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192" windowHeight="7428"/>
  </bookViews>
  <sheets>
    <sheet name="Data" sheetId="1" r:id="rId1"/>
    <sheet name="Annular Tank" sheetId="2" r:id="rId2"/>
    <sheet name="DIW Flow (MGD)" sheetId="3" r:id="rId3"/>
    <sheet name="DIW Flow (gpm)" sheetId="5" r:id="rId4"/>
    <sheet name="DIW Pressure" sheetId="4" r:id="rId5"/>
    <sheet name="Monitor Zones" sheetId="6" r:id="rId6"/>
  </sheets>
  <calcPr calcId="145621"/>
</workbook>
</file>

<file path=xl/calcChain.xml><?xml version="1.0" encoding="utf-8"?>
<calcChain xmlns="http://schemas.openxmlformats.org/spreadsheetml/2006/main">
  <c r="K2776" i="1" l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F2824" i="1"/>
  <c r="G2824" i="1" s="1"/>
  <c r="J2824" i="1" s="1"/>
  <c r="F2823" i="1"/>
  <c r="G2823" i="1"/>
  <c r="F2822" i="1"/>
  <c r="G2822" i="1" s="1"/>
  <c r="J2822" i="1" s="1"/>
  <c r="F2821" i="1"/>
  <c r="G2821" i="1"/>
  <c r="F2820" i="1"/>
  <c r="G2820" i="1" s="1"/>
  <c r="F2819" i="1"/>
  <c r="G2819" i="1"/>
  <c r="F2818" i="1"/>
  <c r="G2818" i="1" s="1"/>
  <c r="J2818" i="1" s="1"/>
  <c r="F2817" i="1"/>
  <c r="G2817" i="1"/>
  <c r="F2816" i="1"/>
  <c r="G2816" i="1" s="1"/>
  <c r="F2815" i="1"/>
  <c r="G2815" i="1"/>
  <c r="F2814" i="1"/>
  <c r="G2814" i="1" s="1"/>
  <c r="J2814" i="1" s="1"/>
  <c r="F2813" i="1"/>
  <c r="G2813" i="1"/>
  <c r="F2812" i="1"/>
  <c r="G2812" i="1" s="1"/>
  <c r="F2811" i="1"/>
  <c r="G2811" i="1"/>
  <c r="F2810" i="1"/>
  <c r="G2810" i="1" s="1"/>
  <c r="J2810" i="1" s="1"/>
  <c r="F2809" i="1"/>
  <c r="G2809" i="1"/>
  <c r="F2808" i="1"/>
  <c r="G2808" i="1" s="1"/>
  <c r="J2808" i="1" s="1"/>
  <c r="F2807" i="1"/>
  <c r="G2807" i="1"/>
  <c r="F2806" i="1"/>
  <c r="G2806" i="1" s="1"/>
  <c r="J2806" i="1" s="1"/>
  <c r="F2805" i="1"/>
  <c r="G2805" i="1"/>
  <c r="F2804" i="1"/>
  <c r="G2804" i="1" s="1"/>
  <c r="F2803" i="1"/>
  <c r="G2803" i="1"/>
  <c r="F2802" i="1"/>
  <c r="G2802" i="1" s="1"/>
  <c r="J2802" i="1" s="1"/>
  <c r="F2801" i="1"/>
  <c r="G2801" i="1"/>
  <c r="F2800" i="1"/>
  <c r="G2800" i="1" s="1"/>
  <c r="F2799" i="1"/>
  <c r="G2799" i="1"/>
  <c r="F2798" i="1"/>
  <c r="G2798" i="1" s="1"/>
  <c r="J2798" i="1" s="1"/>
  <c r="F2797" i="1"/>
  <c r="G2797" i="1"/>
  <c r="F2796" i="1"/>
  <c r="G2796" i="1" s="1"/>
  <c r="F2795" i="1"/>
  <c r="G2795" i="1"/>
  <c r="F2794" i="1"/>
  <c r="G2794" i="1" s="1"/>
  <c r="J2794" i="1" s="1"/>
  <c r="F2793" i="1"/>
  <c r="G2793" i="1"/>
  <c r="F2792" i="1"/>
  <c r="G2792" i="1" s="1"/>
  <c r="J2792" i="1" s="1"/>
  <c r="F2791" i="1"/>
  <c r="G2791" i="1"/>
  <c r="F2790" i="1"/>
  <c r="G2790" i="1" s="1"/>
  <c r="J2790" i="1" s="1"/>
  <c r="F2789" i="1"/>
  <c r="G2789" i="1"/>
  <c r="F2788" i="1"/>
  <c r="G2788" i="1" s="1"/>
  <c r="F2787" i="1"/>
  <c r="G2787" i="1"/>
  <c r="F2786" i="1"/>
  <c r="G2786" i="1" s="1"/>
  <c r="J2786" i="1" s="1"/>
  <c r="F2785" i="1"/>
  <c r="G2785" i="1"/>
  <c r="J2785" i="1" s="1"/>
  <c r="F2784" i="1"/>
  <c r="G2784" i="1" s="1"/>
  <c r="F2783" i="1"/>
  <c r="G2783" i="1"/>
  <c r="F2782" i="1"/>
  <c r="G2782" i="1" s="1"/>
  <c r="F2781" i="1"/>
  <c r="G2781" i="1"/>
  <c r="J2781" i="1" s="1"/>
  <c r="F2780" i="1"/>
  <c r="G2780" i="1" s="1"/>
  <c r="F2779" i="1"/>
  <c r="G2779" i="1"/>
  <c r="F2778" i="1"/>
  <c r="G2778" i="1" s="1"/>
  <c r="F2777" i="1"/>
  <c r="G2777" i="1"/>
  <c r="J2777" i="1" s="1"/>
  <c r="F2776" i="1"/>
  <c r="G2776" i="1" s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3" i="1"/>
  <c r="J2821" i="1"/>
  <c r="J2820" i="1"/>
  <c r="J2819" i="1"/>
  <c r="J2817" i="1"/>
  <c r="J2816" i="1"/>
  <c r="J2815" i="1"/>
  <c r="J2813" i="1"/>
  <c r="J2812" i="1"/>
  <c r="J2811" i="1"/>
  <c r="J2809" i="1"/>
  <c r="J2807" i="1"/>
  <c r="J2805" i="1"/>
  <c r="J2804" i="1"/>
  <c r="J2803" i="1"/>
  <c r="J2801" i="1"/>
  <c r="J2800" i="1"/>
  <c r="J2799" i="1"/>
  <c r="J2797" i="1"/>
  <c r="J2796" i="1"/>
  <c r="J2795" i="1"/>
  <c r="J2793" i="1"/>
  <c r="J2791" i="1"/>
  <c r="J2789" i="1"/>
  <c r="J2788" i="1"/>
  <c r="J2787" i="1"/>
  <c r="J2784" i="1"/>
  <c r="J2783" i="1"/>
  <c r="J2782" i="1"/>
  <c r="J2780" i="1"/>
  <c r="J2779" i="1"/>
  <c r="J2778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F2736" i="1"/>
  <c r="G2736" i="1" s="1"/>
  <c r="J2736" i="1"/>
  <c r="F2735" i="1"/>
  <c r="G2735" i="1"/>
  <c r="J2735" i="1" s="1"/>
  <c r="F2734" i="1"/>
  <c r="G2734" i="1" s="1"/>
  <c r="J2734" i="1" s="1"/>
  <c r="F2733" i="1"/>
  <c r="G2733" i="1" s="1"/>
  <c r="J2733" i="1" s="1"/>
  <c r="F2732" i="1"/>
  <c r="G2732" i="1" s="1"/>
  <c r="J2732" i="1"/>
  <c r="F2731" i="1"/>
  <c r="G2731" i="1"/>
  <c r="J2731" i="1" s="1"/>
  <c r="F2730" i="1"/>
  <c r="G2730" i="1" s="1"/>
  <c r="J2730" i="1" s="1"/>
  <c r="F2729" i="1"/>
  <c r="G2729" i="1" s="1"/>
  <c r="J2729" i="1" s="1"/>
  <c r="F2728" i="1"/>
  <c r="G2728" i="1" s="1"/>
  <c r="J2728" i="1"/>
  <c r="F2727" i="1"/>
  <c r="G2727" i="1"/>
  <c r="J2727" i="1" s="1"/>
  <c r="F2726" i="1"/>
  <c r="G2726" i="1" s="1"/>
  <c r="J2726" i="1" s="1"/>
  <c r="F2725" i="1"/>
  <c r="G2725" i="1" s="1"/>
  <c r="J2725" i="1" s="1"/>
  <c r="F2724" i="1"/>
  <c r="G2724" i="1" s="1"/>
  <c r="J2724" i="1"/>
  <c r="F2723" i="1"/>
  <c r="G2723" i="1"/>
  <c r="J2723" i="1" s="1"/>
  <c r="F2722" i="1"/>
  <c r="G2722" i="1" s="1"/>
  <c r="J2722" i="1" s="1"/>
  <c r="F2721" i="1"/>
  <c r="G2721" i="1" s="1"/>
  <c r="J2721" i="1" s="1"/>
  <c r="F2720" i="1"/>
  <c r="G2720" i="1" s="1"/>
  <c r="J2720" i="1"/>
  <c r="F2719" i="1"/>
  <c r="G2719" i="1"/>
  <c r="J2719" i="1" s="1"/>
  <c r="F2718" i="1"/>
  <c r="G2718" i="1" s="1"/>
  <c r="J2718" i="1" s="1"/>
  <c r="F2717" i="1"/>
  <c r="G2717" i="1" s="1"/>
  <c r="J2717" i="1" s="1"/>
  <c r="F2716" i="1"/>
  <c r="G2716" i="1" s="1"/>
  <c r="J2716" i="1"/>
  <c r="F2715" i="1"/>
  <c r="G2715" i="1"/>
  <c r="J2715" i="1" s="1"/>
  <c r="F2714" i="1"/>
  <c r="G2714" i="1" s="1"/>
  <c r="J2714" i="1" s="1"/>
  <c r="F2713" i="1"/>
  <c r="G2713" i="1" s="1"/>
  <c r="J2713" i="1" s="1"/>
  <c r="F2712" i="1"/>
  <c r="G2712" i="1" s="1"/>
  <c r="J2712" i="1"/>
  <c r="F2711" i="1"/>
  <c r="G2711" i="1"/>
  <c r="J2711" i="1" s="1"/>
  <c r="F2710" i="1"/>
  <c r="G2710" i="1" s="1"/>
  <c r="J2710" i="1" s="1"/>
  <c r="F2709" i="1"/>
  <c r="G2709" i="1" s="1"/>
  <c r="J2709" i="1" s="1"/>
  <c r="F2708" i="1"/>
  <c r="G2708" i="1" s="1"/>
  <c r="J2708" i="1"/>
  <c r="F2707" i="1"/>
  <c r="G2707" i="1"/>
  <c r="J2707" i="1" s="1"/>
  <c r="F2706" i="1"/>
  <c r="G2706" i="1" s="1"/>
  <c r="J2706" i="1" s="1"/>
  <c r="F2705" i="1"/>
  <c r="G2705" i="1" s="1"/>
  <c r="J2705" i="1" s="1"/>
  <c r="F2704" i="1"/>
  <c r="G2704" i="1" s="1"/>
  <c r="J2704" i="1"/>
  <c r="F2703" i="1"/>
  <c r="G2703" i="1"/>
  <c r="J2703" i="1" s="1"/>
  <c r="F2702" i="1"/>
  <c r="G2702" i="1" s="1"/>
  <c r="J2702" i="1"/>
  <c r="F2701" i="1"/>
  <c r="G2701" i="1" s="1"/>
  <c r="J2701" i="1" s="1"/>
  <c r="F2700" i="1"/>
  <c r="G2700" i="1" s="1"/>
  <c r="J2700" i="1" s="1"/>
  <c r="F2699" i="1"/>
  <c r="G2699" i="1"/>
  <c r="J2699" i="1" s="1"/>
  <c r="F2698" i="1"/>
  <c r="G2698" i="1" s="1"/>
  <c r="J2698" i="1" s="1"/>
  <c r="F2697" i="1"/>
  <c r="G2697" i="1"/>
  <c r="J2697" i="1" s="1"/>
  <c r="F2696" i="1"/>
  <c r="G2696" i="1" s="1"/>
  <c r="J2696" i="1"/>
  <c r="F2695" i="1"/>
  <c r="G2695" i="1"/>
  <c r="J2695" i="1" s="1"/>
  <c r="F2694" i="1"/>
  <c r="G2694" i="1" s="1"/>
  <c r="J2694" i="1"/>
  <c r="F2693" i="1"/>
  <c r="G2693" i="1" s="1"/>
  <c r="J2693" i="1" s="1"/>
  <c r="F2692" i="1"/>
  <c r="G2692" i="1" s="1"/>
  <c r="J2692" i="1" s="1"/>
  <c r="F2691" i="1"/>
  <c r="G2691" i="1"/>
  <c r="J2691" i="1" s="1"/>
  <c r="F2690" i="1"/>
  <c r="G2690" i="1" s="1"/>
  <c r="J2690" i="1" s="1"/>
  <c r="F2689" i="1"/>
  <c r="G2689" i="1"/>
  <c r="J2689" i="1" s="1"/>
  <c r="F2688" i="1"/>
  <c r="G2688" i="1" s="1"/>
  <c r="J2688" i="1"/>
  <c r="F2687" i="1"/>
  <c r="G2687" i="1"/>
  <c r="J2687" i="1" s="1"/>
  <c r="F2686" i="1"/>
  <c r="G2686" i="1" s="1"/>
  <c r="J2686" i="1"/>
  <c r="F2685" i="1"/>
  <c r="G2685" i="1" s="1"/>
  <c r="J2685" i="1" s="1"/>
  <c r="F2684" i="1"/>
  <c r="G2684" i="1" s="1"/>
  <c r="J2684" i="1" s="1"/>
  <c r="F2683" i="1"/>
  <c r="G2683" i="1"/>
  <c r="J2683" i="1" s="1"/>
  <c r="F2682" i="1"/>
  <c r="G2682" i="1" s="1"/>
  <c r="J2682" i="1" s="1"/>
  <c r="F2681" i="1"/>
  <c r="G2681" i="1"/>
  <c r="J2681" i="1" s="1"/>
  <c r="F2680" i="1"/>
  <c r="G2680" i="1" s="1"/>
  <c r="J2680" i="1"/>
  <c r="F2679" i="1"/>
  <c r="G2679" i="1"/>
  <c r="J2679" i="1" s="1"/>
  <c r="F2678" i="1"/>
  <c r="G2678" i="1" s="1"/>
  <c r="J2678" i="1"/>
  <c r="F2677" i="1"/>
  <c r="G2677" i="1" s="1"/>
  <c r="J2677" i="1" s="1"/>
  <c r="F2676" i="1"/>
  <c r="G2676" i="1" s="1"/>
  <c r="J2676" i="1" s="1"/>
  <c r="F2675" i="1"/>
  <c r="G2675" i="1"/>
  <c r="J2675" i="1" s="1"/>
  <c r="F2674" i="1"/>
  <c r="G2674" i="1" s="1"/>
  <c r="J2674" i="1" s="1"/>
  <c r="F2673" i="1"/>
  <c r="G2673" i="1"/>
  <c r="J2673" i="1" s="1"/>
  <c r="F2672" i="1"/>
  <c r="G2672" i="1" s="1"/>
  <c r="J2672" i="1"/>
  <c r="F2671" i="1"/>
  <c r="G2671" i="1"/>
  <c r="J2671" i="1" s="1"/>
  <c r="F2670" i="1"/>
  <c r="G2670" i="1" s="1"/>
  <c r="J2670" i="1"/>
  <c r="F2669" i="1"/>
  <c r="G2669" i="1" s="1"/>
  <c r="J2669" i="1" s="1"/>
  <c r="F2668" i="1"/>
  <c r="G2668" i="1" s="1"/>
  <c r="J2668" i="1" s="1"/>
  <c r="F2667" i="1"/>
  <c r="G2667" i="1"/>
  <c r="J2667" i="1" s="1"/>
  <c r="F2666" i="1"/>
  <c r="G2666" i="1" s="1"/>
  <c r="J2666" i="1" s="1"/>
  <c r="F2665" i="1"/>
  <c r="G2665" i="1"/>
  <c r="J2665" i="1" s="1"/>
  <c r="F2664" i="1"/>
  <c r="G2664" i="1" s="1"/>
  <c r="J2664" i="1"/>
  <c r="F2663" i="1"/>
  <c r="G2663" i="1"/>
  <c r="J2663" i="1" s="1"/>
  <c r="F2662" i="1"/>
  <c r="G2662" i="1" s="1"/>
  <c r="J2662" i="1"/>
  <c r="F2661" i="1"/>
  <c r="G2661" i="1" s="1"/>
  <c r="J2661" i="1" s="1"/>
  <c r="F2660" i="1"/>
  <c r="G2660" i="1" s="1"/>
  <c r="J2660" i="1" s="1"/>
  <c r="F2659" i="1"/>
  <c r="G2659" i="1"/>
  <c r="J2659" i="1" s="1"/>
  <c r="F2658" i="1"/>
  <c r="G2658" i="1" s="1"/>
  <c r="J2658" i="1" s="1"/>
  <c r="F2657" i="1"/>
  <c r="G2657" i="1"/>
  <c r="J2657" i="1" s="1"/>
  <c r="F2656" i="1"/>
  <c r="G2656" i="1" s="1"/>
  <c r="J2656" i="1"/>
  <c r="F2655" i="1"/>
  <c r="G2655" i="1"/>
  <c r="J2655" i="1" s="1"/>
  <c r="F2654" i="1"/>
  <c r="G2654" i="1" s="1"/>
  <c r="J2654" i="1"/>
  <c r="F2653" i="1"/>
  <c r="G2653" i="1" s="1"/>
  <c r="J2653" i="1" s="1"/>
  <c r="F2652" i="1"/>
  <c r="G2652" i="1" s="1"/>
  <c r="J2652" i="1" s="1"/>
  <c r="F2651" i="1"/>
  <c r="G2651" i="1"/>
  <c r="J2651" i="1" s="1"/>
  <c r="F2650" i="1"/>
  <c r="G2650" i="1" s="1"/>
  <c r="J2650" i="1" s="1"/>
  <c r="F2649" i="1"/>
  <c r="G2649" i="1"/>
  <c r="J2649" i="1" s="1"/>
  <c r="F2648" i="1"/>
  <c r="G2648" i="1" s="1"/>
  <c r="J2648" i="1"/>
  <c r="F2647" i="1"/>
  <c r="G2647" i="1"/>
  <c r="J2647" i="1" s="1"/>
  <c r="F2646" i="1"/>
  <c r="G2646" i="1" s="1"/>
  <c r="J2646" i="1"/>
  <c r="F2645" i="1"/>
  <c r="G2645" i="1" s="1"/>
  <c r="J2645" i="1" s="1"/>
  <c r="F2644" i="1"/>
  <c r="G2644" i="1" s="1"/>
  <c r="J2644" i="1" s="1"/>
  <c r="F2643" i="1"/>
  <c r="G2643" i="1"/>
  <c r="J2643" i="1" s="1"/>
  <c r="F2642" i="1"/>
  <c r="G2642" i="1" s="1"/>
  <c r="J2642" i="1" s="1"/>
  <c r="F2641" i="1"/>
  <c r="G2641" i="1"/>
  <c r="J2641" i="1" s="1"/>
  <c r="F2640" i="1"/>
  <c r="G2640" i="1" s="1"/>
  <c r="J2640" i="1"/>
  <c r="F2639" i="1"/>
  <c r="G2639" i="1"/>
  <c r="J2639" i="1" s="1"/>
  <c r="F2638" i="1"/>
  <c r="G2638" i="1" s="1"/>
  <c r="J2638" i="1"/>
  <c r="F2637" i="1"/>
  <c r="G2637" i="1" s="1"/>
  <c r="J2637" i="1" s="1"/>
  <c r="F2636" i="1"/>
  <c r="G2636" i="1" s="1"/>
  <c r="J2636" i="1" s="1"/>
  <c r="F2635" i="1"/>
  <c r="G2635" i="1"/>
  <c r="J2635" i="1" s="1"/>
  <c r="F2634" i="1"/>
  <c r="G2634" i="1" s="1"/>
  <c r="J2634" i="1" s="1"/>
  <c r="F2633" i="1"/>
  <c r="G2633" i="1"/>
  <c r="J2633" i="1" s="1"/>
  <c r="F2632" i="1"/>
  <c r="G2632" i="1" s="1"/>
  <c r="J2632" i="1"/>
  <c r="F2631" i="1"/>
  <c r="G2631" i="1"/>
  <c r="J2631" i="1" s="1"/>
  <c r="F2630" i="1"/>
  <c r="G2630" i="1" s="1"/>
  <c r="J2630" i="1"/>
  <c r="F2629" i="1"/>
  <c r="G2629" i="1" s="1"/>
  <c r="J2629" i="1" s="1"/>
  <c r="F2628" i="1"/>
  <c r="G2628" i="1" s="1"/>
  <c r="J2628" i="1" s="1"/>
  <c r="F2627" i="1"/>
  <c r="G2627" i="1"/>
  <c r="J2627" i="1" s="1"/>
  <c r="F2626" i="1"/>
  <c r="G2626" i="1" s="1"/>
  <c r="J2626" i="1" s="1"/>
  <c r="F2625" i="1"/>
  <c r="G2625" i="1"/>
  <c r="J2625" i="1" s="1"/>
  <c r="F2624" i="1"/>
  <c r="G2624" i="1" s="1"/>
  <c r="J2624" i="1"/>
  <c r="F2623" i="1"/>
  <c r="G2623" i="1"/>
  <c r="J2623" i="1" s="1"/>
  <c r="F2622" i="1"/>
  <c r="G2622" i="1" s="1"/>
  <c r="J2622" i="1"/>
  <c r="F2621" i="1"/>
  <c r="G2621" i="1" s="1"/>
  <c r="J2621" i="1" s="1"/>
  <c r="F2620" i="1"/>
  <c r="G2620" i="1" s="1"/>
  <c r="J2620" i="1" s="1"/>
  <c r="F2619" i="1"/>
  <c r="G2619" i="1"/>
  <c r="J2619" i="1" s="1"/>
  <c r="F2618" i="1"/>
  <c r="G2618" i="1" s="1"/>
  <c r="J2618" i="1" s="1"/>
  <c r="F2617" i="1"/>
  <c r="G2617" i="1"/>
  <c r="J2617" i="1" s="1"/>
  <c r="F2616" i="1"/>
  <c r="G2616" i="1" s="1"/>
  <c r="J2616" i="1"/>
  <c r="F2615" i="1"/>
  <c r="G2615" i="1"/>
  <c r="J2615" i="1" s="1"/>
  <c r="F2614" i="1"/>
  <c r="G2614" i="1" s="1"/>
  <c r="J2614" i="1"/>
  <c r="F2613" i="1"/>
  <c r="G2613" i="1" s="1"/>
  <c r="J2613" i="1" s="1"/>
  <c r="F2612" i="1"/>
  <c r="G2612" i="1" s="1"/>
  <c r="J2612" i="1" s="1"/>
  <c r="F2611" i="1"/>
  <c r="G2611" i="1"/>
  <c r="J2611" i="1" s="1"/>
  <c r="F2610" i="1"/>
  <c r="G2610" i="1" s="1"/>
  <c r="J2610" i="1" s="1"/>
  <c r="F2609" i="1"/>
  <c r="G2609" i="1"/>
  <c r="J2609" i="1" s="1"/>
  <c r="F2608" i="1"/>
  <c r="G2608" i="1" s="1"/>
  <c r="J2608" i="1"/>
  <c r="F2607" i="1"/>
  <c r="G2607" i="1"/>
  <c r="J2607" i="1" s="1"/>
  <c r="F2606" i="1"/>
  <c r="G2606" i="1" s="1"/>
  <c r="J2606" i="1"/>
  <c r="F2605" i="1"/>
  <c r="G2605" i="1" s="1"/>
  <c r="J2605" i="1" s="1"/>
  <c r="F2604" i="1"/>
  <c r="G2604" i="1" s="1"/>
  <c r="J2604" i="1" s="1"/>
  <c r="F2603" i="1"/>
  <c r="G2603" i="1"/>
  <c r="J2603" i="1" s="1"/>
  <c r="F2602" i="1"/>
  <c r="G2602" i="1" s="1"/>
  <c r="J2602" i="1" s="1"/>
  <c r="F2601" i="1"/>
  <c r="G2601" i="1"/>
  <c r="J2601" i="1" s="1"/>
  <c r="F2600" i="1"/>
  <c r="G2600" i="1" s="1"/>
  <c r="J2600" i="1"/>
  <c r="F2599" i="1"/>
  <c r="G2599" i="1"/>
  <c r="J2599" i="1" s="1"/>
  <c r="F2598" i="1"/>
  <c r="G2598" i="1" s="1"/>
  <c r="J2598" i="1"/>
  <c r="F2597" i="1"/>
  <c r="G2597" i="1" s="1"/>
  <c r="J2597" i="1" s="1"/>
  <c r="F2596" i="1"/>
  <c r="G2596" i="1" s="1"/>
  <c r="J2596" i="1" s="1"/>
  <c r="F2595" i="1"/>
  <c r="G2595" i="1"/>
  <c r="J2595" i="1" s="1"/>
  <c r="F2594" i="1"/>
  <c r="G2594" i="1" s="1"/>
  <c r="J2594" i="1" s="1"/>
  <c r="F2593" i="1"/>
  <c r="G2593" i="1"/>
  <c r="J2593" i="1" s="1"/>
  <c r="F2592" i="1"/>
  <c r="G2592" i="1" s="1"/>
  <c r="J2592" i="1"/>
  <c r="F2591" i="1"/>
  <c r="G2591" i="1"/>
  <c r="J2591" i="1" s="1"/>
  <c r="F2590" i="1"/>
  <c r="G2590" i="1"/>
  <c r="J2590" i="1" s="1"/>
  <c r="F2589" i="1"/>
  <c r="G2589" i="1"/>
  <c r="J2589" i="1"/>
  <c r="F2588" i="1"/>
  <c r="G2588" i="1" s="1"/>
  <c r="J2588" i="1"/>
  <c r="F2587" i="1"/>
  <c r="G2587" i="1"/>
  <c r="J2587" i="1" s="1"/>
  <c r="F2586" i="1"/>
  <c r="G2586" i="1"/>
  <c r="J2586" i="1" s="1"/>
  <c r="F2585" i="1"/>
  <c r="G2585" i="1"/>
  <c r="J2585" i="1"/>
  <c r="F2584" i="1"/>
  <c r="G2584" i="1" s="1"/>
  <c r="J2584" i="1"/>
  <c r="F2583" i="1"/>
  <c r="G2583" i="1"/>
  <c r="J2583" i="1" s="1"/>
  <c r="F2582" i="1"/>
  <c r="G2582" i="1"/>
  <c r="J2582" i="1" s="1"/>
  <c r="F2581" i="1"/>
  <c r="G2581" i="1"/>
  <c r="J2581" i="1"/>
  <c r="F2580" i="1"/>
  <c r="G2580" i="1" s="1"/>
  <c r="J2580" i="1"/>
  <c r="F2579" i="1"/>
  <c r="G2579" i="1"/>
  <c r="J2579" i="1" s="1"/>
  <c r="F2578" i="1"/>
  <c r="G2578" i="1"/>
  <c r="J2578" i="1" s="1"/>
  <c r="F2577" i="1"/>
  <c r="G2577" i="1"/>
  <c r="J2577" i="1"/>
  <c r="F2576" i="1"/>
  <c r="G2576" i="1" s="1"/>
  <c r="J2576" i="1"/>
  <c r="F2575" i="1"/>
  <c r="G2575" i="1"/>
  <c r="J2575" i="1" s="1"/>
  <c r="F2574" i="1"/>
  <c r="G2574" i="1"/>
  <c r="J2574" i="1" s="1"/>
  <c r="F2573" i="1"/>
  <c r="G2573" i="1"/>
  <c r="J2573" i="1"/>
  <c r="F2572" i="1"/>
  <c r="G2572" i="1" s="1"/>
  <c r="J2572" i="1"/>
  <c r="F2571" i="1"/>
  <c r="G2571" i="1"/>
  <c r="J2571" i="1" s="1"/>
  <c r="F2570" i="1"/>
  <c r="G2570" i="1"/>
  <c r="J2570" i="1" s="1"/>
  <c r="F2569" i="1"/>
  <c r="G2569" i="1"/>
  <c r="J2569" i="1"/>
  <c r="F2568" i="1"/>
  <c r="G2568" i="1" s="1"/>
  <c r="J2568" i="1"/>
  <c r="F2567" i="1"/>
  <c r="G2567" i="1"/>
  <c r="J2567" i="1" s="1"/>
  <c r="F2566" i="1"/>
  <c r="G2566" i="1"/>
  <c r="J2566" i="1" s="1"/>
  <c r="F2565" i="1"/>
  <c r="G2565" i="1"/>
  <c r="J2565" i="1"/>
  <c r="F2564" i="1"/>
  <c r="G2564" i="1" s="1"/>
  <c r="J2564" i="1"/>
  <c r="F2563" i="1"/>
  <c r="G2563" i="1"/>
  <c r="J2563" i="1" s="1"/>
  <c r="F2562" i="1"/>
  <c r="G2562" i="1"/>
  <c r="J2562" i="1" s="1"/>
  <c r="F2561" i="1"/>
  <c r="G2561" i="1"/>
  <c r="J2561" i="1"/>
  <c r="F2560" i="1"/>
  <c r="G2560" i="1" s="1"/>
  <c r="J2560" i="1"/>
  <c r="F2559" i="1"/>
  <c r="G2559" i="1"/>
  <c r="J2559" i="1" s="1"/>
  <c r="F2558" i="1"/>
  <c r="G2558" i="1"/>
  <c r="J2558" i="1" s="1"/>
  <c r="F2557" i="1"/>
  <c r="G2557" i="1"/>
  <c r="J2557" i="1"/>
  <c r="F2556" i="1"/>
  <c r="G2556" i="1" s="1"/>
  <c r="J2556" i="1"/>
  <c r="F2555" i="1"/>
  <c r="G2555" i="1"/>
  <c r="J2555" i="1" s="1"/>
  <c r="F2554" i="1"/>
  <c r="G2554" i="1"/>
  <c r="J2554" i="1" s="1"/>
  <c r="F2553" i="1"/>
  <c r="G2553" i="1"/>
  <c r="J2553" i="1"/>
  <c r="F2552" i="1"/>
  <c r="G2552" i="1" s="1"/>
  <c r="J2552" i="1"/>
  <c r="F2551" i="1"/>
  <c r="G2551" i="1"/>
  <c r="J2551" i="1" s="1"/>
  <c r="F2550" i="1"/>
  <c r="G2550" i="1"/>
  <c r="J2550" i="1" s="1"/>
  <c r="F2549" i="1"/>
  <c r="G2549" i="1"/>
  <c r="J2549" i="1"/>
  <c r="F2548" i="1"/>
  <c r="G2548" i="1" s="1"/>
  <c r="J2548" i="1"/>
  <c r="F2547" i="1"/>
  <c r="G2547" i="1"/>
  <c r="J2547" i="1" s="1"/>
  <c r="F2546" i="1"/>
  <c r="G2546" i="1"/>
  <c r="J2546" i="1" s="1"/>
  <c r="F2545" i="1"/>
  <c r="G2545" i="1"/>
  <c r="J2545" i="1"/>
  <c r="F2544" i="1"/>
  <c r="G2544" i="1" s="1"/>
  <c r="J2544" i="1"/>
  <c r="F2543" i="1"/>
  <c r="G2543" i="1"/>
  <c r="J2543" i="1" s="1"/>
  <c r="F2542" i="1"/>
  <c r="G2542" i="1"/>
  <c r="J2542" i="1" s="1"/>
  <c r="F2541" i="1"/>
  <c r="G2541" i="1"/>
  <c r="J2541" i="1"/>
  <c r="F2540" i="1"/>
  <c r="G2540" i="1" s="1"/>
  <c r="J2540" i="1"/>
  <c r="F2539" i="1"/>
  <c r="G2539" i="1"/>
  <c r="J2539" i="1" s="1"/>
  <c r="F2538" i="1"/>
  <c r="G2538" i="1"/>
  <c r="J2538" i="1" s="1"/>
  <c r="F2537" i="1"/>
  <c r="G2537" i="1"/>
  <c r="J2537" i="1"/>
  <c r="F2536" i="1"/>
  <c r="G2536" i="1" s="1"/>
  <c r="J2536" i="1"/>
  <c r="F2535" i="1"/>
  <c r="G2535" i="1"/>
  <c r="J2535" i="1" s="1"/>
  <c r="F2534" i="1"/>
  <c r="G2534" i="1"/>
  <c r="J2534" i="1" s="1"/>
  <c r="F2533" i="1"/>
  <c r="G2533" i="1"/>
  <c r="J2533" i="1"/>
  <c r="F2532" i="1"/>
  <c r="G2532" i="1" s="1"/>
  <c r="J2532" i="1"/>
  <c r="F2531" i="1"/>
  <c r="G2531" i="1"/>
  <c r="J2531" i="1" s="1"/>
  <c r="F2530" i="1"/>
  <c r="G2530" i="1"/>
  <c r="J2530" i="1" s="1"/>
  <c r="F2529" i="1"/>
  <c r="G2529" i="1"/>
  <c r="J2529" i="1"/>
  <c r="F2528" i="1"/>
  <c r="G2528" i="1" s="1"/>
  <c r="J2528" i="1"/>
  <c r="F2527" i="1"/>
  <c r="G2527" i="1"/>
  <c r="J2527" i="1" s="1"/>
  <c r="F2526" i="1"/>
  <c r="G2526" i="1"/>
  <c r="J2526" i="1" s="1"/>
  <c r="F2525" i="1"/>
  <c r="G2525" i="1"/>
  <c r="J2525" i="1"/>
  <c r="F2524" i="1"/>
  <c r="G2524" i="1" s="1"/>
  <c r="J2524" i="1"/>
  <c r="F2523" i="1"/>
  <c r="G2523" i="1"/>
  <c r="J2523" i="1" s="1"/>
  <c r="F2522" i="1"/>
  <c r="G2522" i="1"/>
  <c r="J2522" i="1" s="1"/>
  <c r="F2521" i="1"/>
  <c r="G2521" i="1"/>
  <c r="J2521" i="1"/>
  <c r="F2520" i="1"/>
  <c r="G2520" i="1" s="1"/>
  <c r="J2520" i="1"/>
  <c r="F2519" i="1"/>
  <c r="G2519" i="1"/>
  <c r="J2519" i="1" s="1"/>
  <c r="F2518" i="1"/>
  <c r="G2518" i="1"/>
  <c r="J2518" i="1" s="1"/>
  <c r="F2517" i="1"/>
  <c r="G2517" i="1"/>
  <c r="J2517" i="1"/>
  <c r="F2516" i="1"/>
  <c r="G2516" i="1" s="1"/>
  <c r="J2516" i="1"/>
  <c r="F2515" i="1"/>
  <c r="G2515" i="1"/>
  <c r="J2515" i="1" s="1"/>
  <c r="F2514" i="1"/>
  <c r="G2514" i="1"/>
  <c r="J2514" i="1" s="1"/>
  <c r="F2513" i="1"/>
  <c r="G2513" i="1"/>
  <c r="J2513" i="1"/>
  <c r="F2512" i="1"/>
  <c r="G2512" i="1" s="1"/>
  <c r="J2512" i="1"/>
  <c r="F2511" i="1"/>
  <c r="G2511" i="1"/>
  <c r="J2511" i="1" s="1"/>
  <c r="F2510" i="1"/>
  <c r="G2510" i="1"/>
  <c r="J2510" i="1" s="1"/>
  <c r="F2509" i="1"/>
  <c r="G2509" i="1"/>
  <c r="J2509" i="1"/>
  <c r="F2508" i="1"/>
  <c r="G2508" i="1" s="1"/>
  <c r="J2508" i="1"/>
  <c r="F2507" i="1"/>
  <c r="G2507" i="1"/>
  <c r="J2507" i="1" s="1"/>
  <c r="F2506" i="1"/>
  <c r="G2506" i="1"/>
  <c r="J2506" i="1" s="1"/>
  <c r="F2505" i="1"/>
  <c r="G2505" i="1"/>
  <c r="J2505" i="1"/>
  <c r="F2504" i="1"/>
  <c r="G2504" i="1" s="1"/>
  <c r="J2504" i="1"/>
  <c r="F2503" i="1"/>
  <c r="G2503" i="1"/>
  <c r="J2503" i="1" s="1"/>
  <c r="F2502" i="1"/>
  <c r="G2502" i="1"/>
  <c r="J2502" i="1" s="1"/>
  <c r="F2501" i="1"/>
  <c r="G2501" i="1"/>
  <c r="J2501" i="1"/>
  <c r="F2500" i="1"/>
  <c r="G2500" i="1" s="1"/>
  <c r="J2500" i="1"/>
  <c r="F2499" i="1"/>
  <c r="G2499" i="1"/>
  <c r="J2499" i="1" s="1"/>
  <c r="F2498" i="1"/>
  <c r="G2498" i="1"/>
  <c r="J2498" i="1" s="1"/>
  <c r="F2497" i="1"/>
  <c r="G2497" i="1"/>
  <c r="J2497" i="1"/>
  <c r="F2496" i="1"/>
  <c r="G2496" i="1" s="1"/>
  <c r="J2496" i="1"/>
  <c r="F2495" i="1"/>
  <c r="G2495" i="1"/>
  <c r="J2495" i="1" s="1"/>
  <c r="F2494" i="1"/>
  <c r="G2494" i="1"/>
  <c r="J2494" i="1" s="1"/>
  <c r="F2493" i="1"/>
  <c r="G2493" i="1"/>
  <c r="J2493" i="1"/>
  <c r="F2492" i="1"/>
  <c r="G2492" i="1" s="1"/>
  <c r="J2492" i="1"/>
  <c r="F2491" i="1"/>
  <c r="G2491" i="1"/>
  <c r="J2491" i="1" s="1"/>
  <c r="F2490" i="1"/>
  <c r="G2490" i="1"/>
  <c r="J2490" i="1" s="1"/>
  <c r="F2489" i="1"/>
  <c r="G2489" i="1"/>
  <c r="J2489" i="1"/>
  <c r="F2488" i="1"/>
  <c r="G2488" i="1" s="1"/>
  <c r="J2488" i="1"/>
  <c r="F2487" i="1"/>
  <c r="G2487" i="1"/>
  <c r="J2487" i="1" s="1"/>
  <c r="F2486" i="1"/>
  <c r="G2486" i="1"/>
  <c r="J2486" i="1" s="1"/>
  <c r="F2485" i="1"/>
  <c r="G2485" i="1"/>
  <c r="J2485" i="1"/>
  <c r="F2484" i="1"/>
  <c r="G2484" i="1" s="1"/>
  <c r="J2484" i="1"/>
  <c r="F2483" i="1"/>
  <c r="G2483" i="1"/>
  <c r="J2483" i="1" s="1"/>
  <c r="F2482" i="1"/>
  <c r="G2482" i="1"/>
  <c r="J2482" i="1" s="1"/>
  <c r="F2481" i="1"/>
  <c r="G2481" i="1"/>
  <c r="J2481" i="1"/>
  <c r="F2480" i="1"/>
  <c r="G2480" i="1" s="1"/>
  <c r="J2480" i="1"/>
  <c r="F2479" i="1"/>
  <c r="G2479" i="1"/>
  <c r="J2479" i="1" s="1"/>
  <c r="F2478" i="1"/>
  <c r="G2478" i="1"/>
  <c r="J2478" i="1" s="1"/>
  <c r="F2477" i="1"/>
  <c r="G2477" i="1"/>
  <c r="J2477" i="1"/>
  <c r="F2476" i="1"/>
  <c r="G2476" i="1" s="1"/>
  <c r="J2476" i="1"/>
  <c r="F2475" i="1"/>
  <c r="G2475" i="1"/>
  <c r="J2475" i="1" s="1"/>
  <c r="F2474" i="1"/>
  <c r="G2474" i="1"/>
  <c r="J2474" i="1" s="1"/>
  <c r="F2473" i="1"/>
  <c r="G2473" i="1"/>
  <c r="J2473" i="1"/>
  <c r="F2472" i="1"/>
  <c r="G2472" i="1" s="1"/>
  <c r="J2472" i="1"/>
  <c r="F2471" i="1"/>
  <c r="G2471" i="1"/>
  <c r="J2471" i="1" s="1"/>
  <c r="F2470" i="1"/>
  <c r="G2470" i="1"/>
  <c r="J2470" i="1" s="1"/>
  <c r="F2469" i="1"/>
  <c r="G2469" i="1"/>
  <c r="J2469" i="1"/>
  <c r="F2468" i="1"/>
  <c r="G2468" i="1" s="1"/>
  <c r="J2468" i="1"/>
  <c r="F2467" i="1"/>
  <c r="G2467" i="1"/>
  <c r="J2467" i="1" s="1"/>
  <c r="F2466" i="1"/>
  <c r="G2466" i="1"/>
  <c r="J2466" i="1" s="1"/>
  <c r="F2465" i="1"/>
  <c r="G2465" i="1"/>
  <c r="J2465" i="1"/>
  <c r="F2464" i="1"/>
  <c r="G2464" i="1" s="1"/>
  <c r="J2464" i="1"/>
  <c r="F2463" i="1"/>
  <c r="G2463" i="1"/>
  <c r="J2463" i="1" s="1"/>
  <c r="F2462" i="1"/>
  <c r="G2462" i="1"/>
  <c r="J2462" i="1" s="1"/>
  <c r="F2461" i="1"/>
  <c r="G2461" i="1"/>
  <c r="J2461" i="1"/>
  <c r="F2460" i="1"/>
  <c r="G2460" i="1" s="1"/>
  <c r="J2460" i="1"/>
  <c r="F2459" i="1"/>
  <c r="G2459" i="1"/>
  <c r="J2459" i="1" s="1"/>
  <c r="F2458" i="1"/>
  <c r="G2458" i="1"/>
  <c r="J2458" i="1" s="1"/>
  <c r="F2457" i="1"/>
  <c r="G2457" i="1"/>
  <c r="J2457" i="1"/>
  <c r="F2456" i="1"/>
  <c r="G2456" i="1" s="1"/>
  <c r="J2456" i="1"/>
  <c r="F2455" i="1"/>
  <c r="G2455" i="1"/>
  <c r="J2455" i="1" s="1"/>
  <c r="F2454" i="1"/>
  <c r="G2454" i="1"/>
  <c r="J2454" i="1" s="1"/>
  <c r="F2453" i="1"/>
  <c r="G2453" i="1"/>
  <c r="J2453" i="1"/>
  <c r="F2452" i="1"/>
  <c r="G2452" i="1" s="1"/>
  <c r="J2452" i="1"/>
  <c r="F2451" i="1"/>
  <c r="G2451" i="1"/>
  <c r="J2451" i="1" s="1"/>
  <c r="F2450" i="1"/>
  <c r="G2450" i="1"/>
  <c r="J2450" i="1" s="1"/>
  <c r="F2449" i="1"/>
  <c r="G2449" i="1"/>
  <c r="J2449" i="1"/>
  <c r="F2448" i="1"/>
  <c r="G2448" i="1" s="1"/>
  <c r="J2448" i="1"/>
  <c r="F2447" i="1"/>
  <c r="G2447" i="1"/>
  <c r="J2447" i="1" s="1"/>
  <c r="F2446" i="1"/>
  <c r="G2446" i="1"/>
  <c r="J2446" i="1" s="1"/>
  <c r="F2445" i="1"/>
  <c r="G2445" i="1"/>
  <c r="J2445" i="1"/>
  <c r="F2444" i="1"/>
  <c r="G2444" i="1" s="1"/>
  <c r="J2444" i="1"/>
  <c r="F2443" i="1"/>
  <c r="G2443" i="1"/>
  <c r="J2443" i="1" s="1"/>
  <c r="F2442" i="1"/>
  <c r="G2442" i="1"/>
  <c r="J2442" i="1" s="1"/>
  <c r="F2441" i="1"/>
  <c r="G2441" i="1"/>
  <c r="J2441" i="1"/>
  <c r="F2440" i="1"/>
  <c r="G2440" i="1" s="1"/>
  <c r="J2440" i="1"/>
  <c r="F2439" i="1"/>
  <c r="G2439" i="1"/>
  <c r="J2439" i="1" s="1"/>
  <c r="F2438" i="1"/>
  <c r="G2438" i="1"/>
  <c r="J2438" i="1" s="1"/>
  <c r="F2437" i="1"/>
  <c r="G2437" i="1"/>
  <c r="J2437" i="1"/>
  <c r="F2436" i="1"/>
  <c r="G2436" i="1" s="1"/>
  <c r="J2436" i="1"/>
  <c r="F2435" i="1"/>
  <c r="G2435" i="1"/>
  <c r="J2435" i="1" s="1"/>
  <c r="F2434" i="1"/>
  <c r="G2434" i="1"/>
  <c r="J2434" i="1" s="1"/>
  <c r="F2433" i="1"/>
  <c r="G2433" i="1"/>
  <c r="J2433" i="1"/>
  <c r="F2432" i="1"/>
  <c r="G2432" i="1" s="1"/>
  <c r="J2432" i="1"/>
  <c r="F2431" i="1"/>
  <c r="G2431" i="1"/>
  <c r="J2431" i="1" s="1"/>
  <c r="F2430" i="1"/>
  <c r="G2430" i="1"/>
  <c r="J2430" i="1" s="1"/>
  <c r="F2429" i="1"/>
  <c r="G2429" i="1"/>
  <c r="J2429" i="1"/>
  <c r="F2428" i="1"/>
  <c r="G2428" i="1" s="1"/>
  <c r="J2428" i="1"/>
  <c r="F2427" i="1"/>
  <c r="G2427" i="1"/>
  <c r="J2427" i="1" s="1"/>
  <c r="F2426" i="1"/>
  <c r="G2426" i="1"/>
  <c r="J2426" i="1" s="1"/>
  <c r="F2425" i="1"/>
  <c r="G2425" i="1"/>
  <c r="J2425" i="1"/>
  <c r="F2424" i="1"/>
  <c r="G2424" i="1" s="1"/>
  <c r="J2424" i="1"/>
  <c r="F2423" i="1"/>
  <c r="G2423" i="1"/>
  <c r="J2423" i="1" s="1"/>
  <c r="F2422" i="1"/>
  <c r="G2422" i="1"/>
  <c r="J2422" i="1" s="1"/>
  <c r="F2421" i="1"/>
  <c r="G2421" i="1"/>
  <c r="J2421" i="1"/>
  <c r="F2420" i="1"/>
  <c r="G2420" i="1" s="1"/>
  <c r="J2420" i="1"/>
  <c r="F2419" i="1"/>
  <c r="G2419" i="1"/>
  <c r="J2419" i="1" s="1"/>
  <c r="F2418" i="1"/>
  <c r="G2418" i="1"/>
  <c r="J2418" i="1" s="1"/>
  <c r="F2417" i="1"/>
  <c r="G2417" i="1"/>
  <c r="J2417" i="1"/>
  <c r="F2416" i="1"/>
  <c r="G2416" i="1" s="1"/>
  <c r="J2416" i="1"/>
  <c r="F2415" i="1"/>
  <c r="G2415" i="1"/>
  <c r="J2415" i="1" s="1"/>
  <c r="F2414" i="1"/>
  <c r="G2414" i="1"/>
  <c r="J2414" i="1" s="1"/>
  <c r="F2413" i="1"/>
  <c r="G2413" i="1"/>
  <c r="J2413" i="1"/>
  <c r="F2412" i="1"/>
  <c r="G2412" i="1" s="1"/>
  <c r="J2412" i="1"/>
  <c r="F2411" i="1"/>
  <c r="G2411" i="1"/>
  <c r="J2411" i="1" s="1"/>
  <c r="F2410" i="1"/>
  <c r="G2410" i="1"/>
  <c r="J2410" i="1" s="1"/>
  <c r="F2409" i="1"/>
  <c r="G2409" i="1"/>
  <c r="J2409" i="1"/>
  <c r="F2408" i="1"/>
  <c r="G2408" i="1" s="1"/>
  <c r="J2408" i="1"/>
  <c r="F2407" i="1"/>
  <c r="G2407" i="1"/>
  <c r="J2407" i="1" s="1"/>
  <c r="F2406" i="1"/>
  <c r="G2406" i="1"/>
  <c r="J2406" i="1" s="1"/>
  <c r="F2405" i="1"/>
  <c r="G2405" i="1"/>
  <c r="J2405" i="1"/>
  <c r="F2404" i="1"/>
  <c r="G2404" i="1" s="1"/>
  <c r="J2404" i="1"/>
  <c r="F2403" i="1"/>
  <c r="G2403" i="1"/>
  <c r="J2403" i="1" s="1"/>
  <c r="F2402" i="1"/>
  <c r="G2402" i="1" s="1"/>
  <c r="J2402" i="1" s="1"/>
  <c r="F2401" i="1"/>
  <c r="G2401" i="1"/>
  <c r="J2401" i="1" s="1"/>
  <c r="F2400" i="1"/>
  <c r="G2400" i="1" s="1"/>
  <c r="J2400" i="1"/>
  <c r="F2399" i="1"/>
  <c r="G2399" i="1"/>
  <c r="J2399" i="1" s="1"/>
  <c r="F2398" i="1"/>
  <c r="G2398" i="1" s="1"/>
  <c r="J2398" i="1" s="1"/>
  <c r="F2397" i="1"/>
  <c r="G2397" i="1"/>
  <c r="J2397" i="1" s="1"/>
  <c r="F2396" i="1"/>
  <c r="G2396" i="1" s="1"/>
  <c r="J2396" i="1" s="1"/>
  <c r="F2395" i="1"/>
  <c r="G2395" i="1"/>
  <c r="J2395" i="1" s="1"/>
  <c r="F2394" i="1"/>
  <c r="G2394" i="1" s="1"/>
  <c r="J2394" i="1" s="1"/>
  <c r="F2393" i="1"/>
  <c r="G2393" i="1"/>
  <c r="J2393" i="1" s="1"/>
  <c r="F2392" i="1"/>
  <c r="G2392" i="1" s="1"/>
  <c r="J2392" i="1" s="1"/>
  <c r="F2391" i="1"/>
  <c r="G2391" i="1"/>
  <c r="J2391" i="1" s="1"/>
  <c r="F2390" i="1"/>
  <c r="G2390" i="1" s="1"/>
  <c r="J2390" i="1" s="1"/>
  <c r="F2389" i="1"/>
  <c r="G2389" i="1"/>
  <c r="J2389" i="1" s="1"/>
  <c r="F2388" i="1"/>
  <c r="G2388" i="1" s="1"/>
  <c r="J2388" i="1"/>
  <c r="F2387" i="1"/>
  <c r="G2387" i="1"/>
  <c r="J2387" i="1" s="1"/>
  <c r="F2386" i="1"/>
  <c r="G2386" i="1" s="1"/>
  <c r="J2386" i="1" s="1"/>
  <c r="F2385" i="1"/>
  <c r="G2385" i="1"/>
  <c r="J2385" i="1" s="1"/>
  <c r="F2384" i="1"/>
  <c r="G2384" i="1" s="1"/>
  <c r="J2384" i="1"/>
  <c r="F2383" i="1"/>
  <c r="G2383" i="1"/>
  <c r="J2383" i="1" s="1"/>
  <c r="F2382" i="1"/>
  <c r="G2382" i="1" s="1"/>
  <c r="J2382" i="1" s="1"/>
  <c r="F2381" i="1"/>
  <c r="G2381" i="1"/>
  <c r="J2381" i="1" s="1"/>
  <c r="F2380" i="1"/>
  <c r="G2380" i="1" s="1"/>
  <c r="J2380" i="1" s="1"/>
  <c r="F2379" i="1"/>
  <c r="G2379" i="1"/>
  <c r="J2379" i="1" s="1"/>
  <c r="F2378" i="1"/>
  <c r="G2378" i="1" s="1"/>
  <c r="J2378" i="1" s="1"/>
  <c r="F2377" i="1"/>
  <c r="G2377" i="1"/>
  <c r="J2377" i="1" s="1"/>
  <c r="F2376" i="1"/>
  <c r="G2376" i="1" s="1"/>
  <c r="J2376" i="1" s="1"/>
  <c r="F2375" i="1"/>
  <c r="G2375" i="1"/>
  <c r="J2375" i="1" s="1"/>
  <c r="F2374" i="1"/>
  <c r="G2374" i="1" s="1"/>
  <c r="J2374" i="1" s="1"/>
  <c r="F2373" i="1"/>
  <c r="G2373" i="1"/>
  <c r="J2373" i="1" s="1"/>
  <c r="F2372" i="1"/>
  <c r="G2372" i="1" s="1"/>
  <c r="J2372" i="1" s="1"/>
  <c r="F2371" i="1"/>
  <c r="G2371" i="1"/>
  <c r="J2371" i="1" s="1"/>
  <c r="F2370" i="1"/>
  <c r="G2370" i="1" s="1"/>
  <c r="J2370" i="1" s="1"/>
  <c r="F2369" i="1"/>
  <c r="G2369" i="1"/>
  <c r="J2369" i="1" s="1"/>
  <c r="F2368" i="1"/>
  <c r="G2368" i="1" s="1"/>
  <c r="J2368" i="1" s="1"/>
  <c r="F2367" i="1"/>
  <c r="G2367" i="1"/>
  <c r="J2367" i="1" s="1"/>
  <c r="F2366" i="1"/>
  <c r="G2366" i="1" s="1"/>
  <c r="J2366" i="1" s="1"/>
  <c r="F2365" i="1"/>
  <c r="G2365" i="1"/>
  <c r="J2365" i="1" s="1"/>
  <c r="F2364" i="1"/>
  <c r="G2364" i="1" s="1"/>
  <c r="J2364" i="1" s="1"/>
  <c r="F2363" i="1"/>
  <c r="G2363" i="1"/>
  <c r="J2363" i="1" s="1"/>
  <c r="F2362" i="1"/>
  <c r="G2362" i="1" s="1"/>
  <c r="J2362" i="1" s="1"/>
  <c r="F2361" i="1"/>
  <c r="G2361" i="1"/>
  <c r="J2361" i="1" s="1"/>
  <c r="F2360" i="1"/>
  <c r="G2360" i="1" s="1"/>
  <c r="J2360" i="1" s="1"/>
  <c r="F2359" i="1"/>
  <c r="G2359" i="1"/>
  <c r="J2359" i="1" s="1"/>
  <c r="F2358" i="1"/>
  <c r="G2358" i="1" s="1"/>
  <c r="J2358" i="1" s="1"/>
  <c r="F2357" i="1"/>
  <c r="G2357" i="1"/>
  <c r="J2357" i="1" s="1"/>
  <c r="F2356" i="1"/>
  <c r="G2356" i="1" s="1"/>
  <c r="J2356" i="1" s="1"/>
  <c r="F2355" i="1"/>
  <c r="G2355" i="1"/>
  <c r="J2355" i="1" s="1"/>
  <c r="F2354" i="1"/>
  <c r="G2354" i="1" s="1"/>
  <c r="J2354" i="1" s="1"/>
  <c r="F2353" i="1"/>
  <c r="G2353" i="1"/>
  <c r="J2353" i="1" s="1"/>
  <c r="F2352" i="1"/>
  <c r="G2352" i="1" s="1"/>
  <c r="J2352" i="1" s="1"/>
  <c r="F2351" i="1"/>
  <c r="G2351" i="1"/>
  <c r="J2351" i="1" s="1"/>
  <c r="F2350" i="1"/>
  <c r="G2350" i="1" s="1"/>
  <c r="J2350" i="1" s="1"/>
  <c r="F2349" i="1"/>
  <c r="G2349" i="1"/>
  <c r="J2349" i="1" s="1"/>
  <c r="F2348" i="1"/>
  <c r="G2348" i="1" s="1"/>
  <c r="J2348" i="1" s="1"/>
  <c r="F2347" i="1"/>
  <c r="G2347" i="1"/>
  <c r="J2347" i="1" s="1"/>
  <c r="F2346" i="1"/>
  <c r="G2346" i="1" s="1"/>
  <c r="J2346" i="1" s="1"/>
  <c r="F2345" i="1"/>
  <c r="G2345" i="1"/>
  <c r="J2345" i="1" s="1"/>
  <c r="F2344" i="1"/>
  <c r="G2344" i="1" s="1"/>
  <c r="J2344" i="1" s="1"/>
  <c r="F2343" i="1"/>
  <c r="G2343" i="1"/>
  <c r="J2343" i="1" s="1"/>
  <c r="F2342" i="1"/>
  <c r="G2342" i="1" s="1"/>
  <c r="J2342" i="1" s="1"/>
  <c r="F2341" i="1"/>
  <c r="G2341" i="1"/>
  <c r="J2341" i="1" s="1"/>
  <c r="F2340" i="1"/>
  <c r="G2340" i="1" s="1"/>
  <c r="J2340" i="1" s="1"/>
  <c r="F2339" i="1"/>
  <c r="G2339" i="1"/>
  <c r="J2339" i="1" s="1"/>
  <c r="F2338" i="1"/>
  <c r="G2338" i="1" s="1"/>
  <c r="J2338" i="1" s="1"/>
  <c r="F2337" i="1"/>
  <c r="G2337" i="1"/>
  <c r="J2337" i="1" s="1"/>
  <c r="F2336" i="1"/>
  <c r="G2336" i="1" s="1"/>
  <c r="J2336" i="1" s="1"/>
  <c r="F2335" i="1"/>
  <c r="G2335" i="1"/>
  <c r="J2335" i="1" s="1"/>
  <c r="F2334" i="1"/>
  <c r="G2334" i="1" s="1"/>
  <c r="J2334" i="1" s="1"/>
  <c r="F2333" i="1"/>
  <c r="G2333" i="1"/>
  <c r="J2333" i="1" s="1"/>
  <c r="F2332" i="1"/>
  <c r="G2332" i="1" s="1"/>
  <c r="J2332" i="1" s="1"/>
  <c r="F2331" i="1"/>
  <c r="G2331" i="1"/>
  <c r="J2331" i="1" s="1"/>
  <c r="F2330" i="1"/>
  <c r="G2330" i="1" s="1"/>
  <c r="J2330" i="1" s="1"/>
  <c r="F2329" i="1"/>
  <c r="G2329" i="1"/>
  <c r="J2329" i="1" s="1"/>
  <c r="F2328" i="1"/>
  <c r="G2328" i="1" s="1"/>
  <c r="J2328" i="1" s="1"/>
  <c r="F2327" i="1"/>
  <c r="G2327" i="1"/>
  <c r="J2327" i="1" s="1"/>
  <c r="F2326" i="1"/>
  <c r="G2326" i="1" s="1"/>
  <c r="J2326" i="1" s="1"/>
  <c r="F2325" i="1"/>
  <c r="G2325" i="1"/>
  <c r="J2325" i="1" s="1"/>
  <c r="F2324" i="1"/>
  <c r="G2324" i="1" s="1"/>
  <c r="J2324" i="1" s="1"/>
  <c r="F2323" i="1"/>
  <c r="G2323" i="1"/>
  <c r="J2323" i="1" s="1"/>
  <c r="F2322" i="1"/>
  <c r="G2322" i="1" s="1"/>
  <c r="J2322" i="1" s="1"/>
  <c r="F2321" i="1"/>
  <c r="G2321" i="1"/>
  <c r="J2321" i="1" s="1"/>
  <c r="F2320" i="1"/>
  <c r="G2320" i="1" s="1"/>
  <c r="J2320" i="1" s="1"/>
  <c r="F2319" i="1"/>
  <c r="G2319" i="1"/>
  <c r="J2319" i="1" s="1"/>
  <c r="F2318" i="1"/>
  <c r="G2318" i="1" s="1"/>
  <c r="J2318" i="1" s="1"/>
  <c r="F2317" i="1"/>
  <c r="G2317" i="1"/>
  <c r="J2317" i="1" s="1"/>
  <c r="F2316" i="1"/>
  <c r="G2316" i="1" s="1"/>
  <c r="J2316" i="1" s="1"/>
  <c r="F2315" i="1"/>
  <c r="G2315" i="1"/>
  <c r="J2315" i="1" s="1"/>
  <c r="F2314" i="1"/>
  <c r="G2314" i="1" s="1"/>
  <c r="J2314" i="1" s="1"/>
  <c r="F2313" i="1"/>
  <c r="G2313" i="1"/>
  <c r="J2313" i="1" s="1"/>
  <c r="F2312" i="1"/>
  <c r="G2312" i="1" s="1"/>
  <c r="J2312" i="1" s="1"/>
  <c r="F2311" i="1"/>
  <c r="G2311" i="1"/>
  <c r="J2311" i="1" s="1"/>
  <c r="F2310" i="1"/>
  <c r="G2310" i="1" s="1"/>
  <c r="J2310" i="1" s="1"/>
  <c r="F2309" i="1"/>
  <c r="G2309" i="1"/>
  <c r="J2309" i="1" s="1"/>
  <c r="F2308" i="1"/>
  <c r="G2308" i="1" s="1"/>
  <c r="J2308" i="1" s="1"/>
  <c r="F2307" i="1"/>
  <c r="G2307" i="1"/>
  <c r="J2307" i="1" s="1"/>
  <c r="F2306" i="1"/>
  <c r="G2306" i="1" s="1"/>
  <c r="J2306" i="1" s="1"/>
  <c r="F2305" i="1"/>
  <c r="G2305" i="1"/>
  <c r="J2305" i="1" s="1"/>
  <c r="F2304" i="1"/>
  <c r="G2304" i="1" s="1"/>
  <c r="J2304" i="1" s="1"/>
  <c r="F2303" i="1"/>
  <c r="G2303" i="1"/>
  <c r="J2303" i="1" s="1"/>
  <c r="F2302" i="1"/>
  <c r="G2302" i="1" s="1"/>
  <c r="J2302" i="1" s="1"/>
  <c r="F2301" i="1"/>
  <c r="G2301" i="1"/>
  <c r="J2301" i="1" s="1"/>
  <c r="F2300" i="1"/>
  <c r="G2300" i="1" s="1"/>
  <c r="J2300" i="1" s="1"/>
  <c r="F2299" i="1"/>
  <c r="G2299" i="1"/>
  <c r="J2299" i="1" s="1"/>
  <c r="F2298" i="1"/>
  <c r="G2298" i="1" s="1"/>
  <c r="J2298" i="1" s="1"/>
  <c r="F2297" i="1"/>
  <c r="G2297" i="1"/>
  <c r="J2297" i="1" s="1"/>
  <c r="F2296" i="1"/>
  <c r="G2296" i="1" s="1"/>
  <c r="J2296" i="1" s="1"/>
  <c r="F2295" i="1"/>
  <c r="G2295" i="1"/>
  <c r="J2295" i="1" s="1"/>
  <c r="F2294" i="1"/>
  <c r="G2294" i="1" s="1"/>
  <c r="J2294" i="1" s="1"/>
  <c r="F2293" i="1"/>
  <c r="G2293" i="1"/>
  <c r="J2293" i="1" s="1"/>
  <c r="F2292" i="1"/>
  <c r="G2292" i="1" s="1"/>
  <c r="J2292" i="1" s="1"/>
  <c r="F2291" i="1"/>
  <c r="G2291" i="1"/>
  <c r="J2291" i="1" s="1"/>
  <c r="F2290" i="1"/>
  <c r="G2290" i="1" s="1"/>
  <c r="J2290" i="1" s="1"/>
  <c r="F2289" i="1"/>
  <c r="G2289" i="1"/>
  <c r="J2289" i="1" s="1"/>
  <c r="F2288" i="1"/>
  <c r="G2288" i="1" s="1"/>
  <c r="J2288" i="1" s="1"/>
  <c r="F2287" i="1"/>
  <c r="G2287" i="1"/>
  <c r="J2287" i="1" s="1"/>
  <c r="F2286" i="1"/>
  <c r="G2286" i="1" s="1"/>
  <c r="J2286" i="1" s="1"/>
  <c r="F2285" i="1"/>
  <c r="G2285" i="1"/>
  <c r="J2285" i="1" s="1"/>
  <c r="F2284" i="1"/>
  <c r="G2284" i="1" s="1"/>
  <c r="J2284" i="1" s="1"/>
  <c r="F2283" i="1"/>
  <c r="G2283" i="1"/>
  <c r="J2283" i="1" s="1"/>
  <c r="F2282" i="1"/>
  <c r="G2282" i="1" s="1"/>
  <c r="J2282" i="1" s="1"/>
  <c r="F2281" i="1"/>
  <c r="G2281" i="1"/>
  <c r="J2281" i="1" s="1"/>
  <c r="F2280" i="1"/>
  <c r="G2280" i="1" s="1"/>
  <c r="J2280" i="1" s="1"/>
  <c r="F2279" i="1"/>
  <c r="G2279" i="1"/>
  <c r="J2279" i="1" s="1"/>
  <c r="F2278" i="1"/>
  <c r="G2278" i="1" s="1"/>
  <c r="J2278" i="1"/>
  <c r="F2277" i="1"/>
  <c r="G2277" i="1" s="1"/>
  <c r="J2277" i="1" s="1"/>
  <c r="F2276" i="1"/>
  <c r="G2276" i="1"/>
  <c r="J2276" i="1" s="1"/>
  <c r="F2275" i="1"/>
  <c r="G2275" i="1"/>
  <c r="J2275" i="1"/>
  <c r="F2274" i="1"/>
  <c r="G2274" i="1" s="1"/>
  <c r="J2274" i="1" s="1"/>
  <c r="F2273" i="1"/>
  <c r="G2273" i="1"/>
  <c r="J2273" i="1" s="1"/>
  <c r="F2272" i="1"/>
  <c r="G2272" i="1" s="1"/>
  <c r="J2272" i="1" s="1"/>
  <c r="F2271" i="1"/>
  <c r="G2271" i="1"/>
  <c r="J2271" i="1" s="1"/>
  <c r="F2270" i="1"/>
  <c r="G2270" i="1" s="1"/>
  <c r="J2270" i="1"/>
  <c r="F2269" i="1"/>
  <c r="G2269" i="1" s="1"/>
  <c r="J2269" i="1" s="1"/>
  <c r="F2268" i="1"/>
  <c r="G2268" i="1"/>
  <c r="J2268" i="1" s="1"/>
  <c r="F2267" i="1"/>
  <c r="G2267" i="1"/>
  <c r="J2267" i="1"/>
  <c r="F2266" i="1"/>
  <c r="G2266" i="1" s="1"/>
  <c r="J2266" i="1" s="1"/>
  <c r="F2265" i="1"/>
  <c r="G2265" i="1"/>
  <c r="J2265" i="1" s="1"/>
  <c r="F2264" i="1"/>
  <c r="G2264" i="1" s="1"/>
  <c r="J2264" i="1" s="1"/>
  <c r="F2263" i="1"/>
  <c r="G2263" i="1"/>
  <c r="J2263" i="1" s="1"/>
  <c r="F2262" i="1"/>
  <c r="G2262" i="1" s="1"/>
  <c r="J2262" i="1"/>
  <c r="F2261" i="1"/>
  <c r="G2261" i="1" s="1"/>
  <c r="J2261" i="1" s="1"/>
  <c r="F2260" i="1"/>
  <c r="G2260" i="1"/>
  <c r="J2260" i="1" s="1"/>
  <c r="F2259" i="1"/>
  <c r="G2259" i="1"/>
  <c r="J2259" i="1"/>
  <c r="F2258" i="1"/>
  <c r="G2258" i="1" s="1"/>
  <c r="J2258" i="1" s="1"/>
  <c r="F2257" i="1"/>
  <c r="G2257" i="1"/>
  <c r="J2257" i="1" s="1"/>
  <c r="F2256" i="1"/>
  <c r="G2256" i="1" s="1"/>
  <c r="J2256" i="1" s="1"/>
  <c r="F2255" i="1"/>
  <c r="G2255" i="1"/>
  <c r="J2255" i="1" s="1"/>
  <c r="F2254" i="1"/>
  <c r="G2254" i="1" s="1"/>
  <c r="J2254" i="1"/>
  <c r="F2253" i="1"/>
  <c r="G2253" i="1" s="1"/>
  <c r="J2253" i="1" s="1"/>
  <c r="F2252" i="1"/>
  <c r="G2252" i="1"/>
  <c r="J2252" i="1" s="1"/>
  <c r="F2251" i="1"/>
  <c r="G2251" i="1"/>
  <c r="J2251" i="1"/>
  <c r="F2250" i="1"/>
  <c r="G2250" i="1" s="1"/>
  <c r="J2250" i="1" s="1"/>
  <c r="F2249" i="1"/>
  <c r="G2249" i="1"/>
  <c r="J2249" i="1" s="1"/>
  <c r="F2248" i="1"/>
  <c r="G2248" i="1" s="1"/>
  <c r="J2248" i="1" s="1"/>
  <c r="F2247" i="1"/>
  <c r="G2247" i="1"/>
  <c r="J2247" i="1" s="1"/>
  <c r="F2246" i="1"/>
  <c r="G2246" i="1" s="1"/>
  <c r="J2246" i="1"/>
  <c r="F2245" i="1"/>
  <c r="G2245" i="1" s="1"/>
  <c r="J2245" i="1" s="1"/>
  <c r="F2244" i="1"/>
  <c r="G2244" i="1"/>
  <c r="J2244" i="1" s="1"/>
  <c r="F2243" i="1"/>
  <c r="G2243" i="1"/>
  <c r="J2243" i="1"/>
  <c r="F2242" i="1"/>
  <c r="G2242" i="1" s="1"/>
  <c r="J2242" i="1" s="1"/>
  <c r="F2241" i="1"/>
  <c r="G2241" i="1"/>
  <c r="J2241" i="1" s="1"/>
  <c r="F2240" i="1"/>
  <c r="G2240" i="1" s="1"/>
  <c r="J2240" i="1" s="1"/>
  <c r="F2239" i="1"/>
  <c r="G2239" i="1"/>
  <c r="J2239" i="1" s="1"/>
  <c r="F2238" i="1"/>
  <c r="G2238" i="1" s="1"/>
  <c r="J2238" i="1"/>
  <c r="F2237" i="1"/>
  <c r="G2237" i="1" s="1"/>
  <c r="J2237" i="1" s="1"/>
  <c r="F2236" i="1"/>
  <c r="G2236" i="1"/>
  <c r="J2236" i="1" s="1"/>
  <c r="F2235" i="1"/>
  <c r="G2235" i="1"/>
  <c r="J2235" i="1"/>
  <c r="F2234" i="1"/>
  <c r="G2234" i="1" s="1"/>
  <c r="J2234" i="1" s="1"/>
  <c r="F2233" i="1"/>
  <c r="G2233" i="1"/>
  <c r="J2233" i="1" s="1"/>
  <c r="F2232" i="1"/>
  <c r="G2232" i="1" s="1"/>
  <c r="J2232" i="1" s="1"/>
  <c r="F2231" i="1"/>
  <c r="G2231" i="1"/>
  <c r="J2231" i="1" s="1"/>
  <c r="F2230" i="1"/>
  <c r="G2230" i="1" s="1"/>
  <c r="J2230" i="1"/>
  <c r="F2229" i="1"/>
  <c r="G2229" i="1" s="1"/>
  <c r="J2229" i="1" s="1"/>
  <c r="F2228" i="1"/>
  <c r="G2228" i="1"/>
  <c r="J2228" i="1" s="1"/>
  <c r="F2227" i="1"/>
  <c r="G2227" i="1"/>
  <c r="J2227" i="1"/>
  <c r="F2226" i="1"/>
  <c r="G2226" i="1" s="1"/>
  <c r="J2226" i="1" s="1"/>
  <c r="F2225" i="1"/>
  <c r="G2225" i="1"/>
  <c r="J2225" i="1" s="1"/>
  <c r="F2224" i="1"/>
  <c r="G2224" i="1" s="1"/>
  <c r="J2224" i="1" s="1"/>
  <c r="F2223" i="1"/>
  <c r="G2223" i="1"/>
  <c r="J2223" i="1" s="1"/>
  <c r="F2222" i="1"/>
  <c r="G2222" i="1" s="1"/>
  <c r="J2222" i="1"/>
  <c r="F2221" i="1"/>
  <c r="G2221" i="1" s="1"/>
  <c r="J2221" i="1" s="1"/>
  <c r="F2220" i="1"/>
  <c r="G2220" i="1"/>
  <c r="J2220" i="1" s="1"/>
  <c r="F2219" i="1"/>
  <c r="G2219" i="1"/>
  <c r="J2219" i="1"/>
  <c r="F2218" i="1"/>
  <c r="G2218" i="1" s="1"/>
  <c r="J2218" i="1" s="1"/>
  <c r="F2217" i="1"/>
  <c r="G2217" i="1"/>
  <c r="J2217" i="1" s="1"/>
  <c r="F2216" i="1"/>
  <c r="G2216" i="1" s="1"/>
  <c r="J2216" i="1" s="1"/>
  <c r="F2215" i="1"/>
  <c r="G2215" i="1"/>
  <c r="J2215" i="1" s="1"/>
  <c r="F2214" i="1"/>
  <c r="G2214" i="1" s="1"/>
  <c r="J2214" i="1"/>
  <c r="F2213" i="1"/>
  <c r="G2213" i="1" s="1"/>
  <c r="J2213" i="1" s="1"/>
  <c r="F2212" i="1"/>
  <c r="G2212" i="1"/>
  <c r="J2212" i="1" s="1"/>
  <c r="F2211" i="1"/>
  <c r="G2211" i="1"/>
  <c r="J2211" i="1"/>
  <c r="F2210" i="1"/>
  <c r="G2210" i="1" s="1"/>
  <c r="J2210" i="1" s="1"/>
  <c r="F2209" i="1"/>
  <c r="G2209" i="1"/>
  <c r="J2209" i="1" s="1"/>
  <c r="F2208" i="1"/>
  <c r="G2208" i="1" s="1"/>
  <c r="J2208" i="1" s="1"/>
  <c r="F2207" i="1"/>
  <c r="G2207" i="1"/>
  <c r="J2207" i="1" s="1"/>
  <c r="F2206" i="1"/>
  <c r="G2206" i="1" s="1"/>
  <c r="J2206" i="1"/>
  <c r="F2205" i="1"/>
  <c r="G2205" i="1" s="1"/>
  <c r="J2205" i="1" s="1"/>
  <c r="F2204" i="1"/>
  <c r="G2204" i="1"/>
  <c r="J2204" i="1" s="1"/>
  <c r="F2203" i="1"/>
  <c r="G2203" i="1"/>
  <c r="J2203" i="1"/>
  <c r="F2202" i="1"/>
  <c r="G2202" i="1" s="1"/>
  <c r="J2202" i="1" s="1"/>
  <c r="F2201" i="1"/>
  <c r="G2201" i="1"/>
  <c r="J2201" i="1" s="1"/>
  <c r="F2200" i="1"/>
  <c r="G2200" i="1" s="1"/>
  <c r="J2200" i="1" s="1"/>
  <c r="F2199" i="1"/>
  <c r="G2199" i="1"/>
  <c r="J2199" i="1" s="1"/>
  <c r="F2198" i="1"/>
  <c r="G2198" i="1" s="1"/>
  <c r="J2198" i="1"/>
  <c r="F2197" i="1"/>
  <c r="G2197" i="1" s="1"/>
  <c r="J2197" i="1" s="1"/>
  <c r="F2196" i="1"/>
  <c r="G2196" i="1"/>
  <c r="J2196" i="1" s="1"/>
  <c r="F2195" i="1"/>
  <c r="G2195" i="1"/>
  <c r="J2195" i="1"/>
  <c r="F2194" i="1"/>
  <c r="G2194" i="1" s="1"/>
  <c r="J2194" i="1" s="1"/>
  <c r="F2193" i="1"/>
  <c r="G2193" i="1"/>
  <c r="J2193" i="1" s="1"/>
  <c r="F2192" i="1"/>
  <c r="G2192" i="1" s="1"/>
  <c r="J2192" i="1" s="1"/>
  <c r="F2191" i="1"/>
  <c r="G2191" i="1"/>
  <c r="J2191" i="1" s="1"/>
  <c r="F2190" i="1"/>
  <c r="G2190" i="1" s="1"/>
  <c r="J2190" i="1"/>
  <c r="F2189" i="1"/>
  <c r="G2189" i="1" s="1"/>
  <c r="J2189" i="1" s="1"/>
  <c r="F2188" i="1"/>
  <c r="G2188" i="1"/>
  <c r="J2188" i="1" s="1"/>
  <c r="F2187" i="1"/>
  <c r="G2187" i="1"/>
  <c r="J2187" i="1"/>
  <c r="F2186" i="1"/>
  <c r="G2186" i="1" s="1"/>
  <c r="J2186" i="1" s="1"/>
  <c r="F2185" i="1"/>
  <c r="G2185" i="1"/>
  <c r="J2185" i="1" s="1"/>
  <c r="F2184" i="1"/>
  <c r="G2184" i="1" s="1"/>
  <c r="J2184" i="1" s="1"/>
  <c r="F2183" i="1"/>
  <c r="G2183" i="1"/>
  <c r="J2183" i="1" s="1"/>
  <c r="F2182" i="1"/>
  <c r="G2182" i="1" s="1"/>
  <c r="J2182" i="1"/>
  <c r="F2181" i="1"/>
  <c r="G2181" i="1" s="1"/>
  <c r="J2181" i="1" s="1"/>
  <c r="F2180" i="1"/>
  <c r="G2180" i="1"/>
  <c r="J2180" i="1" s="1"/>
  <c r="F2179" i="1"/>
  <c r="G2179" i="1"/>
  <c r="J2179" i="1"/>
  <c r="F2178" i="1"/>
  <c r="G2178" i="1" s="1"/>
  <c r="J2178" i="1" s="1"/>
  <c r="F2177" i="1"/>
  <c r="G2177" i="1"/>
  <c r="J2177" i="1" s="1"/>
  <c r="F2176" i="1"/>
  <c r="G2176" i="1" s="1"/>
  <c r="J2176" i="1" s="1"/>
  <c r="F2175" i="1"/>
  <c r="G2175" i="1"/>
  <c r="J2175" i="1" s="1"/>
  <c r="F2174" i="1"/>
  <c r="G2174" i="1" s="1"/>
  <c r="J2174" i="1"/>
  <c r="F2173" i="1"/>
  <c r="G2173" i="1" s="1"/>
  <c r="J2173" i="1" s="1"/>
  <c r="F2172" i="1"/>
  <c r="G2172" i="1"/>
  <c r="J2172" i="1" s="1"/>
  <c r="F2171" i="1"/>
  <c r="G2171" i="1"/>
  <c r="J2171" i="1"/>
  <c r="F2170" i="1"/>
  <c r="G2170" i="1" s="1"/>
  <c r="J2170" i="1" s="1"/>
  <c r="F2169" i="1"/>
  <c r="G2169" i="1"/>
  <c r="J2169" i="1" s="1"/>
  <c r="F2168" i="1"/>
  <c r="G2168" i="1" s="1"/>
  <c r="J2168" i="1" s="1"/>
  <c r="F2167" i="1"/>
  <c r="G2167" i="1"/>
  <c r="J2167" i="1" s="1"/>
  <c r="F2166" i="1"/>
  <c r="G2166" i="1" s="1"/>
  <c r="J2166" i="1"/>
  <c r="F2165" i="1"/>
  <c r="G2165" i="1" s="1"/>
  <c r="J2165" i="1" s="1"/>
  <c r="F2164" i="1"/>
  <c r="G2164" i="1"/>
  <c r="J2164" i="1" s="1"/>
  <c r="F2163" i="1"/>
  <c r="G2163" i="1"/>
  <c r="J2163" i="1"/>
  <c r="F2162" i="1"/>
  <c r="G2162" i="1" s="1"/>
  <c r="J2162" i="1" s="1"/>
  <c r="F2161" i="1"/>
  <c r="G2161" i="1"/>
  <c r="J2161" i="1" s="1"/>
  <c r="F2160" i="1"/>
  <c r="G2160" i="1" s="1"/>
  <c r="J2160" i="1" s="1"/>
  <c r="F2159" i="1"/>
  <c r="G2159" i="1"/>
  <c r="J2159" i="1" s="1"/>
  <c r="F2158" i="1"/>
  <c r="G2158" i="1" s="1"/>
  <c r="J2158" i="1"/>
  <c r="F2157" i="1"/>
  <c r="G2157" i="1" s="1"/>
  <c r="J2157" i="1" s="1"/>
  <c r="F2156" i="1"/>
  <c r="G2156" i="1"/>
  <c r="J2156" i="1" s="1"/>
  <c r="F2155" i="1"/>
  <c r="G2155" i="1"/>
  <c r="J2155" i="1"/>
  <c r="F2154" i="1"/>
  <c r="G2154" i="1" s="1"/>
  <c r="J2154" i="1" s="1"/>
  <c r="F2153" i="1"/>
  <c r="G2153" i="1"/>
  <c r="J2153" i="1" s="1"/>
  <c r="F2152" i="1"/>
  <c r="G2152" i="1" s="1"/>
  <c r="J2152" i="1" s="1"/>
  <c r="F2151" i="1"/>
  <c r="G2151" i="1"/>
  <c r="J2151" i="1" s="1"/>
  <c r="F2150" i="1"/>
  <c r="G2150" i="1" s="1"/>
  <c r="J2150" i="1"/>
  <c r="F2149" i="1"/>
  <c r="G2149" i="1" s="1"/>
  <c r="J2149" i="1" s="1"/>
  <c r="F2148" i="1"/>
  <c r="G2148" i="1"/>
  <c r="J2148" i="1" s="1"/>
  <c r="F2147" i="1"/>
  <c r="G2147" i="1"/>
  <c r="J2147" i="1"/>
  <c r="F2146" i="1"/>
  <c r="G2146" i="1" s="1"/>
  <c r="J2146" i="1" s="1"/>
  <c r="F2145" i="1"/>
  <c r="G2145" i="1"/>
  <c r="J2145" i="1" s="1"/>
  <c r="F2144" i="1"/>
  <c r="G2144" i="1" s="1"/>
  <c r="J2144" i="1" s="1"/>
  <c r="F2143" i="1"/>
  <c r="G2143" i="1"/>
  <c r="J2143" i="1" s="1"/>
  <c r="F2142" i="1"/>
  <c r="G2142" i="1" s="1"/>
  <c r="J2142" i="1"/>
  <c r="F2141" i="1"/>
  <c r="G2141" i="1" s="1"/>
  <c r="J2141" i="1" s="1"/>
  <c r="F2140" i="1"/>
  <c r="G2140" i="1"/>
  <c r="J2140" i="1" s="1"/>
  <c r="F2139" i="1"/>
  <c r="G2139" i="1"/>
  <c r="J2139" i="1"/>
  <c r="F2138" i="1"/>
  <c r="G2138" i="1" s="1"/>
  <c r="J2138" i="1" s="1"/>
  <c r="F2137" i="1"/>
  <c r="G2137" i="1"/>
  <c r="J2137" i="1" s="1"/>
  <c r="F2136" i="1"/>
  <c r="G2136" i="1" s="1"/>
  <c r="J2136" i="1" s="1"/>
  <c r="F2135" i="1"/>
  <c r="G2135" i="1"/>
  <c r="J2135" i="1" s="1"/>
  <c r="F2134" i="1"/>
  <c r="G2134" i="1" s="1"/>
  <c r="J2134" i="1"/>
  <c r="F2133" i="1"/>
  <c r="G2133" i="1" s="1"/>
  <c r="J2133" i="1" s="1"/>
  <c r="F2132" i="1"/>
  <c r="G2132" i="1" s="1"/>
  <c r="J2132" i="1" s="1"/>
  <c r="F2131" i="1"/>
  <c r="G2131" i="1"/>
  <c r="J2131" i="1" s="1"/>
  <c r="F2130" i="1"/>
  <c r="G2130" i="1"/>
  <c r="J2130" i="1"/>
  <c r="F2129" i="1"/>
  <c r="G2129" i="1" s="1"/>
  <c r="J2129" i="1" s="1"/>
  <c r="F2128" i="1"/>
  <c r="G2128" i="1" s="1"/>
  <c r="J2128" i="1" s="1"/>
  <c r="F2127" i="1"/>
  <c r="G2127" i="1"/>
  <c r="J2127" i="1" s="1"/>
  <c r="F2126" i="1"/>
  <c r="G2126" i="1"/>
  <c r="J2126" i="1"/>
  <c r="F2125" i="1"/>
  <c r="G2125" i="1" s="1"/>
  <c r="J2125" i="1" s="1"/>
  <c r="F2124" i="1"/>
  <c r="G2124" i="1" s="1"/>
  <c r="J2124" i="1" s="1"/>
  <c r="F2123" i="1"/>
  <c r="G2123" i="1"/>
  <c r="J2123" i="1" s="1"/>
  <c r="F2122" i="1"/>
  <c r="G2122" i="1"/>
  <c r="J2122" i="1"/>
  <c r="F2121" i="1"/>
  <c r="G2121" i="1" s="1"/>
  <c r="J2121" i="1" s="1"/>
  <c r="F2120" i="1"/>
  <c r="G2120" i="1" s="1"/>
  <c r="J2120" i="1" s="1"/>
  <c r="F2119" i="1"/>
  <c r="G2119" i="1"/>
  <c r="J2119" i="1" s="1"/>
  <c r="F2118" i="1"/>
  <c r="G2118" i="1"/>
  <c r="J2118" i="1"/>
  <c r="F2117" i="1"/>
  <c r="G2117" i="1" s="1"/>
  <c r="J2117" i="1" s="1"/>
  <c r="F2116" i="1"/>
  <c r="G2116" i="1" s="1"/>
  <c r="J2116" i="1" s="1"/>
  <c r="F2115" i="1"/>
  <c r="G2115" i="1"/>
  <c r="J2115" i="1" s="1"/>
  <c r="F2114" i="1"/>
  <c r="G2114" i="1"/>
  <c r="J2114" i="1"/>
  <c r="F2113" i="1"/>
  <c r="G2113" i="1" s="1"/>
  <c r="J2113" i="1" s="1"/>
  <c r="F2112" i="1"/>
  <c r="G2112" i="1" s="1"/>
  <c r="J2112" i="1" s="1"/>
  <c r="F2111" i="1"/>
  <c r="G2111" i="1"/>
  <c r="J2111" i="1" s="1"/>
  <c r="F2110" i="1"/>
  <c r="G2110" i="1"/>
  <c r="J2110" i="1"/>
  <c r="F2109" i="1"/>
  <c r="G2109" i="1" s="1"/>
  <c r="J2109" i="1" s="1"/>
  <c r="F2108" i="1"/>
  <c r="G2108" i="1" s="1"/>
  <c r="J2108" i="1" s="1"/>
  <c r="F2107" i="1"/>
  <c r="G2107" i="1"/>
  <c r="J2107" i="1" s="1"/>
  <c r="F2106" i="1"/>
  <c r="G2106" i="1"/>
  <c r="J2106" i="1"/>
  <c r="F2105" i="1"/>
  <c r="G2105" i="1" s="1"/>
  <c r="J2105" i="1" s="1"/>
  <c r="F2104" i="1"/>
  <c r="G2104" i="1" s="1"/>
  <c r="J2104" i="1" s="1"/>
  <c r="F2103" i="1"/>
  <c r="G2103" i="1"/>
  <c r="J2103" i="1" s="1"/>
  <c r="F2102" i="1"/>
  <c r="G2102" i="1"/>
  <c r="J2102" i="1"/>
  <c r="F2101" i="1"/>
  <c r="G2101" i="1" s="1"/>
  <c r="J2101" i="1" s="1"/>
  <c r="F2100" i="1"/>
  <c r="G2100" i="1" s="1"/>
  <c r="J2100" i="1" s="1"/>
  <c r="F2099" i="1"/>
  <c r="G2099" i="1"/>
  <c r="J2099" i="1" s="1"/>
  <c r="F2098" i="1"/>
  <c r="G2098" i="1"/>
  <c r="J2098" i="1"/>
  <c r="F2097" i="1"/>
  <c r="G2097" i="1" s="1"/>
  <c r="J2097" i="1" s="1"/>
  <c r="F2096" i="1"/>
  <c r="G2096" i="1" s="1"/>
  <c r="J2096" i="1" s="1"/>
  <c r="F2095" i="1"/>
  <c r="G2095" i="1"/>
  <c r="J2095" i="1" s="1"/>
  <c r="F2094" i="1"/>
  <c r="G2094" i="1"/>
  <c r="J2094" i="1"/>
  <c r="F2093" i="1"/>
  <c r="G2093" i="1" s="1"/>
  <c r="J2093" i="1" s="1"/>
  <c r="F2092" i="1"/>
  <c r="G2092" i="1" s="1"/>
  <c r="J2092" i="1" s="1"/>
  <c r="F2091" i="1"/>
  <c r="G2091" i="1"/>
  <c r="J2091" i="1" s="1"/>
  <c r="F2090" i="1"/>
  <c r="G2090" i="1"/>
  <c r="J2090" i="1"/>
  <c r="F2089" i="1"/>
  <c r="G2089" i="1" s="1"/>
  <c r="J2089" i="1" s="1"/>
  <c r="F2088" i="1"/>
  <c r="G2088" i="1" s="1"/>
  <c r="J2088" i="1" s="1"/>
  <c r="F2087" i="1"/>
  <c r="G2087" i="1"/>
  <c r="J2087" i="1" s="1"/>
  <c r="F2086" i="1"/>
  <c r="G2086" i="1"/>
  <c r="J2086" i="1"/>
  <c r="F2085" i="1"/>
  <c r="G2085" i="1" s="1"/>
  <c r="J2085" i="1" s="1"/>
  <c r="F2084" i="1"/>
  <c r="G2084" i="1" s="1"/>
  <c r="J2084" i="1" s="1"/>
  <c r="F2083" i="1"/>
  <c r="G2083" i="1"/>
  <c r="J2083" i="1" s="1"/>
  <c r="F2082" i="1"/>
  <c r="G2082" i="1"/>
  <c r="J2082" i="1"/>
  <c r="F2081" i="1"/>
  <c r="G2081" i="1" s="1"/>
  <c r="J2081" i="1" s="1"/>
  <c r="F2080" i="1"/>
  <c r="G2080" i="1" s="1"/>
  <c r="J2080" i="1" s="1"/>
  <c r="F2079" i="1"/>
  <c r="G2079" i="1"/>
  <c r="J2079" i="1" s="1"/>
  <c r="F2078" i="1"/>
  <c r="G2078" i="1"/>
  <c r="J2078" i="1"/>
  <c r="F2077" i="1"/>
  <c r="G2077" i="1" s="1"/>
  <c r="J2077" i="1" s="1"/>
  <c r="F2076" i="1"/>
  <c r="G2076" i="1" s="1"/>
  <c r="J2076" i="1" s="1"/>
  <c r="F2075" i="1"/>
  <c r="G2075" i="1"/>
  <c r="J2075" i="1" s="1"/>
  <c r="F2074" i="1"/>
  <c r="G2074" i="1"/>
  <c r="J2074" i="1"/>
  <c r="F2073" i="1"/>
  <c r="G2073" i="1" s="1"/>
  <c r="J2073" i="1" s="1"/>
  <c r="F2072" i="1"/>
  <c r="G2072" i="1" s="1"/>
  <c r="J2072" i="1" s="1"/>
  <c r="F2071" i="1"/>
  <c r="G2071" i="1"/>
  <c r="J2071" i="1" s="1"/>
  <c r="F2070" i="1"/>
  <c r="G2070" i="1"/>
  <c r="J2070" i="1"/>
  <c r="F2069" i="1"/>
  <c r="G2069" i="1" s="1"/>
  <c r="J2069" i="1" s="1"/>
  <c r="F2068" i="1"/>
  <c r="G2068" i="1" s="1"/>
  <c r="J2068" i="1" s="1"/>
  <c r="F2067" i="1"/>
  <c r="G2067" i="1"/>
  <c r="J2067" i="1" s="1"/>
  <c r="F2066" i="1"/>
  <c r="G2066" i="1"/>
  <c r="J2066" i="1"/>
  <c r="F2065" i="1"/>
  <c r="G2065" i="1" s="1"/>
  <c r="J2065" i="1" s="1"/>
  <c r="F2064" i="1"/>
  <c r="G2064" i="1" s="1"/>
  <c r="J2064" i="1" s="1"/>
  <c r="F2063" i="1"/>
  <c r="G2063" i="1"/>
  <c r="J2063" i="1" s="1"/>
  <c r="F2062" i="1"/>
  <c r="G2062" i="1"/>
  <c r="J2062" i="1"/>
  <c r="F2061" i="1"/>
  <c r="G2061" i="1" s="1"/>
  <c r="J2061" i="1" s="1"/>
  <c r="F2060" i="1"/>
  <c r="G2060" i="1" s="1"/>
  <c r="J2060" i="1" s="1"/>
  <c r="F2059" i="1"/>
  <c r="G2059" i="1"/>
  <c r="J2059" i="1" s="1"/>
  <c r="F2058" i="1"/>
  <c r="G2058" i="1"/>
  <c r="J2058" i="1"/>
  <c r="F2057" i="1"/>
  <c r="G2057" i="1" s="1"/>
  <c r="J2057" i="1" s="1"/>
  <c r="F2056" i="1"/>
  <c r="G2056" i="1" s="1"/>
  <c r="J2056" i="1" s="1"/>
  <c r="F2055" i="1"/>
  <c r="G2055" i="1"/>
  <c r="J2055" i="1" s="1"/>
  <c r="F2054" i="1"/>
  <c r="G2054" i="1"/>
  <c r="J2054" i="1"/>
  <c r="F2053" i="1"/>
  <c r="G2053" i="1" s="1"/>
  <c r="J2053" i="1" s="1"/>
  <c r="F2052" i="1"/>
  <c r="G2052" i="1" s="1"/>
  <c r="J2052" i="1" s="1"/>
  <c r="F2051" i="1"/>
  <c r="G2051" i="1"/>
  <c r="J2051" i="1" s="1"/>
  <c r="F2050" i="1"/>
  <c r="G2050" i="1"/>
  <c r="J2050" i="1"/>
  <c r="F2049" i="1"/>
  <c r="G2049" i="1" s="1"/>
  <c r="J2049" i="1" s="1"/>
  <c r="F2048" i="1"/>
  <c r="G2048" i="1" s="1"/>
  <c r="J2048" i="1" s="1"/>
  <c r="F2047" i="1"/>
  <c r="G2047" i="1"/>
  <c r="J2047" i="1" s="1"/>
  <c r="F2046" i="1"/>
  <c r="G2046" i="1"/>
  <c r="J2046" i="1"/>
  <c r="F2045" i="1"/>
  <c r="G2045" i="1" s="1"/>
  <c r="J2045" i="1" s="1"/>
  <c r="F2044" i="1"/>
  <c r="G2044" i="1" s="1"/>
  <c r="J2044" i="1" s="1"/>
  <c r="F2043" i="1"/>
  <c r="G2043" i="1"/>
  <c r="J2043" i="1" s="1"/>
  <c r="F2042" i="1"/>
  <c r="G2042" i="1"/>
  <c r="J2042" i="1"/>
  <c r="F2041" i="1"/>
  <c r="G2041" i="1" s="1"/>
  <c r="J2041" i="1" s="1"/>
  <c r="F2040" i="1"/>
  <c r="G2040" i="1" s="1"/>
  <c r="J2040" i="1" s="1"/>
  <c r="F2039" i="1"/>
  <c r="G2039" i="1"/>
  <c r="J2039" i="1" s="1"/>
  <c r="F2038" i="1"/>
  <c r="G2038" i="1"/>
  <c r="J2038" i="1"/>
  <c r="F2037" i="1"/>
  <c r="G2037" i="1" s="1"/>
  <c r="J2037" i="1" s="1"/>
  <c r="F2036" i="1"/>
  <c r="G2036" i="1" s="1"/>
  <c r="J2036" i="1" s="1"/>
  <c r="F2035" i="1"/>
  <c r="G2035" i="1"/>
  <c r="J2035" i="1" s="1"/>
  <c r="F2034" i="1"/>
  <c r="G2034" i="1"/>
  <c r="J2034" i="1"/>
  <c r="F2033" i="1"/>
  <c r="G2033" i="1" s="1"/>
  <c r="J2033" i="1" s="1"/>
  <c r="F2032" i="1"/>
  <c r="G2032" i="1" s="1"/>
  <c r="J2032" i="1" s="1"/>
  <c r="F2031" i="1"/>
  <c r="G2031" i="1"/>
  <c r="J2031" i="1" s="1"/>
  <c r="F2030" i="1"/>
  <c r="G2030" i="1"/>
  <c r="J2030" i="1"/>
  <c r="F2029" i="1"/>
  <c r="G2029" i="1" s="1"/>
  <c r="J2029" i="1" s="1"/>
  <c r="F2028" i="1"/>
  <c r="G2028" i="1" s="1"/>
  <c r="J2028" i="1" s="1"/>
  <c r="F2027" i="1"/>
  <c r="G2027" i="1"/>
  <c r="J2027" i="1" s="1"/>
  <c r="F2026" i="1"/>
  <c r="G2026" i="1"/>
  <c r="J2026" i="1"/>
  <c r="F2025" i="1"/>
  <c r="G2025" i="1" s="1"/>
  <c r="J2025" i="1" s="1"/>
  <c r="F2024" i="1"/>
  <c r="G2024" i="1" s="1"/>
  <c r="J2024" i="1" s="1"/>
  <c r="F2023" i="1"/>
  <c r="G2023" i="1"/>
  <c r="J2023" i="1" s="1"/>
  <c r="F2022" i="1"/>
  <c r="G2022" i="1"/>
  <c r="J2022" i="1"/>
  <c r="F2021" i="1"/>
  <c r="G2021" i="1" s="1"/>
  <c r="J2021" i="1" s="1"/>
  <c r="F2020" i="1"/>
  <c r="G2020" i="1" s="1"/>
  <c r="J2020" i="1" s="1"/>
  <c r="F2019" i="1"/>
  <c r="G2019" i="1"/>
  <c r="J2019" i="1" s="1"/>
  <c r="F2018" i="1"/>
  <c r="G2018" i="1"/>
  <c r="J2018" i="1"/>
  <c r="F2017" i="1"/>
  <c r="G2017" i="1" s="1"/>
  <c r="J2017" i="1" s="1"/>
  <c r="F2016" i="1"/>
  <c r="G2016" i="1" s="1"/>
  <c r="J2016" i="1" s="1"/>
  <c r="F2015" i="1"/>
  <c r="G2015" i="1"/>
  <c r="J2015" i="1" s="1"/>
  <c r="F2014" i="1"/>
  <c r="G2014" i="1"/>
  <c r="J2014" i="1"/>
  <c r="F2013" i="1"/>
  <c r="G2013" i="1" s="1"/>
  <c r="J2013" i="1" s="1"/>
  <c r="F2012" i="1"/>
  <c r="G2012" i="1" s="1"/>
  <c r="J2012" i="1" s="1"/>
  <c r="F2011" i="1"/>
  <c r="G2011" i="1"/>
  <c r="J2011" i="1" s="1"/>
  <c r="F2010" i="1"/>
  <c r="G2010" i="1"/>
  <c r="J2010" i="1"/>
  <c r="F2009" i="1"/>
  <c r="G2009" i="1" s="1"/>
  <c r="J2009" i="1" s="1"/>
  <c r="F2008" i="1"/>
  <c r="G2008" i="1" s="1"/>
  <c r="J2008" i="1" s="1"/>
  <c r="F2007" i="1"/>
  <c r="G2007" i="1"/>
  <c r="J2007" i="1" s="1"/>
  <c r="F2006" i="1"/>
  <c r="G2006" i="1"/>
  <c r="J2006" i="1"/>
  <c r="F2005" i="1"/>
  <c r="G2005" i="1" s="1"/>
  <c r="J2005" i="1" s="1"/>
  <c r="F2004" i="1"/>
  <c r="G2004" i="1" s="1"/>
  <c r="J2004" i="1" s="1"/>
  <c r="F2003" i="1"/>
  <c r="G2003" i="1"/>
  <c r="J2003" i="1" s="1"/>
  <c r="F2002" i="1"/>
  <c r="G2002" i="1"/>
  <c r="J2002" i="1"/>
  <c r="F2001" i="1"/>
  <c r="G2001" i="1" s="1"/>
  <c r="J2001" i="1" s="1"/>
  <c r="F2000" i="1"/>
  <c r="G2000" i="1"/>
  <c r="J2000" i="1" s="1"/>
  <c r="F1999" i="1"/>
  <c r="G1999" i="1"/>
  <c r="J1999" i="1" s="1"/>
  <c r="F1998" i="1"/>
  <c r="G1998" i="1"/>
  <c r="J1998" i="1"/>
  <c r="F1997" i="1"/>
  <c r="G1997" i="1" s="1"/>
  <c r="J1997" i="1" s="1"/>
  <c r="F1996" i="1"/>
  <c r="G1996" i="1"/>
  <c r="J1996" i="1" s="1"/>
  <c r="F1995" i="1"/>
  <c r="G1995" i="1"/>
  <c r="J1995" i="1"/>
  <c r="F1994" i="1"/>
  <c r="G1994" i="1"/>
  <c r="J1994" i="1"/>
  <c r="F1993" i="1"/>
  <c r="G1993" i="1" s="1"/>
  <c r="J1993" i="1" s="1"/>
  <c r="F1992" i="1"/>
  <c r="G1992" i="1" s="1"/>
  <c r="J1992" i="1" s="1"/>
  <c r="F1991" i="1"/>
  <c r="G1991" i="1"/>
  <c r="J1991" i="1"/>
  <c r="F1990" i="1"/>
  <c r="G1990" i="1"/>
  <c r="J1990" i="1"/>
  <c r="F1989" i="1"/>
  <c r="G1989" i="1" s="1"/>
  <c r="J1989" i="1" s="1"/>
  <c r="F1988" i="1"/>
  <c r="G1988" i="1" s="1"/>
  <c r="J1988" i="1" s="1"/>
  <c r="F1987" i="1"/>
  <c r="G1987" i="1"/>
  <c r="J1987" i="1" s="1"/>
  <c r="F1986" i="1"/>
  <c r="G1986" i="1"/>
  <c r="J1986" i="1"/>
  <c r="F1985" i="1"/>
  <c r="G1985" i="1" s="1"/>
  <c r="J1985" i="1" s="1"/>
  <c r="F1984" i="1"/>
  <c r="G1984" i="1"/>
  <c r="J1984" i="1" s="1"/>
  <c r="F1983" i="1"/>
  <c r="G1983" i="1"/>
  <c r="J1983" i="1" s="1"/>
  <c r="F1982" i="1"/>
  <c r="G1982" i="1"/>
  <c r="J1982" i="1"/>
  <c r="F1981" i="1"/>
  <c r="G1981" i="1" s="1"/>
  <c r="J1981" i="1" s="1"/>
  <c r="F1980" i="1"/>
  <c r="G1980" i="1"/>
  <c r="J1980" i="1" s="1"/>
  <c r="F1979" i="1"/>
  <c r="G1979" i="1"/>
  <c r="J1979" i="1"/>
  <c r="F1978" i="1"/>
  <c r="G1978" i="1"/>
  <c r="J1978" i="1"/>
  <c r="F1977" i="1"/>
  <c r="G1977" i="1" s="1"/>
  <c r="J1977" i="1" s="1"/>
  <c r="F1976" i="1"/>
  <c r="G1976" i="1" s="1"/>
  <c r="J1976" i="1" s="1"/>
  <c r="F1975" i="1"/>
  <c r="G1975" i="1"/>
  <c r="J1975" i="1"/>
  <c r="F1974" i="1"/>
  <c r="G1974" i="1"/>
  <c r="J1974" i="1"/>
  <c r="F1973" i="1"/>
  <c r="G1973" i="1" s="1"/>
  <c r="J1973" i="1" s="1"/>
  <c r="F1972" i="1"/>
  <c r="G1972" i="1" s="1"/>
  <c r="J1972" i="1" s="1"/>
  <c r="F1971" i="1"/>
  <c r="G1971" i="1"/>
  <c r="J1971" i="1" s="1"/>
  <c r="F1970" i="1"/>
  <c r="G1970" i="1"/>
  <c r="J1970" i="1"/>
  <c r="F1969" i="1"/>
  <c r="G1969" i="1" s="1"/>
  <c r="J1969" i="1" s="1"/>
  <c r="F1968" i="1"/>
  <c r="G1968" i="1"/>
  <c r="J1968" i="1" s="1"/>
  <c r="F1967" i="1"/>
  <c r="G1967" i="1"/>
  <c r="J1967" i="1" s="1"/>
  <c r="F1966" i="1"/>
  <c r="G1966" i="1"/>
  <c r="J1966" i="1"/>
  <c r="F1965" i="1"/>
  <c r="G1965" i="1" s="1"/>
  <c r="J1965" i="1" s="1"/>
  <c r="F1964" i="1"/>
  <c r="G1964" i="1"/>
  <c r="J1964" i="1" s="1"/>
  <c r="F1963" i="1"/>
  <c r="G1963" i="1"/>
  <c r="J1963" i="1"/>
  <c r="F1962" i="1"/>
  <c r="G1962" i="1"/>
  <c r="J1962" i="1"/>
  <c r="F1961" i="1"/>
  <c r="G1961" i="1" s="1"/>
  <c r="J1961" i="1" s="1"/>
  <c r="F1960" i="1"/>
  <c r="G1960" i="1" s="1"/>
  <c r="J1960" i="1" s="1"/>
  <c r="F1959" i="1"/>
  <c r="G1959" i="1"/>
  <c r="J1959" i="1"/>
  <c r="F1958" i="1"/>
  <c r="G1958" i="1"/>
  <c r="J1958" i="1"/>
  <c r="F1957" i="1"/>
  <c r="G1957" i="1" s="1"/>
  <c r="J1957" i="1" s="1"/>
  <c r="F1956" i="1"/>
  <c r="G1956" i="1" s="1"/>
  <c r="J1956" i="1" s="1"/>
  <c r="F1955" i="1"/>
  <c r="G1955" i="1"/>
  <c r="J1955" i="1" s="1"/>
  <c r="F1954" i="1"/>
  <c r="G1954" i="1"/>
  <c r="J1954" i="1"/>
  <c r="F1953" i="1"/>
  <c r="G1953" i="1" s="1"/>
  <c r="J1953" i="1" s="1"/>
  <c r="F1952" i="1"/>
  <c r="G1952" i="1"/>
  <c r="J1952" i="1" s="1"/>
  <c r="F1951" i="1"/>
  <c r="G1951" i="1"/>
  <c r="J1951" i="1" s="1"/>
  <c r="F1950" i="1"/>
  <c r="G1950" i="1"/>
  <c r="J1950" i="1"/>
  <c r="F1949" i="1"/>
  <c r="G1949" i="1" s="1"/>
  <c r="J1949" i="1" s="1"/>
  <c r="F1948" i="1"/>
  <c r="G1948" i="1"/>
  <c r="J1948" i="1" s="1"/>
  <c r="F1947" i="1"/>
  <c r="G1947" i="1"/>
  <c r="J1947" i="1"/>
  <c r="F1946" i="1"/>
  <c r="G1946" i="1"/>
  <c r="J1946" i="1"/>
  <c r="F1945" i="1"/>
  <c r="G1945" i="1" s="1"/>
  <c r="J1945" i="1" s="1"/>
  <c r="F1944" i="1"/>
  <c r="G1944" i="1" s="1"/>
  <c r="J1944" i="1" s="1"/>
  <c r="F1943" i="1"/>
  <c r="G1943" i="1"/>
  <c r="J1943" i="1"/>
  <c r="F1942" i="1"/>
  <c r="G1942" i="1"/>
  <c r="J1942" i="1"/>
  <c r="F1941" i="1"/>
  <c r="G1941" i="1" s="1"/>
  <c r="J1941" i="1" s="1"/>
  <c r="F1940" i="1"/>
  <c r="G1940" i="1" s="1"/>
  <c r="J1940" i="1" s="1"/>
  <c r="F1939" i="1"/>
  <c r="G1939" i="1"/>
  <c r="J1939" i="1" s="1"/>
  <c r="F1938" i="1"/>
  <c r="G1938" i="1"/>
  <c r="J1938" i="1"/>
  <c r="F1937" i="1"/>
  <c r="G1937" i="1" s="1"/>
  <c r="J1937" i="1" s="1"/>
  <c r="F1936" i="1"/>
  <c r="G1936" i="1"/>
  <c r="J1936" i="1" s="1"/>
  <c r="F1935" i="1"/>
  <c r="G1935" i="1"/>
  <c r="J1935" i="1" s="1"/>
  <c r="F1934" i="1"/>
  <c r="G1934" i="1"/>
  <c r="J1934" i="1"/>
  <c r="F1933" i="1"/>
  <c r="G1933" i="1" s="1"/>
  <c r="J1933" i="1" s="1"/>
  <c r="F1932" i="1"/>
  <c r="G1932" i="1"/>
  <c r="J1932" i="1" s="1"/>
  <c r="F1931" i="1"/>
  <c r="G1931" i="1"/>
  <c r="J1931" i="1"/>
  <c r="F1930" i="1"/>
  <c r="G1930" i="1"/>
  <c r="J1930" i="1"/>
  <c r="F1929" i="1"/>
  <c r="G1929" i="1" s="1"/>
  <c r="J1929" i="1" s="1"/>
  <c r="F1928" i="1"/>
  <c r="G1928" i="1" s="1"/>
  <c r="J1928" i="1" s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F1899" i="1"/>
  <c r="G1899" i="1"/>
  <c r="J1899" i="1"/>
  <c r="F1898" i="1"/>
  <c r="G1898" i="1"/>
  <c r="J1898" i="1"/>
  <c r="F1897" i="1"/>
  <c r="G1897" i="1" s="1"/>
  <c r="J1897" i="1" s="1"/>
  <c r="F1896" i="1"/>
  <c r="G1896" i="1" s="1"/>
  <c r="J1896" i="1" s="1"/>
  <c r="F1895" i="1"/>
  <c r="G1895" i="1"/>
  <c r="J1895" i="1" s="1"/>
  <c r="F1894" i="1"/>
  <c r="G1894" i="1"/>
  <c r="J1894" i="1"/>
  <c r="F1893" i="1"/>
  <c r="G1893" i="1" s="1"/>
  <c r="J1893" i="1" s="1"/>
  <c r="F1892" i="1"/>
  <c r="G1892" i="1"/>
  <c r="J1892" i="1" s="1"/>
  <c r="F1891" i="1"/>
  <c r="G1891" i="1"/>
  <c r="J1891" i="1" s="1"/>
  <c r="F1890" i="1"/>
  <c r="G1890" i="1"/>
  <c r="J1890" i="1"/>
  <c r="F1889" i="1"/>
  <c r="G1889" i="1" s="1"/>
  <c r="J1889" i="1" s="1"/>
  <c r="F1888" i="1"/>
  <c r="G1888" i="1"/>
  <c r="J1888" i="1" s="1"/>
  <c r="F1887" i="1"/>
  <c r="G1887" i="1"/>
  <c r="J1887" i="1"/>
  <c r="F1886" i="1"/>
  <c r="G1886" i="1"/>
  <c r="J1886" i="1"/>
  <c r="F1885" i="1"/>
  <c r="G1885" i="1" s="1"/>
  <c r="J1885" i="1" s="1"/>
  <c r="F1884" i="1"/>
  <c r="G1884" i="1" s="1"/>
  <c r="J1884" i="1" s="1"/>
  <c r="F1883" i="1"/>
  <c r="G1883" i="1"/>
  <c r="J1883" i="1"/>
  <c r="F1882" i="1"/>
  <c r="G1882" i="1"/>
  <c r="J1882" i="1"/>
  <c r="F1881" i="1"/>
  <c r="G1881" i="1" s="1"/>
  <c r="J1881" i="1" s="1"/>
  <c r="F1880" i="1"/>
  <c r="G1880" i="1" s="1"/>
  <c r="J1880" i="1" s="1"/>
  <c r="F1879" i="1"/>
  <c r="G1879" i="1"/>
  <c r="J1879" i="1" s="1"/>
  <c r="F1878" i="1"/>
  <c r="G1878" i="1"/>
  <c r="J1878" i="1"/>
  <c r="F1877" i="1"/>
  <c r="G1877" i="1" s="1"/>
  <c r="J1877" i="1" s="1"/>
  <c r="F1876" i="1"/>
  <c r="G1876" i="1"/>
  <c r="J1876" i="1" s="1"/>
  <c r="F1875" i="1"/>
  <c r="G1875" i="1"/>
  <c r="J1875" i="1" s="1"/>
  <c r="F1874" i="1"/>
  <c r="G1874" i="1"/>
  <c r="J1874" i="1"/>
  <c r="F1873" i="1"/>
  <c r="G1873" i="1" s="1"/>
  <c r="J1873" i="1" s="1"/>
  <c r="F1872" i="1"/>
  <c r="G1872" i="1"/>
  <c r="J1872" i="1" s="1"/>
  <c r="F1871" i="1"/>
  <c r="G1871" i="1"/>
  <c r="J1871" i="1"/>
  <c r="F1870" i="1"/>
  <c r="G1870" i="1"/>
  <c r="J1870" i="1"/>
  <c r="F1869" i="1"/>
  <c r="G1869" i="1" s="1"/>
  <c r="J1869" i="1" s="1"/>
  <c r="F1868" i="1"/>
  <c r="G1868" i="1" s="1"/>
  <c r="J1868" i="1" s="1"/>
  <c r="F1867" i="1"/>
  <c r="G1867" i="1"/>
  <c r="J1867" i="1"/>
  <c r="F1866" i="1"/>
  <c r="G1866" i="1"/>
  <c r="J1866" i="1"/>
  <c r="F1865" i="1"/>
  <c r="G1865" i="1" s="1"/>
  <c r="J1865" i="1" s="1"/>
  <c r="F1864" i="1"/>
  <c r="G1864" i="1" s="1"/>
  <c r="J1864" i="1" s="1"/>
  <c r="F1863" i="1"/>
  <c r="G1863" i="1"/>
  <c r="J1863" i="1" s="1"/>
  <c r="F1862" i="1"/>
  <c r="G1862" i="1"/>
  <c r="J1862" i="1"/>
  <c r="F1861" i="1"/>
  <c r="G1861" i="1" s="1"/>
  <c r="J1861" i="1" s="1"/>
  <c r="F1860" i="1"/>
  <c r="G1860" i="1"/>
  <c r="J1860" i="1" s="1"/>
  <c r="F1859" i="1"/>
  <c r="G1859" i="1"/>
  <c r="J1859" i="1" s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<sst xmlns="http://schemas.openxmlformats.org/spreadsheetml/2006/main" count="4176" uniqueCount="24">
  <si>
    <t>*Exported on Fri Mar 28 10:17:22 EDT 2008</t>
  </si>
  <si>
    <t>*</t>
  </si>
  <si>
    <t>Description</t>
  </si>
  <si>
    <t>Well #1 flow (F_CV)</t>
  </si>
  <si>
    <t>Well #2 flow (F_CV)</t>
  </si>
  <si>
    <t>Well #4 flow (F_CV)</t>
  </si>
  <si>
    <t>Annulus Tank Level (F_CV)</t>
  </si>
  <si>
    <t>Annulus Tank Pressure (F_CV)</t>
  </si>
  <si>
    <t>Deep injection well flow (F_CV)</t>
  </si>
  <si>
    <t>Deep injection well pressure (F_CV)</t>
  </si>
  <si>
    <t>Monitoring well upper zone pressure (F_CV)</t>
  </si>
  <si>
    <t>Monitoring well lower zone pressure (F_CV)</t>
  </si>
  <si>
    <t>Eng Units</t>
  </si>
  <si>
    <t>%</t>
  </si>
  <si>
    <t>PSI</t>
  </si>
  <si>
    <t>MGD</t>
  </si>
  <si>
    <t>TimeStamp</t>
  </si>
  <si>
    <t>Time Zone</t>
  </si>
  <si>
    <t>GMT-4.0</t>
  </si>
  <si>
    <t>GPM</t>
  </si>
  <si>
    <t>Sum of Well Flows</t>
  </si>
  <si>
    <t>Corrected Flows</t>
  </si>
  <si>
    <t>DIW Flow (on well flows)</t>
  </si>
  <si>
    <t>DIW Flow (on Scada flows)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</si>
</sst>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11" fontId="0" fillId="0" borderId="0" xfId="0" applyNumberFormat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Lake Region DIW InjectionTest
Annular Tank Data</a:t>
            </a:r>
          </a:p>
        </c:rich>
      </c:tx>
      <c:layout>
        <c:manualLayout>
          <c:xMode val="edge"/>
          <c:yMode val="edge"/>
          <c:x val="0.3692170818505337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8220640569381E-2"/>
          <c:y val="0.10732984293193719"/>
          <c:w val="0.87633451957295361"/>
          <c:h val="0.76701570680628284"/>
        </c:manualLayout>
      </c:layout>
      <c:scatterChart>
        <c:scatterStyle val="lineMarker"/>
        <c:varyColors val="0"/>
        <c:ser>
          <c:idx val="0"/>
          <c:order val="0"/>
          <c:tx>
            <c:v>Annular Tank Level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Data!$A$7:$A$4153</c:f>
              <c:numCache>
                <c:formatCode>m/d/yyyy\ hh:mm</c:formatCode>
                <c:ptCount val="4147"/>
                <c:pt idx="0">
                  <c:v>39532.5</c:v>
                </c:pt>
                <c:pt idx="1">
                  <c:v>39532.500694444447</c:v>
                </c:pt>
                <c:pt idx="2">
                  <c:v>39532.501388888886</c:v>
                </c:pt>
                <c:pt idx="3">
                  <c:v>39532.502083333333</c:v>
                </c:pt>
                <c:pt idx="4">
                  <c:v>39532.50277777778</c:v>
                </c:pt>
                <c:pt idx="5">
                  <c:v>39532.503472222219</c:v>
                </c:pt>
                <c:pt idx="6">
                  <c:v>39532.504166666666</c:v>
                </c:pt>
                <c:pt idx="7">
                  <c:v>39532.504861111112</c:v>
                </c:pt>
                <c:pt idx="8">
                  <c:v>39532.505555555559</c:v>
                </c:pt>
                <c:pt idx="9">
                  <c:v>39532.506249999999</c:v>
                </c:pt>
                <c:pt idx="10">
                  <c:v>39532.506944444445</c:v>
                </c:pt>
                <c:pt idx="11">
                  <c:v>39532.507638888892</c:v>
                </c:pt>
                <c:pt idx="12">
                  <c:v>39532.508333333331</c:v>
                </c:pt>
                <c:pt idx="13">
                  <c:v>39532.509027777778</c:v>
                </c:pt>
                <c:pt idx="14">
                  <c:v>39532.509722222225</c:v>
                </c:pt>
                <c:pt idx="15">
                  <c:v>39532.510416666664</c:v>
                </c:pt>
                <c:pt idx="16">
                  <c:v>39532.511111111111</c:v>
                </c:pt>
                <c:pt idx="17">
                  <c:v>39532.511805555558</c:v>
                </c:pt>
                <c:pt idx="18">
                  <c:v>39532.512499999997</c:v>
                </c:pt>
                <c:pt idx="19">
                  <c:v>39532.513194444444</c:v>
                </c:pt>
                <c:pt idx="20">
                  <c:v>39532.513888888891</c:v>
                </c:pt>
                <c:pt idx="21">
                  <c:v>39532.51458333333</c:v>
                </c:pt>
                <c:pt idx="22">
                  <c:v>39532.515277777777</c:v>
                </c:pt>
                <c:pt idx="23">
                  <c:v>39532.515972222223</c:v>
                </c:pt>
                <c:pt idx="24">
                  <c:v>39532.51666666667</c:v>
                </c:pt>
                <c:pt idx="25">
                  <c:v>39532.517361111109</c:v>
                </c:pt>
                <c:pt idx="26">
                  <c:v>39532.518055555556</c:v>
                </c:pt>
                <c:pt idx="27">
                  <c:v>39532.518750000003</c:v>
                </c:pt>
                <c:pt idx="28">
                  <c:v>39532.519444444442</c:v>
                </c:pt>
                <c:pt idx="29">
                  <c:v>39532.520138888889</c:v>
                </c:pt>
                <c:pt idx="30">
                  <c:v>39532.520833333336</c:v>
                </c:pt>
                <c:pt idx="31">
                  <c:v>39532.521527777775</c:v>
                </c:pt>
                <c:pt idx="32">
                  <c:v>39532.522222222222</c:v>
                </c:pt>
                <c:pt idx="33">
                  <c:v>39532.522916666669</c:v>
                </c:pt>
                <c:pt idx="34">
                  <c:v>39532.523611111108</c:v>
                </c:pt>
                <c:pt idx="35">
                  <c:v>39532.524305555555</c:v>
                </c:pt>
                <c:pt idx="36">
                  <c:v>39532.525000000001</c:v>
                </c:pt>
                <c:pt idx="37">
                  <c:v>39532.525694444441</c:v>
                </c:pt>
                <c:pt idx="38">
                  <c:v>39532.526388888888</c:v>
                </c:pt>
                <c:pt idx="39">
                  <c:v>39532.527083333334</c:v>
                </c:pt>
                <c:pt idx="40">
                  <c:v>39532.527777777781</c:v>
                </c:pt>
                <c:pt idx="41">
                  <c:v>39532.52847222222</c:v>
                </c:pt>
                <c:pt idx="42">
                  <c:v>39532.529166666667</c:v>
                </c:pt>
                <c:pt idx="43">
                  <c:v>39532.529861111114</c:v>
                </c:pt>
                <c:pt idx="44">
                  <c:v>39532.530555555553</c:v>
                </c:pt>
                <c:pt idx="45">
                  <c:v>39532.53125</c:v>
                </c:pt>
                <c:pt idx="46">
                  <c:v>39532.531944444447</c:v>
                </c:pt>
                <c:pt idx="47">
                  <c:v>39532.532638888886</c:v>
                </c:pt>
                <c:pt idx="48">
                  <c:v>39532.533333333333</c:v>
                </c:pt>
                <c:pt idx="49">
                  <c:v>39532.53402777778</c:v>
                </c:pt>
                <c:pt idx="50">
                  <c:v>39532.534722222219</c:v>
                </c:pt>
                <c:pt idx="51">
                  <c:v>39532.535416666666</c:v>
                </c:pt>
                <c:pt idx="52">
                  <c:v>39532.536111111112</c:v>
                </c:pt>
                <c:pt idx="53">
                  <c:v>39532.536805555559</c:v>
                </c:pt>
                <c:pt idx="54">
                  <c:v>39532.537499999999</c:v>
                </c:pt>
                <c:pt idx="55">
                  <c:v>39532.538194444445</c:v>
                </c:pt>
                <c:pt idx="56">
                  <c:v>39532.538888888892</c:v>
                </c:pt>
                <c:pt idx="57">
                  <c:v>39532.539583333331</c:v>
                </c:pt>
                <c:pt idx="58">
                  <c:v>39532.540277777778</c:v>
                </c:pt>
                <c:pt idx="59">
                  <c:v>39532.540972222225</c:v>
                </c:pt>
                <c:pt idx="60">
                  <c:v>39532.541666666664</c:v>
                </c:pt>
                <c:pt idx="61">
                  <c:v>39532.542361111111</c:v>
                </c:pt>
                <c:pt idx="62">
                  <c:v>39532.543055555558</c:v>
                </c:pt>
                <c:pt idx="63">
                  <c:v>39532.543749999997</c:v>
                </c:pt>
                <c:pt idx="64">
                  <c:v>39532.544444444444</c:v>
                </c:pt>
                <c:pt idx="65">
                  <c:v>39532.554861111108</c:v>
                </c:pt>
                <c:pt idx="66">
                  <c:v>39532.555555555555</c:v>
                </c:pt>
                <c:pt idx="67">
                  <c:v>39532.556250000001</c:v>
                </c:pt>
                <c:pt idx="68">
                  <c:v>39532.556944444441</c:v>
                </c:pt>
                <c:pt idx="69">
                  <c:v>39532.557638888888</c:v>
                </c:pt>
                <c:pt idx="70">
                  <c:v>39532.558333333334</c:v>
                </c:pt>
                <c:pt idx="71">
                  <c:v>39532.559027777781</c:v>
                </c:pt>
                <c:pt idx="72">
                  <c:v>39532.55972222222</c:v>
                </c:pt>
                <c:pt idx="73">
                  <c:v>39532.560416666667</c:v>
                </c:pt>
                <c:pt idx="74">
                  <c:v>39532.561111111114</c:v>
                </c:pt>
                <c:pt idx="75">
                  <c:v>39532.561805555553</c:v>
                </c:pt>
                <c:pt idx="76">
                  <c:v>39532.5625</c:v>
                </c:pt>
                <c:pt idx="77">
                  <c:v>39532.563194444447</c:v>
                </c:pt>
                <c:pt idx="78">
                  <c:v>39532.563888888886</c:v>
                </c:pt>
                <c:pt idx="79">
                  <c:v>39532.564583333333</c:v>
                </c:pt>
                <c:pt idx="80">
                  <c:v>39532.56527777778</c:v>
                </c:pt>
                <c:pt idx="81">
                  <c:v>39532.565972222219</c:v>
                </c:pt>
                <c:pt idx="82">
                  <c:v>39532.566666666666</c:v>
                </c:pt>
                <c:pt idx="83">
                  <c:v>39532.567361111112</c:v>
                </c:pt>
                <c:pt idx="84">
                  <c:v>39532.568055555559</c:v>
                </c:pt>
                <c:pt idx="85">
                  <c:v>39532.568749999999</c:v>
                </c:pt>
                <c:pt idx="86">
                  <c:v>39532.569444444445</c:v>
                </c:pt>
                <c:pt idx="87">
                  <c:v>39532.570138888892</c:v>
                </c:pt>
                <c:pt idx="88">
                  <c:v>39532.570833333331</c:v>
                </c:pt>
                <c:pt idx="89">
                  <c:v>39532.571527777778</c:v>
                </c:pt>
                <c:pt idx="90">
                  <c:v>39532.572222222225</c:v>
                </c:pt>
                <c:pt idx="91">
                  <c:v>39532.572916666664</c:v>
                </c:pt>
                <c:pt idx="92">
                  <c:v>39532.573611111111</c:v>
                </c:pt>
                <c:pt idx="93">
                  <c:v>39532.574305555558</c:v>
                </c:pt>
                <c:pt idx="94">
                  <c:v>39532.574999999997</c:v>
                </c:pt>
                <c:pt idx="95">
                  <c:v>39532.575694444444</c:v>
                </c:pt>
                <c:pt idx="96">
                  <c:v>39532.576388888891</c:v>
                </c:pt>
                <c:pt idx="97">
                  <c:v>39532.57708333333</c:v>
                </c:pt>
                <c:pt idx="98">
                  <c:v>39532.577777777777</c:v>
                </c:pt>
                <c:pt idx="99">
                  <c:v>39532.578472222223</c:v>
                </c:pt>
                <c:pt idx="100">
                  <c:v>39532.57916666667</c:v>
                </c:pt>
                <c:pt idx="101">
                  <c:v>39532.579861111109</c:v>
                </c:pt>
                <c:pt idx="102">
                  <c:v>39532.580555555556</c:v>
                </c:pt>
                <c:pt idx="103">
                  <c:v>39532.581250000003</c:v>
                </c:pt>
                <c:pt idx="104">
                  <c:v>39532.581944444442</c:v>
                </c:pt>
                <c:pt idx="105">
                  <c:v>39532.582638888889</c:v>
                </c:pt>
                <c:pt idx="106">
                  <c:v>39532.583333333336</c:v>
                </c:pt>
                <c:pt idx="107">
                  <c:v>39532.584027777775</c:v>
                </c:pt>
                <c:pt idx="108">
                  <c:v>39532.584722222222</c:v>
                </c:pt>
                <c:pt idx="109">
                  <c:v>39532.585416666669</c:v>
                </c:pt>
                <c:pt idx="110">
                  <c:v>39532.586111111108</c:v>
                </c:pt>
                <c:pt idx="111">
                  <c:v>39532.586805555555</c:v>
                </c:pt>
                <c:pt idx="112">
                  <c:v>39532.587500000001</c:v>
                </c:pt>
                <c:pt idx="113">
                  <c:v>39532.588194444441</c:v>
                </c:pt>
                <c:pt idx="114">
                  <c:v>39532.588888888888</c:v>
                </c:pt>
                <c:pt idx="115">
                  <c:v>39532.589583333334</c:v>
                </c:pt>
                <c:pt idx="116">
                  <c:v>39532.590277777781</c:v>
                </c:pt>
                <c:pt idx="117">
                  <c:v>39532.59097222222</c:v>
                </c:pt>
                <c:pt idx="118">
                  <c:v>39532.591666666667</c:v>
                </c:pt>
                <c:pt idx="119">
                  <c:v>39532.592361111114</c:v>
                </c:pt>
                <c:pt idx="120">
                  <c:v>39532.593055555553</c:v>
                </c:pt>
                <c:pt idx="121">
                  <c:v>39532.59375</c:v>
                </c:pt>
                <c:pt idx="122">
                  <c:v>39532.594444444447</c:v>
                </c:pt>
                <c:pt idx="123">
                  <c:v>39532.595138888886</c:v>
                </c:pt>
                <c:pt idx="124">
                  <c:v>39532.595833333333</c:v>
                </c:pt>
                <c:pt idx="125">
                  <c:v>39532.597222222219</c:v>
                </c:pt>
                <c:pt idx="126">
                  <c:v>39532.597916666666</c:v>
                </c:pt>
                <c:pt idx="127">
                  <c:v>39532.598611111112</c:v>
                </c:pt>
                <c:pt idx="128">
                  <c:v>39532.599305555559</c:v>
                </c:pt>
                <c:pt idx="129">
                  <c:v>39532.6</c:v>
                </c:pt>
                <c:pt idx="130">
                  <c:v>39532.600694444445</c:v>
                </c:pt>
                <c:pt idx="131">
                  <c:v>39532.601388888892</c:v>
                </c:pt>
                <c:pt idx="132">
                  <c:v>39532.602083333331</c:v>
                </c:pt>
                <c:pt idx="133">
                  <c:v>39532.602777777778</c:v>
                </c:pt>
                <c:pt idx="134">
                  <c:v>39532.603472222225</c:v>
                </c:pt>
                <c:pt idx="135">
                  <c:v>39532.604166666664</c:v>
                </c:pt>
                <c:pt idx="136">
                  <c:v>39532.604861111111</c:v>
                </c:pt>
                <c:pt idx="137">
                  <c:v>39532.605555555558</c:v>
                </c:pt>
                <c:pt idx="138">
                  <c:v>39532.606249999997</c:v>
                </c:pt>
                <c:pt idx="139">
                  <c:v>39532.606944444444</c:v>
                </c:pt>
                <c:pt idx="140">
                  <c:v>39532.607638888891</c:v>
                </c:pt>
                <c:pt idx="141">
                  <c:v>39532.60833333333</c:v>
                </c:pt>
                <c:pt idx="142">
                  <c:v>39532.609027777777</c:v>
                </c:pt>
                <c:pt idx="143">
                  <c:v>39532.609722222223</c:v>
                </c:pt>
                <c:pt idx="144">
                  <c:v>39532.61041666667</c:v>
                </c:pt>
                <c:pt idx="145">
                  <c:v>39532.611111111109</c:v>
                </c:pt>
                <c:pt idx="146">
                  <c:v>39532.611805555556</c:v>
                </c:pt>
                <c:pt idx="147">
                  <c:v>39532.612500000003</c:v>
                </c:pt>
                <c:pt idx="148">
                  <c:v>39532.613194444442</c:v>
                </c:pt>
                <c:pt idx="149">
                  <c:v>39532.613888888889</c:v>
                </c:pt>
                <c:pt idx="150">
                  <c:v>39532.614583333336</c:v>
                </c:pt>
                <c:pt idx="151">
                  <c:v>39532.615277777775</c:v>
                </c:pt>
                <c:pt idx="152">
                  <c:v>39532.615972222222</c:v>
                </c:pt>
                <c:pt idx="153">
                  <c:v>39532.616666666669</c:v>
                </c:pt>
                <c:pt idx="154">
                  <c:v>39532.617361111108</c:v>
                </c:pt>
                <c:pt idx="155">
                  <c:v>39532.618055555555</c:v>
                </c:pt>
                <c:pt idx="156">
                  <c:v>39532.618750000001</c:v>
                </c:pt>
                <c:pt idx="157">
                  <c:v>39532.619444444441</c:v>
                </c:pt>
                <c:pt idx="158">
                  <c:v>39532.620138888888</c:v>
                </c:pt>
                <c:pt idx="159">
                  <c:v>39532.620833333334</c:v>
                </c:pt>
                <c:pt idx="160">
                  <c:v>39532.621527777781</c:v>
                </c:pt>
                <c:pt idx="161">
                  <c:v>39532.62222222222</c:v>
                </c:pt>
                <c:pt idx="162">
                  <c:v>39532.622916666667</c:v>
                </c:pt>
                <c:pt idx="163">
                  <c:v>39532.623611111114</c:v>
                </c:pt>
                <c:pt idx="164">
                  <c:v>39532.624305555553</c:v>
                </c:pt>
                <c:pt idx="165">
                  <c:v>39532.625</c:v>
                </c:pt>
                <c:pt idx="166">
                  <c:v>39532.625694444447</c:v>
                </c:pt>
                <c:pt idx="167">
                  <c:v>39532.626388888886</c:v>
                </c:pt>
                <c:pt idx="168">
                  <c:v>39532.627083333333</c:v>
                </c:pt>
                <c:pt idx="169">
                  <c:v>39532.62777777778</c:v>
                </c:pt>
                <c:pt idx="170">
                  <c:v>39532.628472222219</c:v>
                </c:pt>
                <c:pt idx="171">
                  <c:v>39532.629166666666</c:v>
                </c:pt>
                <c:pt idx="172">
                  <c:v>39532.629861111112</c:v>
                </c:pt>
                <c:pt idx="173">
                  <c:v>39532.630555555559</c:v>
                </c:pt>
                <c:pt idx="174">
                  <c:v>39532.631249999999</c:v>
                </c:pt>
                <c:pt idx="175">
                  <c:v>39532.631944444445</c:v>
                </c:pt>
                <c:pt idx="176">
                  <c:v>39532.632638888892</c:v>
                </c:pt>
                <c:pt idx="177">
                  <c:v>39532.633333333331</c:v>
                </c:pt>
                <c:pt idx="178">
                  <c:v>39532.634027777778</c:v>
                </c:pt>
                <c:pt idx="179">
                  <c:v>39532.634722222225</c:v>
                </c:pt>
                <c:pt idx="180">
                  <c:v>39532.635416666664</c:v>
                </c:pt>
                <c:pt idx="181">
                  <c:v>39532.636111111111</c:v>
                </c:pt>
                <c:pt idx="182">
                  <c:v>39532.636805555558</c:v>
                </c:pt>
                <c:pt idx="183">
                  <c:v>39532.637499999997</c:v>
                </c:pt>
                <c:pt idx="184">
                  <c:v>39532.638194444444</c:v>
                </c:pt>
                <c:pt idx="185">
                  <c:v>39532.638888888891</c:v>
                </c:pt>
                <c:pt idx="186">
                  <c:v>39532.63958333333</c:v>
                </c:pt>
                <c:pt idx="187">
                  <c:v>39532.640277777777</c:v>
                </c:pt>
                <c:pt idx="188">
                  <c:v>39532.640972222223</c:v>
                </c:pt>
                <c:pt idx="189">
                  <c:v>39532.64166666667</c:v>
                </c:pt>
                <c:pt idx="190">
                  <c:v>39532.642361111109</c:v>
                </c:pt>
                <c:pt idx="191">
                  <c:v>39532.643055555556</c:v>
                </c:pt>
                <c:pt idx="192">
                  <c:v>39532.643750000003</c:v>
                </c:pt>
                <c:pt idx="193">
                  <c:v>39532.644444444442</c:v>
                </c:pt>
                <c:pt idx="194">
                  <c:v>39532.645138888889</c:v>
                </c:pt>
                <c:pt idx="195">
                  <c:v>39532.645833333336</c:v>
                </c:pt>
                <c:pt idx="196">
                  <c:v>39532.646527777775</c:v>
                </c:pt>
                <c:pt idx="197">
                  <c:v>39532.647222222222</c:v>
                </c:pt>
                <c:pt idx="198">
                  <c:v>39532.647916666669</c:v>
                </c:pt>
                <c:pt idx="199">
                  <c:v>39532.648611111108</c:v>
                </c:pt>
                <c:pt idx="200">
                  <c:v>39532.649305555555</c:v>
                </c:pt>
                <c:pt idx="201">
                  <c:v>39532.65</c:v>
                </c:pt>
                <c:pt idx="202">
                  <c:v>39532.650694444441</c:v>
                </c:pt>
                <c:pt idx="203">
                  <c:v>39532.651388888888</c:v>
                </c:pt>
                <c:pt idx="204">
                  <c:v>39532.652083333334</c:v>
                </c:pt>
                <c:pt idx="205">
                  <c:v>39532.652777777781</c:v>
                </c:pt>
                <c:pt idx="206">
                  <c:v>39532.65347222222</c:v>
                </c:pt>
                <c:pt idx="207">
                  <c:v>39532.654166666667</c:v>
                </c:pt>
                <c:pt idx="208">
                  <c:v>39532.654861111114</c:v>
                </c:pt>
                <c:pt idx="209">
                  <c:v>39532.655555555553</c:v>
                </c:pt>
                <c:pt idx="210">
                  <c:v>39532.65625</c:v>
                </c:pt>
                <c:pt idx="211">
                  <c:v>39532.656944444447</c:v>
                </c:pt>
                <c:pt idx="212">
                  <c:v>39532.657638888886</c:v>
                </c:pt>
                <c:pt idx="213">
                  <c:v>39532.658333333333</c:v>
                </c:pt>
                <c:pt idx="214">
                  <c:v>39532.65902777778</c:v>
                </c:pt>
                <c:pt idx="215">
                  <c:v>39532.659722222219</c:v>
                </c:pt>
                <c:pt idx="216">
                  <c:v>39532.660416666666</c:v>
                </c:pt>
                <c:pt idx="217">
                  <c:v>39532.661111111112</c:v>
                </c:pt>
                <c:pt idx="218">
                  <c:v>39532.661805555559</c:v>
                </c:pt>
                <c:pt idx="219">
                  <c:v>39532.662499999999</c:v>
                </c:pt>
                <c:pt idx="220">
                  <c:v>39532.663194444445</c:v>
                </c:pt>
                <c:pt idx="221">
                  <c:v>39532.664583333331</c:v>
                </c:pt>
                <c:pt idx="222">
                  <c:v>39532.665277777778</c:v>
                </c:pt>
                <c:pt idx="223">
                  <c:v>39532.665972222225</c:v>
                </c:pt>
                <c:pt idx="224">
                  <c:v>39532.666666666664</c:v>
                </c:pt>
                <c:pt idx="225">
                  <c:v>39532.667361111111</c:v>
                </c:pt>
                <c:pt idx="226">
                  <c:v>39532.668749999997</c:v>
                </c:pt>
                <c:pt idx="227">
                  <c:v>39532.669444444444</c:v>
                </c:pt>
                <c:pt idx="228">
                  <c:v>39532.670138888891</c:v>
                </c:pt>
                <c:pt idx="229">
                  <c:v>39532.67083333333</c:v>
                </c:pt>
                <c:pt idx="230">
                  <c:v>39532.671527777777</c:v>
                </c:pt>
                <c:pt idx="231">
                  <c:v>39532.672222222223</c:v>
                </c:pt>
                <c:pt idx="232">
                  <c:v>39532.67291666667</c:v>
                </c:pt>
                <c:pt idx="233">
                  <c:v>39532.676388888889</c:v>
                </c:pt>
                <c:pt idx="234">
                  <c:v>39532.677083333336</c:v>
                </c:pt>
                <c:pt idx="235">
                  <c:v>39532.677777777775</c:v>
                </c:pt>
                <c:pt idx="236">
                  <c:v>39532.678472222222</c:v>
                </c:pt>
                <c:pt idx="237">
                  <c:v>39532.679166666669</c:v>
                </c:pt>
                <c:pt idx="238">
                  <c:v>39532.679861111108</c:v>
                </c:pt>
                <c:pt idx="239">
                  <c:v>39532.680555555555</c:v>
                </c:pt>
                <c:pt idx="240">
                  <c:v>39532.681250000001</c:v>
                </c:pt>
                <c:pt idx="241">
                  <c:v>39532.681944444441</c:v>
                </c:pt>
                <c:pt idx="242">
                  <c:v>39532.682638888888</c:v>
                </c:pt>
                <c:pt idx="243">
                  <c:v>39532.683333333334</c:v>
                </c:pt>
                <c:pt idx="244">
                  <c:v>39532.684027777781</c:v>
                </c:pt>
                <c:pt idx="245">
                  <c:v>39532.68472222222</c:v>
                </c:pt>
                <c:pt idx="246">
                  <c:v>39532.685416666667</c:v>
                </c:pt>
                <c:pt idx="247">
                  <c:v>39532.686111111114</c:v>
                </c:pt>
                <c:pt idx="248">
                  <c:v>39532.686805555553</c:v>
                </c:pt>
                <c:pt idx="249">
                  <c:v>39532.6875</c:v>
                </c:pt>
                <c:pt idx="250">
                  <c:v>39532.688194444447</c:v>
                </c:pt>
                <c:pt idx="251">
                  <c:v>39532.688888888886</c:v>
                </c:pt>
                <c:pt idx="252">
                  <c:v>39532.689583333333</c:v>
                </c:pt>
                <c:pt idx="253">
                  <c:v>39532.69027777778</c:v>
                </c:pt>
                <c:pt idx="254">
                  <c:v>39532.690972222219</c:v>
                </c:pt>
                <c:pt idx="255">
                  <c:v>39532.691666666666</c:v>
                </c:pt>
                <c:pt idx="256">
                  <c:v>39532.692361111112</c:v>
                </c:pt>
                <c:pt idx="257">
                  <c:v>39532.693055555559</c:v>
                </c:pt>
                <c:pt idx="258">
                  <c:v>39532.693749999999</c:v>
                </c:pt>
                <c:pt idx="259">
                  <c:v>39532.694444444445</c:v>
                </c:pt>
                <c:pt idx="260">
                  <c:v>39532.695138888892</c:v>
                </c:pt>
                <c:pt idx="261">
                  <c:v>39532.695833333331</c:v>
                </c:pt>
                <c:pt idx="262">
                  <c:v>39532.696527777778</c:v>
                </c:pt>
                <c:pt idx="263">
                  <c:v>39532.697222222225</c:v>
                </c:pt>
                <c:pt idx="264">
                  <c:v>39532.697916666664</c:v>
                </c:pt>
                <c:pt idx="265">
                  <c:v>39532.698611111111</c:v>
                </c:pt>
                <c:pt idx="266">
                  <c:v>39532.699305555558</c:v>
                </c:pt>
                <c:pt idx="267">
                  <c:v>39532.699999999997</c:v>
                </c:pt>
                <c:pt idx="268">
                  <c:v>39532.700694444444</c:v>
                </c:pt>
                <c:pt idx="269">
                  <c:v>39532.701388888891</c:v>
                </c:pt>
                <c:pt idx="270">
                  <c:v>39532.70208333333</c:v>
                </c:pt>
                <c:pt idx="271">
                  <c:v>39532.702777777777</c:v>
                </c:pt>
                <c:pt idx="272">
                  <c:v>39532.703472222223</c:v>
                </c:pt>
                <c:pt idx="273">
                  <c:v>39532.70416666667</c:v>
                </c:pt>
                <c:pt idx="274">
                  <c:v>39532.704861111109</c:v>
                </c:pt>
                <c:pt idx="275">
                  <c:v>39532.705555555556</c:v>
                </c:pt>
                <c:pt idx="276">
                  <c:v>39532.706250000003</c:v>
                </c:pt>
                <c:pt idx="277">
                  <c:v>39532.706944444442</c:v>
                </c:pt>
                <c:pt idx="278">
                  <c:v>39532.707638888889</c:v>
                </c:pt>
                <c:pt idx="279">
                  <c:v>39532.708333333336</c:v>
                </c:pt>
                <c:pt idx="280">
                  <c:v>39532.709027777775</c:v>
                </c:pt>
                <c:pt idx="281">
                  <c:v>39532.709722222222</c:v>
                </c:pt>
                <c:pt idx="282">
                  <c:v>39532.710416666669</c:v>
                </c:pt>
                <c:pt idx="283">
                  <c:v>39532.711111111108</c:v>
                </c:pt>
                <c:pt idx="284">
                  <c:v>39532.711805555555</c:v>
                </c:pt>
                <c:pt idx="285">
                  <c:v>39532.712500000001</c:v>
                </c:pt>
                <c:pt idx="286">
                  <c:v>39532.713194444441</c:v>
                </c:pt>
                <c:pt idx="287">
                  <c:v>39532.714583333334</c:v>
                </c:pt>
                <c:pt idx="288">
                  <c:v>39532.715277777781</c:v>
                </c:pt>
                <c:pt idx="289">
                  <c:v>39532.71597222222</c:v>
                </c:pt>
                <c:pt idx="290">
                  <c:v>39532.716666666667</c:v>
                </c:pt>
                <c:pt idx="291">
                  <c:v>39532.717361111114</c:v>
                </c:pt>
                <c:pt idx="292">
                  <c:v>39532.718055555553</c:v>
                </c:pt>
                <c:pt idx="293">
                  <c:v>39532.71875</c:v>
                </c:pt>
                <c:pt idx="294">
                  <c:v>39532.719444444447</c:v>
                </c:pt>
                <c:pt idx="295">
                  <c:v>39532.720138888886</c:v>
                </c:pt>
                <c:pt idx="296">
                  <c:v>39532.720833333333</c:v>
                </c:pt>
                <c:pt idx="297">
                  <c:v>39532.72152777778</c:v>
                </c:pt>
                <c:pt idx="298">
                  <c:v>39532.722222222219</c:v>
                </c:pt>
                <c:pt idx="299">
                  <c:v>39532.722916666666</c:v>
                </c:pt>
                <c:pt idx="300">
                  <c:v>39532.723611111112</c:v>
                </c:pt>
                <c:pt idx="301">
                  <c:v>39532.724305555559</c:v>
                </c:pt>
                <c:pt idx="302">
                  <c:v>39532.724999999999</c:v>
                </c:pt>
                <c:pt idx="303">
                  <c:v>39532.725694444445</c:v>
                </c:pt>
                <c:pt idx="304">
                  <c:v>39532.726388888892</c:v>
                </c:pt>
                <c:pt idx="305">
                  <c:v>39532.727083333331</c:v>
                </c:pt>
                <c:pt idx="306">
                  <c:v>39532.727777777778</c:v>
                </c:pt>
                <c:pt idx="307">
                  <c:v>39532.728472222225</c:v>
                </c:pt>
                <c:pt idx="308">
                  <c:v>39532.729166666664</c:v>
                </c:pt>
                <c:pt idx="309">
                  <c:v>39532.729861111111</c:v>
                </c:pt>
                <c:pt idx="310">
                  <c:v>39532.730555555558</c:v>
                </c:pt>
                <c:pt idx="311">
                  <c:v>39532.731249999997</c:v>
                </c:pt>
                <c:pt idx="312">
                  <c:v>39532.731944444444</c:v>
                </c:pt>
                <c:pt idx="313">
                  <c:v>39532.732638888891</c:v>
                </c:pt>
                <c:pt idx="314">
                  <c:v>39532.73333333333</c:v>
                </c:pt>
                <c:pt idx="315">
                  <c:v>39532.734027777777</c:v>
                </c:pt>
                <c:pt idx="316">
                  <c:v>39532.734722222223</c:v>
                </c:pt>
                <c:pt idx="317">
                  <c:v>39532.73541666667</c:v>
                </c:pt>
                <c:pt idx="318">
                  <c:v>39532.736111111109</c:v>
                </c:pt>
                <c:pt idx="319">
                  <c:v>39532.736805555556</c:v>
                </c:pt>
                <c:pt idx="320">
                  <c:v>39532.737500000003</c:v>
                </c:pt>
                <c:pt idx="321">
                  <c:v>39532.738194444442</c:v>
                </c:pt>
                <c:pt idx="322">
                  <c:v>39532.738888888889</c:v>
                </c:pt>
                <c:pt idx="323">
                  <c:v>39532.739583333336</c:v>
                </c:pt>
                <c:pt idx="324">
                  <c:v>39532.740277777775</c:v>
                </c:pt>
                <c:pt idx="325">
                  <c:v>39532.740972222222</c:v>
                </c:pt>
                <c:pt idx="326">
                  <c:v>39532.741666666669</c:v>
                </c:pt>
                <c:pt idx="327">
                  <c:v>39532.742361111108</c:v>
                </c:pt>
                <c:pt idx="328">
                  <c:v>39532.743055555555</c:v>
                </c:pt>
                <c:pt idx="329">
                  <c:v>39532.743750000001</c:v>
                </c:pt>
                <c:pt idx="330">
                  <c:v>39532.744444444441</c:v>
                </c:pt>
                <c:pt idx="331">
                  <c:v>39532.745138888888</c:v>
                </c:pt>
                <c:pt idx="332">
                  <c:v>39532.745833333334</c:v>
                </c:pt>
                <c:pt idx="333">
                  <c:v>39532.746527777781</c:v>
                </c:pt>
                <c:pt idx="334">
                  <c:v>39532.74722222222</c:v>
                </c:pt>
                <c:pt idx="335">
                  <c:v>39532.747916666667</c:v>
                </c:pt>
                <c:pt idx="336">
                  <c:v>39532.748611111114</c:v>
                </c:pt>
                <c:pt idx="337">
                  <c:v>39532.749305555553</c:v>
                </c:pt>
                <c:pt idx="338">
                  <c:v>39532.75</c:v>
                </c:pt>
                <c:pt idx="339">
                  <c:v>39532.750694444447</c:v>
                </c:pt>
                <c:pt idx="340">
                  <c:v>39532.751388888886</c:v>
                </c:pt>
                <c:pt idx="341">
                  <c:v>39532.752083333333</c:v>
                </c:pt>
                <c:pt idx="342">
                  <c:v>39532.75277777778</c:v>
                </c:pt>
                <c:pt idx="343">
                  <c:v>39532.753472222219</c:v>
                </c:pt>
                <c:pt idx="344">
                  <c:v>39532.754166666666</c:v>
                </c:pt>
                <c:pt idx="345">
                  <c:v>39532.754861111112</c:v>
                </c:pt>
                <c:pt idx="346">
                  <c:v>39532.755555555559</c:v>
                </c:pt>
                <c:pt idx="347">
                  <c:v>39532.756249999999</c:v>
                </c:pt>
                <c:pt idx="348">
                  <c:v>39532.756944444445</c:v>
                </c:pt>
                <c:pt idx="349">
                  <c:v>39532.757638888892</c:v>
                </c:pt>
                <c:pt idx="350">
                  <c:v>39532.758333333331</c:v>
                </c:pt>
                <c:pt idx="351">
                  <c:v>39532.759027777778</c:v>
                </c:pt>
                <c:pt idx="352">
                  <c:v>39532.759722222225</c:v>
                </c:pt>
                <c:pt idx="353">
                  <c:v>39532.760416666664</c:v>
                </c:pt>
                <c:pt idx="354">
                  <c:v>39532.761111111111</c:v>
                </c:pt>
                <c:pt idx="355">
                  <c:v>39532.761805555558</c:v>
                </c:pt>
                <c:pt idx="356">
                  <c:v>39532.762499999997</c:v>
                </c:pt>
                <c:pt idx="357">
                  <c:v>39532.763194444444</c:v>
                </c:pt>
                <c:pt idx="358">
                  <c:v>39532.763888888891</c:v>
                </c:pt>
                <c:pt idx="359">
                  <c:v>39532.76458333333</c:v>
                </c:pt>
                <c:pt idx="360">
                  <c:v>39532.765277777777</c:v>
                </c:pt>
                <c:pt idx="361">
                  <c:v>39532.765972222223</c:v>
                </c:pt>
                <c:pt idx="362">
                  <c:v>39532.76666666667</c:v>
                </c:pt>
                <c:pt idx="363">
                  <c:v>39532.767361111109</c:v>
                </c:pt>
                <c:pt idx="364">
                  <c:v>39532.768055555556</c:v>
                </c:pt>
                <c:pt idx="365">
                  <c:v>39532.768750000003</c:v>
                </c:pt>
                <c:pt idx="366">
                  <c:v>39532.769444444442</c:v>
                </c:pt>
                <c:pt idx="367">
                  <c:v>39532.770138888889</c:v>
                </c:pt>
                <c:pt idx="368">
                  <c:v>39532.770833333336</c:v>
                </c:pt>
                <c:pt idx="369">
                  <c:v>39532.771527777775</c:v>
                </c:pt>
                <c:pt idx="370">
                  <c:v>39532.772222222222</c:v>
                </c:pt>
                <c:pt idx="371">
                  <c:v>39532.772916666669</c:v>
                </c:pt>
                <c:pt idx="372">
                  <c:v>39532.773611111108</c:v>
                </c:pt>
                <c:pt idx="373">
                  <c:v>39532.774305555555</c:v>
                </c:pt>
                <c:pt idx="374">
                  <c:v>39532.775000000001</c:v>
                </c:pt>
                <c:pt idx="375">
                  <c:v>39532.775694444441</c:v>
                </c:pt>
                <c:pt idx="376">
                  <c:v>39532.776388888888</c:v>
                </c:pt>
                <c:pt idx="377">
                  <c:v>39532.777083333334</c:v>
                </c:pt>
                <c:pt idx="378">
                  <c:v>39532.777777777781</c:v>
                </c:pt>
                <c:pt idx="379">
                  <c:v>39532.77847222222</c:v>
                </c:pt>
                <c:pt idx="380">
                  <c:v>39532.779166666667</c:v>
                </c:pt>
                <c:pt idx="381">
                  <c:v>39532.779861111114</c:v>
                </c:pt>
                <c:pt idx="382">
                  <c:v>39532.780555555553</c:v>
                </c:pt>
                <c:pt idx="383">
                  <c:v>39532.78125</c:v>
                </c:pt>
                <c:pt idx="384">
                  <c:v>39532.781944444447</c:v>
                </c:pt>
                <c:pt idx="385">
                  <c:v>39532.782638888886</c:v>
                </c:pt>
                <c:pt idx="386">
                  <c:v>39532.783333333333</c:v>
                </c:pt>
                <c:pt idx="387">
                  <c:v>39532.78402777778</c:v>
                </c:pt>
                <c:pt idx="388">
                  <c:v>39532.784722222219</c:v>
                </c:pt>
                <c:pt idx="389">
                  <c:v>39532.785416666666</c:v>
                </c:pt>
                <c:pt idx="390">
                  <c:v>39532.786111111112</c:v>
                </c:pt>
                <c:pt idx="391">
                  <c:v>39532.786805555559</c:v>
                </c:pt>
                <c:pt idx="392">
                  <c:v>39532.787499999999</c:v>
                </c:pt>
                <c:pt idx="393">
                  <c:v>39532.788194444445</c:v>
                </c:pt>
                <c:pt idx="394">
                  <c:v>39532.788888888892</c:v>
                </c:pt>
                <c:pt idx="395">
                  <c:v>39532.789583333331</c:v>
                </c:pt>
                <c:pt idx="396">
                  <c:v>39532.790277777778</c:v>
                </c:pt>
                <c:pt idx="397">
                  <c:v>39532.790972222225</c:v>
                </c:pt>
                <c:pt idx="398">
                  <c:v>39532.791666666664</c:v>
                </c:pt>
                <c:pt idx="399">
                  <c:v>39532.792361111111</c:v>
                </c:pt>
                <c:pt idx="400">
                  <c:v>39532.793055555558</c:v>
                </c:pt>
                <c:pt idx="401">
                  <c:v>39532.793749999997</c:v>
                </c:pt>
                <c:pt idx="402">
                  <c:v>39532.794444444444</c:v>
                </c:pt>
                <c:pt idx="403">
                  <c:v>39532.795138888891</c:v>
                </c:pt>
                <c:pt idx="404">
                  <c:v>39532.79583333333</c:v>
                </c:pt>
                <c:pt idx="405">
                  <c:v>39532.796527777777</c:v>
                </c:pt>
                <c:pt idx="406">
                  <c:v>39532.797222222223</c:v>
                </c:pt>
                <c:pt idx="407">
                  <c:v>39532.79791666667</c:v>
                </c:pt>
                <c:pt idx="408">
                  <c:v>39532.798611111109</c:v>
                </c:pt>
                <c:pt idx="409">
                  <c:v>39532.799305555556</c:v>
                </c:pt>
                <c:pt idx="410">
                  <c:v>39532.800000000003</c:v>
                </c:pt>
                <c:pt idx="411">
                  <c:v>39532.800694444442</c:v>
                </c:pt>
                <c:pt idx="412">
                  <c:v>39532.801388888889</c:v>
                </c:pt>
                <c:pt idx="413">
                  <c:v>39532.802083333336</c:v>
                </c:pt>
                <c:pt idx="414">
                  <c:v>39532.802777777775</c:v>
                </c:pt>
                <c:pt idx="415">
                  <c:v>39532.803472222222</c:v>
                </c:pt>
                <c:pt idx="416">
                  <c:v>39532.804166666669</c:v>
                </c:pt>
                <c:pt idx="417">
                  <c:v>39532.804861111108</c:v>
                </c:pt>
                <c:pt idx="418">
                  <c:v>39532.805555555555</c:v>
                </c:pt>
                <c:pt idx="419">
                  <c:v>39532.806250000001</c:v>
                </c:pt>
                <c:pt idx="420">
                  <c:v>39532.806944444441</c:v>
                </c:pt>
                <c:pt idx="421">
                  <c:v>39532.807638888888</c:v>
                </c:pt>
                <c:pt idx="422">
                  <c:v>39532.808333333334</c:v>
                </c:pt>
                <c:pt idx="423">
                  <c:v>39532.809027777781</c:v>
                </c:pt>
                <c:pt idx="424">
                  <c:v>39532.80972222222</c:v>
                </c:pt>
                <c:pt idx="425">
                  <c:v>39532.810416666667</c:v>
                </c:pt>
                <c:pt idx="426">
                  <c:v>39532.811111111114</c:v>
                </c:pt>
                <c:pt idx="427">
                  <c:v>39532.811805555553</c:v>
                </c:pt>
                <c:pt idx="428">
                  <c:v>39532.8125</c:v>
                </c:pt>
                <c:pt idx="429">
                  <c:v>39532.813194444447</c:v>
                </c:pt>
                <c:pt idx="430">
                  <c:v>39532.813888888886</c:v>
                </c:pt>
                <c:pt idx="431">
                  <c:v>39532.814583333333</c:v>
                </c:pt>
                <c:pt idx="432">
                  <c:v>39532.81527777778</c:v>
                </c:pt>
                <c:pt idx="433">
                  <c:v>39532.815972222219</c:v>
                </c:pt>
                <c:pt idx="434">
                  <c:v>39532.816666666666</c:v>
                </c:pt>
                <c:pt idx="435">
                  <c:v>39532.817361111112</c:v>
                </c:pt>
                <c:pt idx="436">
                  <c:v>39532.818055555559</c:v>
                </c:pt>
                <c:pt idx="437">
                  <c:v>39532.818749999999</c:v>
                </c:pt>
                <c:pt idx="438">
                  <c:v>39532.819444444445</c:v>
                </c:pt>
                <c:pt idx="439">
                  <c:v>39532.820138888892</c:v>
                </c:pt>
                <c:pt idx="440">
                  <c:v>39532.820833333331</c:v>
                </c:pt>
                <c:pt idx="441">
                  <c:v>39532.821527777778</c:v>
                </c:pt>
                <c:pt idx="442">
                  <c:v>39532.822222222225</c:v>
                </c:pt>
                <c:pt idx="443">
                  <c:v>39532.822916666664</c:v>
                </c:pt>
                <c:pt idx="444">
                  <c:v>39532.823611111111</c:v>
                </c:pt>
                <c:pt idx="445">
                  <c:v>39532.824305555558</c:v>
                </c:pt>
                <c:pt idx="446">
                  <c:v>39532.824999999997</c:v>
                </c:pt>
                <c:pt idx="447">
                  <c:v>39532.825694444444</c:v>
                </c:pt>
                <c:pt idx="448">
                  <c:v>39532.826388888891</c:v>
                </c:pt>
                <c:pt idx="449">
                  <c:v>39532.82708333333</c:v>
                </c:pt>
                <c:pt idx="450">
                  <c:v>39532.827777777777</c:v>
                </c:pt>
                <c:pt idx="451">
                  <c:v>39532.828472222223</c:v>
                </c:pt>
                <c:pt idx="452">
                  <c:v>39532.82916666667</c:v>
                </c:pt>
                <c:pt idx="453">
                  <c:v>39532.829861111109</c:v>
                </c:pt>
                <c:pt idx="454">
                  <c:v>39532.830555555556</c:v>
                </c:pt>
                <c:pt idx="455">
                  <c:v>39532.831250000003</c:v>
                </c:pt>
                <c:pt idx="456">
                  <c:v>39532.831944444442</c:v>
                </c:pt>
                <c:pt idx="457">
                  <c:v>39532.832638888889</c:v>
                </c:pt>
                <c:pt idx="458">
                  <c:v>39532.833333333336</c:v>
                </c:pt>
                <c:pt idx="459">
                  <c:v>39532.834027777775</c:v>
                </c:pt>
                <c:pt idx="460">
                  <c:v>39532.834722222222</c:v>
                </c:pt>
                <c:pt idx="461">
                  <c:v>39532.835416666669</c:v>
                </c:pt>
                <c:pt idx="462">
                  <c:v>39532.836111111108</c:v>
                </c:pt>
                <c:pt idx="463">
                  <c:v>39532.836805555555</c:v>
                </c:pt>
                <c:pt idx="464">
                  <c:v>39532.837500000001</c:v>
                </c:pt>
                <c:pt idx="465">
                  <c:v>39532.838194444441</c:v>
                </c:pt>
                <c:pt idx="466">
                  <c:v>39532.838888888888</c:v>
                </c:pt>
                <c:pt idx="467">
                  <c:v>39532.839583333334</c:v>
                </c:pt>
                <c:pt idx="468">
                  <c:v>39532.840277777781</c:v>
                </c:pt>
                <c:pt idx="469">
                  <c:v>39532.84097222222</c:v>
                </c:pt>
                <c:pt idx="470">
                  <c:v>39532.841666666667</c:v>
                </c:pt>
                <c:pt idx="471">
                  <c:v>39532.842361111114</c:v>
                </c:pt>
                <c:pt idx="472">
                  <c:v>39532.843055555553</c:v>
                </c:pt>
                <c:pt idx="473">
                  <c:v>39532.84375</c:v>
                </c:pt>
                <c:pt idx="474">
                  <c:v>39532.844444444447</c:v>
                </c:pt>
                <c:pt idx="475">
                  <c:v>39532.845138888886</c:v>
                </c:pt>
                <c:pt idx="476">
                  <c:v>39532.845833333333</c:v>
                </c:pt>
                <c:pt idx="477">
                  <c:v>39532.84652777778</c:v>
                </c:pt>
                <c:pt idx="478">
                  <c:v>39532.847222222219</c:v>
                </c:pt>
                <c:pt idx="479">
                  <c:v>39532.847916666666</c:v>
                </c:pt>
                <c:pt idx="480">
                  <c:v>39532.848611111112</c:v>
                </c:pt>
                <c:pt idx="481">
                  <c:v>39532.849305555559</c:v>
                </c:pt>
                <c:pt idx="482">
                  <c:v>39532.85</c:v>
                </c:pt>
                <c:pt idx="483">
                  <c:v>39532.850694444445</c:v>
                </c:pt>
                <c:pt idx="484">
                  <c:v>39532.851388888892</c:v>
                </c:pt>
                <c:pt idx="485">
                  <c:v>39532.852083333331</c:v>
                </c:pt>
                <c:pt idx="486">
                  <c:v>39532.852777777778</c:v>
                </c:pt>
                <c:pt idx="487">
                  <c:v>39532.853472222225</c:v>
                </c:pt>
                <c:pt idx="488">
                  <c:v>39532.854166666664</c:v>
                </c:pt>
                <c:pt idx="489">
                  <c:v>39532.854861111111</c:v>
                </c:pt>
                <c:pt idx="490">
                  <c:v>39532.855555555558</c:v>
                </c:pt>
                <c:pt idx="491">
                  <c:v>39532.856249999997</c:v>
                </c:pt>
                <c:pt idx="492">
                  <c:v>39532.856944444444</c:v>
                </c:pt>
                <c:pt idx="493">
                  <c:v>39532.857638888891</c:v>
                </c:pt>
                <c:pt idx="494">
                  <c:v>39532.85833333333</c:v>
                </c:pt>
                <c:pt idx="495">
                  <c:v>39532.859027777777</c:v>
                </c:pt>
                <c:pt idx="496">
                  <c:v>39532.859722222223</c:v>
                </c:pt>
                <c:pt idx="497">
                  <c:v>39532.86041666667</c:v>
                </c:pt>
                <c:pt idx="498">
                  <c:v>39532.861111111109</c:v>
                </c:pt>
                <c:pt idx="499">
                  <c:v>39532.861805555556</c:v>
                </c:pt>
                <c:pt idx="500">
                  <c:v>39532.862500000003</c:v>
                </c:pt>
                <c:pt idx="501">
                  <c:v>39532.863194444442</c:v>
                </c:pt>
                <c:pt idx="502">
                  <c:v>39532.863888888889</c:v>
                </c:pt>
                <c:pt idx="503">
                  <c:v>39532.864583333336</c:v>
                </c:pt>
                <c:pt idx="504">
                  <c:v>39532.865277777775</c:v>
                </c:pt>
                <c:pt idx="505">
                  <c:v>39532.865972222222</c:v>
                </c:pt>
                <c:pt idx="506">
                  <c:v>39532.866666666669</c:v>
                </c:pt>
                <c:pt idx="507">
                  <c:v>39532.867361111108</c:v>
                </c:pt>
                <c:pt idx="508">
                  <c:v>39532.868055555555</c:v>
                </c:pt>
                <c:pt idx="509">
                  <c:v>39532.868750000001</c:v>
                </c:pt>
                <c:pt idx="510">
                  <c:v>39532.869444444441</c:v>
                </c:pt>
                <c:pt idx="511">
                  <c:v>39532.870138888888</c:v>
                </c:pt>
                <c:pt idx="512">
                  <c:v>39532.870833333334</c:v>
                </c:pt>
                <c:pt idx="513">
                  <c:v>39532.871527777781</c:v>
                </c:pt>
                <c:pt idx="514">
                  <c:v>39532.87222222222</c:v>
                </c:pt>
                <c:pt idx="515">
                  <c:v>39532.872916666667</c:v>
                </c:pt>
                <c:pt idx="516">
                  <c:v>39532.873611111114</c:v>
                </c:pt>
                <c:pt idx="517">
                  <c:v>39532.874305555553</c:v>
                </c:pt>
                <c:pt idx="518">
                  <c:v>39532.875</c:v>
                </c:pt>
                <c:pt idx="519">
                  <c:v>39532.875694444447</c:v>
                </c:pt>
                <c:pt idx="520">
                  <c:v>39532.876388888886</c:v>
                </c:pt>
                <c:pt idx="521">
                  <c:v>39532.877083333333</c:v>
                </c:pt>
                <c:pt idx="522">
                  <c:v>39532.87777777778</c:v>
                </c:pt>
                <c:pt idx="523">
                  <c:v>39532.878472222219</c:v>
                </c:pt>
                <c:pt idx="524">
                  <c:v>39532.879166666666</c:v>
                </c:pt>
                <c:pt idx="525">
                  <c:v>39532.879861111112</c:v>
                </c:pt>
                <c:pt idx="526">
                  <c:v>39532.880555555559</c:v>
                </c:pt>
                <c:pt idx="527">
                  <c:v>39532.881249999999</c:v>
                </c:pt>
                <c:pt idx="528">
                  <c:v>39532.881944444445</c:v>
                </c:pt>
                <c:pt idx="529">
                  <c:v>39532.882638888892</c:v>
                </c:pt>
                <c:pt idx="530">
                  <c:v>39532.883333333331</c:v>
                </c:pt>
                <c:pt idx="531">
                  <c:v>39532.884027777778</c:v>
                </c:pt>
                <c:pt idx="532">
                  <c:v>39532.884722222225</c:v>
                </c:pt>
                <c:pt idx="533">
                  <c:v>39532.885416666664</c:v>
                </c:pt>
                <c:pt idx="534">
                  <c:v>39532.886111111111</c:v>
                </c:pt>
                <c:pt idx="535">
                  <c:v>39532.886805555558</c:v>
                </c:pt>
                <c:pt idx="536">
                  <c:v>39532.887499999997</c:v>
                </c:pt>
                <c:pt idx="537">
                  <c:v>39532.888194444444</c:v>
                </c:pt>
                <c:pt idx="538">
                  <c:v>39532.888888888891</c:v>
                </c:pt>
                <c:pt idx="539">
                  <c:v>39532.88958333333</c:v>
                </c:pt>
                <c:pt idx="540">
                  <c:v>39532.890277777777</c:v>
                </c:pt>
                <c:pt idx="541">
                  <c:v>39532.890972222223</c:v>
                </c:pt>
                <c:pt idx="542">
                  <c:v>39532.89166666667</c:v>
                </c:pt>
                <c:pt idx="543">
                  <c:v>39532.892361111109</c:v>
                </c:pt>
                <c:pt idx="544">
                  <c:v>39532.893055555556</c:v>
                </c:pt>
                <c:pt idx="545">
                  <c:v>39532.893750000003</c:v>
                </c:pt>
                <c:pt idx="546">
                  <c:v>39532.894444444442</c:v>
                </c:pt>
                <c:pt idx="547">
                  <c:v>39532.895138888889</c:v>
                </c:pt>
                <c:pt idx="548">
                  <c:v>39532.895833333336</c:v>
                </c:pt>
                <c:pt idx="549">
                  <c:v>39532.896527777775</c:v>
                </c:pt>
                <c:pt idx="550">
                  <c:v>39532.897222222222</c:v>
                </c:pt>
                <c:pt idx="551">
                  <c:v>39532.897916666669</c:v>
                </c:pt>
                <c:pt idx="552">
                  <c:v>39532.898611111108</c:v>
                </c:pt>
                <c:pt idx="553">
                  <c:v>39532.899305555555</c:v>
                </c:pt>
                <c:pt idx="554">
                  <c:v>39532.9</c:v>
                </c:pt>
                <c:pt idx="555">
                  <c:v>39532.900694444441</c:v>
                </c:pt>
                <c:pt idx="556">
                  <c:v>39532.901388888888</c:v>
                </c:pt>
                <c:pt idx="557">
                  <c:v>39532.902083333334</c:v>
                </c:pt>
                <c:pt idx="558">
                  <c:v>39532.902777777781</c:v>
                </c:pt>
                <c:pt idx="559">
                  <c:v>39532.90347222222</c:v>
                </c:pt>
                <c:pt idx="560">
                  <c:v>39532.904166666667</c:v>
                </c:pt>
                <c:pt idx="561">
                  <c:v>39532.904861111114</c:v>
                </c:pt>
                <c:pt idx="562">
                  <c:v>39532.905555555553</c:v>
                </c:pt>
                <c:pt idx="563">
                  <c:v>39532.90625</c:v>
                </c:pt>
                <c:pt idx="564">
                  <c:v>39532.906944444447</c:v>
                </c:pt>
                <c:pt idx="565">
                  <c:v>39532.907638888886</c:v>
                </c:pt>
                <c:pt idx="566">
                  <c:v>39532.908333333333</c:v>
                </c:pt>
                <c:pt idx="567">
                  <c:v>39532.90902777778</c:v>
                </c:pt>
                <c:pt idx="568">
                  <c:v>39532.909722222219</c:v>
                </c:pt>
                <c:pt idx="569">
                  <c:v>39532.910416666666</c:v>
                </c:pt>
                <c:pt idx="570">
                  <c:v>39532.911111111112</c:v>
                </c:pt>
                <c:pt idx="571">
                  <c:v>39532.911805555559</c:v>
                </c:pt>
                <c:pt idx="572">
                  <c:v>39532.912499999999</c:v>
                </c:pt>
                <c:pt idx="573">
                  <c:v>39532.913194444445</c:v>
                </c:pt>
                <c:pt idx="574">
                  <c:v>39532.913888888892</c:v>
                </c:pt>
                <c:pt idx="575">
                  <c:v>39532.914583333331</c:v>
                </c:pt>
                <c:pt idx="576">
                  <c:v>39532.915277777778</c:v>
                </c:pt>
                <c:pt idx="577">
                  <c:v>39532.915972222225</c:v>
                </c:pt>
                <c:pt idx="578">
                  <c:v>39532.916666666664</c:v>
                </c:pt>
                <c:pt idx="579">
                  <c:v>39532.917361111111</c:v>
                </c:pt>
                <c:pt idx="580">
                  <c:v>39532.918055555558</c:v>
                </c:pt>
                <c:pt idx="581">
                  <c:v>39532.918749999997</c:v>
                </c:pt>
                <c:pt idx="582">
                  <c:v>39532.919444444444</c:v>
                </c:pt>
                <c:pt idx="583">
                  <c:v>39532.920138888891</c:v>
                </c:pt>
                <c:pt idx="584">
                  <c:v>39532.92083333333</c:v>
                </c:pt>
                <c:pt idx="585">
                  <c:v>39532.921527777777</c:v>
                </c:pt>
                <c:pt idx="586">
                  <c:v>39532.922222222223</c:v>
                </c:pt>
                <c:pt idx="587">
                  <c:v>39532.92291666667</c:v>
                </c:pt>
                <c:pt idx="588">
                  <c:v>39532.923611111109</c:v>
                </c:pt>
                <c:pt idx="589">
                  <c:v>39532.924305555556</c:v>
                </c:pt>
                <c:pt idx="590">
                  <c:v>39532.925000000003</c:v>
                </c:pt>
                <c:pt idx="591">
                  <c:v>39532.925694444442</c:v>
                </c:pt>
                <c:pt idx="592">
                  <c:v>39532.926388888889</c:v>
                </c:pt>
                <c:pt idx="593">
                  <c:v>39532.927083333336</c:v>
                </c:pt>
                <c:pt idx="594">
                  <c:v>39532.927777777775</c:v>
                </c:pt>
                <c:pt idx="595">
                  <c:v>39532.928472222222</c:v>
                </c:pt>
                <c:pt idx="596">
                  <c:v>39532.929166666669</c:v>
                </c:pt>
                <c:pt idx="597">
                  <c:v>39532.929861111108</c:v>
                </c:pt>
                <c:pt idx="598">
                  <c:v>39532.930555555555</c:v>
                </c:pt>
                <c:pt idx="599">
                  <c:v>39532.931250000001</c:v>
                </c:pt>
                <c:pt idx="600">
                  <c:v>39532.931944444441</c:v>
                </c:pt>
                <c:pt idx="601">
                  <c:v>39532.932638888888</c:v>
                </c:pt>
                <c:pt idx="602">
                  <c:v>39532.933333333334</c:v>
                </c:pt>
                <c:pt idx="603">
                  <c:v>39532.934027777781</c:v>
                </c:pt>
                <c:pt idx="604">
                  <c:v>39532.93472222222</c:v>
                </c:pt>
                <c:pt idx="605">
                  <c:v>39532.935416666667</c:v>
                </c:pt>
                <c:pt idx="606">
                  <c:v>39532.936111111114</c:v>
                </c:pt>
                <c:pt idx="607">
                  <c:v>39532.936805555553</c:v>
                </c:pt>
                <c:pt idx="608">
                  <c:v>39532.9375</c:v>
                </c:pt>
                <c:pt idx="609">
                  <c:v>39532.938194444447</c:v>
                </c:pt>
                <c:pt idx="610">
                  <c:v>39532.938888888886</c:v>
                </c:pt>
                <c:pt idx="611">
                  <c:v>39532.939583333333</c:v>
                </c:pt>
                <c:pt idx="612">
                  <c:v>39532.94027777778</c:v>
                </c:pt>
                <c:pt idx="613">
                  <c:v>39532.940972222219</c:v>
                </c:pt>
                <c:pt idx="614">
                  <c:v>39532.941666666666</c:v>
                </c:pt>
                <c:pt idx="615">
                  <c:v>39532.942361111112</c:v>
                </c:pt>
                <c:pt idx="616">
                  <c:v>39532.943055555559</c:v>
                </c:pt>
                <c:pt idx="617">
                  <c:v>39532.943749999999</c:v>
                </c:pt>
                <c:pt idx="618">
                  <c:v>39532.944444444445</c:v>
                </c:pt>
                <c:pt idx="619">
                  <c:v>39532.945138888892</c:v>
                </c:pt>
                <c:pt idx="620">
                  <c:v>39532.945833333331</c:v>
                </c:pt>
                <c:pt idx="621">
                  <c:v>39532.946527777778</c:v>
                </c:pt>
                <c:pt idx="622">
                  <c:v>39532.947222222225</c:v>
                </c:pt>
                <c:pt idx="623">
                  <c:v>39532.947916666664</c:v>
                </c:pt>
                <c:pt idx="624">
                  <c:v>39532.948611111111</c:v>
                </c:pt>
                <c:pt idx="625">
                  <c:v>39532.949305555558</c:v>
                </c:pt>
                <c:pt idx="626">
                  <c:v>39532.949999999997</c:v>
                </c:pt>
                <c:pt idx="627">
                  <c:v>39532.950694444444</c:v>
                </c:pt>
                <c:pt idx="628">
                  <c:v>39532.951388888891</c:v>
                </c:pt>
                <c:pt idx="629">
                  <c:v>39532.95208333333</c:v>
                </c:pt>
                <c:pt idx="630">
                  <c:v>39532.952777777777</c:v>
                </c:pt>
                <c:pt idx="631">
                  <c:v>39532.953472222223</c:v>
                </c:pt>
                <c:pt idx="632">
                  <c:v>39532.95416666667</c:v>
                </c:pt>
                <c:pt idx="633">
                  <c:v>39532.954861111109</c:v>
                </c:pt>
                <c:pt idx="634">
                  <c:v>39532.955555555556</c:v>
                </c:pt>
                <c:pt idx="635">
                  <c:v>39532.956250000003</c:v>
                </c:pt>
                <c:pt idx="636">
                  <c:v>39532.956944444442</c:v>
                </c:pt>
                <c:pt idx="637">
                  <c:v>39532.957638888889</c:v>
                </c:pt>
                <c:pt idx="638">
                  <c:v>39532.958333333336</c:v>
                </c:pt>
                <c:pt idx="639">
                  <c:v>39532.959027777775</c:v>
                </c:pt>
                <c:pt idx="640">
                  <c:v>39532.959722222222</c:v>
                </c:pt>
                <c:pt idx="641">
                  <c:v>39532.960416666669</c:v>
                </c:pt>
                <c:pt idx="642">
                  <c:v>39532.961111111108</c:v>
                </c:pt>
                <c:pt idx="643">
                  <c:v>39532.961805555555</c:v>
                </c:pt>
                <c:pt idx="644">
                  <c:v>39532.962500000001</c:v>
                </c:pt>
                <c:pt idx="645">
                  <c:v>39532.963194444441</c:v>
                </c:pt>
                <c:pt idx="646">
                  <c:v>39532.963888888888</c:v>
                </c:pt>
                <c:pt idx="647">
                  <c:v>39532.964583333334</c:v>
                </c:pt>
                <c:pt idx="648">
                  <c:v>39532.965277777781</c:v>
                </c:pt>
                <c:pt idx="649">
                  <c:v>39532.96597222222</c:v>
                </c:pt>
                <c:pt idx="650">
                  <c:v>39532.966666666667</c:v>
                </c:pt>
                <c:pt idx="651">
                  <c:v>39532.967361111114</c:v>
                </c:pt>
                <c:pt idx="652">
                  <c:v>39532.968055555553</c:v>
                </c:pt>
                <c:pt idx="653">
                  <c:v>39532.96875</c:v>
                </c:pt>
                <c:pt idx="654">
                  <c:v>39532.969444444447</c:v>
                </c:pt>
                <c:pt idx="655">
                  <c:v>39532.970138888886</c:v>
                </c:pt>
                <c:pt idx="656">
                  <c:v>39532.970833333333</c:v>
                </c:pt>
                <c:pt idx="657">
                  <c:v>39532.97152777778</c:v>
                </c:pt>
                <c:pt idx="658">
                  <c:v>39532.972222222219</c:v>
                </c:pt>
                <c:pt idx="659">
                  <c:v>39532.972916666666</c:v>
                </c:pt>
                <c:pt idx="660">
                  <c:v>39532.973611111112</c:v>
                </c:pt>
                <c:pt idx="661">
                  <c:v>39532.974305555559</c:v>
                </c:pt>
                <c:pt idx="662">
                  <c:v>39532.974999999999</c:v>
                </c:pt>
                <c:pt idx="663">
                  <c:v>39532.975694444445</c:v>
                </c:pt>
                <c:pt idx="664">
                  <c:v>39532.976388888892</c:v>
                </c:pt>
                <c:pt idx="665">
                  <c:v>39532.977083333331</c:v>
                </c:pt>
                <c:pt idx="666">
                  <c:v>39532.977777777778</c:v>
                </c:pt>
                <c:pt idx="667">
                  <c:v>39532.978472222225</c:v>
                </c:pt>
                <c:pt idx="668">
                  <c:v>39532.979166666664</c:v>
                </c:pt>
                <c:pt idx="669">
                  <c:v>39532.979861111111</c:v>
                </c:pt>
                <c:pt idx="670">
                  <c:v>39532.980555555558</c:v>
                </c:pt>
                <c:pt idx="671">
                  <c:v>39532.981249999997</c:v>
                </c:pt>
                <c:pt idx="672">
                  <c:v>39532.981944444444</c:v>
                </c:pt>
                <c:pt idx="673">
                  <c:v>39532.982638888891</c:v>
                </c:pt>
                <c:pt idx="674">
                  <c:v>39532.98333333333</c:v>
                </c:pt>
                <c:pt idx="675">
                  <c:v>39532.984027777777</c:v>
                </c:pt>
                <c:pt idx="676">
                  <c:v>39532.984722222223</c:v>
                </c:pt>
                <c:pt idx="677">
                  <c:v>39532.98541666667</c:v>
                </c:pt>
                <c:pt idx="678">
                  <c:v>39532.986111111109</c:v>
                </c:pt>
                <c:pt idx="679">
                  <c:v>39532.986805555556</c:v>
                </c:pt>
                <c:pt idx="680">
                  <c:v>39532.987500000003</c:v>
                </c:pt>
                <c:pt idx="681">
                  <c:v>39532.988194444442</c:v>
                </c:pt>
                <c:pt idx="682">
                  <c:v>39532.988888888889</c:v>
                </c:pt>
                <c:pt idx="683">
                  <c:v>39532.989583333336</c:v>
                </c:pt>
                <c:pt idx="684">
                  <c:v>39532.990277777775</c:v>
                </c:pt>
                <c:pt idx="685">
                  <c:v>39532.990972222222</c:v>
                </c:pt>
                <c:pt idx="686">
                  <c:v>39532.991666666669</c:v>
                </c:pt>
                <c:pt idx="687">
                  <c:v>39532.992361111108</c:v>
                </c:pt>
                <c:pt idx="688">
                  <c:v>39532.993055555555</c:v>
                </c:pt>
                <c:pt idx="689">
                  <c:v>39532.993750000001</c:v>
                </c:pt>
                <c:pt idx="690">
                  <c:v>39532.994444444441</c:v>
                </c:pt>
                <c:pt idx="691">
                  <c:v>39532.995138888888</c:v>
                </c:pt>
                <c:pt idx="692">
                  <c:v>39532.995833333334</c:v>
                </c:pt>
                <c:pt idx="693">
                  <c:v>39532.996527777781</c:v>
                </c:pt>
                <c:pt idx="694">
                  <c:v>39532.99722222222</c:v>
                </c:pt>
                <c:pt idx="695">
                  <c:v>39532.997916666667</c:v>
                </c:pt>
                <c:pt idx="696">
                  <c:v>39532.998611111114</c:v>
                </c:pt>
                <c:pt idx="697">
                  <c:v>39532.999305555553</c:v>
                </c:pt>
                <c:pt idx="698">
                  <c:v>39533</c:v>
                </c:pt>
                <c:pt idx="699">
                  <c:v>39533.000694444447</c:v>
                </c:pt>
                <c:pt idx="700">
                  <c:v>39533.001388888886</c:v>
                </c:pt>
                <c:pt idx="701">
                  <c:v>39533.002083333333</c:v>
                </c:pt>
                <c:pt idx="702">
                  <c:v>39533.00277777778</c:v>
                </c:pt>
                <c:pt idx="703">
                  <c:v>39533.003472222219</c:v>
                </c:pt>
                <c:pt idx="704">
                  <c:v>39533.004166666666</c:v>
                </c:pt>
                <c:pt idx="705">
                  <c:v>39533.004861111112</c:v>
                </c:pt>
                <c:pt idx="706">
                  <c:v>39533.005555555559</c:v>
                </c:pt>
                <c:pt idx="707">
                  <c:v>39533.006249999999</c:v>
                </c:pt>
                <c:pt idx="708">
                  <c:v>39533.006944444445</c:v>
                </c:pt>
                <c:pt idx="709">
                  <c:v>39533.007638888892</c:v>
                </c:pt>
                <c:pt idx="710">
                  <c:v>39533.008333333331</c:v>
                </c:pt>
                <c:pt idx="711">
                  <c:v>39533.009027777778</c:v>
                </c:pt>
                <c:pt idx="712">
                  <c:v>39533.009722222225</c:v>
                </c:pt>
                <c:pt idx="713">
                  <c:v>39533.010416666664</c:v>
                </c:pt>
                <c:pt idx="714">
                  <c:v>39533.011111111111</c:v>
                </c:pt>
                <c:pt idx="715">
                  <c:v>39533.011805555558</c:v>
                </c:pt>
                <c:pt idx="716">
                  <c:v>39533.012499999997</c:v>
                </c:pt>
                <c:pt idx="717">
                  <c:v>39533.013194444444</c:v>
                </c:pt>
                <c:pt idx="718">
                  <c:v>39533.013888888891</c:v>
                </c:pt>
                <c:pt idx="719">
                  <c:v>39533.01458333333</c:v>
                </c:pt>
                <c:pt idx="720">
                  <c:v>39533.015277777777</c:v>
                </c:pt>
                <c:pt idx="721">
                  <c:v>39533.015972222223</c:v>
                </c:pt>
                <c:pt idx="722">
                  <c:v>39533.01666666667</c:v>
                </c:pt>
                <c:pt idx="723">
                  <c:v>39533.017361111109</c:v>
                </c:pt>
                <c:pt idx="724">
                  <c:v>39533.018055555556</c:v>
                </c:pt>
                <c:pt idx="725">
                  <c:v>39533.018750000003</c:v>
                </c:pt>
                <c:pt idx="726">
                  <c:v>39533.019444444442</c:v>
                </c:pt>
                <c:pt idx="727">
                  <c:v>39533.020138888889</c:v>
                </c:pt>
                <c:pt idx="728">
                  <c:v>39533.020833333336</c:v>
                </c:pt>
                <c:pt idx="729">
                  <c:v>39533.021527777775</c:v>
                </c:pt>
                <c:pt idx="730">
                  <c:v>39533.022222222222</c:v>
                </c:pt>
                <c:pt idx="731">
                  <c:v>39533.022916666669</c:v>
                </c:pt>
                <c:pt idx="732">
                  <c:v>39533.023611111108</c:v>
                </c:pt>
                <c:pt idx="733">
                  <c:v>39533.024305555555</c:v>
                </c:pt>
                <c:pt idx="734">
                  <c:v>39533.025000000001</c:v>
                </c:pt>
                <c:pt idx="735">
                  <c:v>39533.025694444441</c:v>
                </c:pt>
                <c:pt idx="736">
                  <c:v>39533.026388888888</c:v>
                </c:pt>
                <c:pt idx="737">
                  <c:v>39533.027083333334</c:v>
                </c:pt>
                <c:pt idx="738">
                  <c:v>39533.027777777781</c:v>
                </c:pt>
                <c:pt idx="739">
                  <c:v>39533.02847222222</c:v>
                </c:pt>
                <c:pt idx="740">
                  <c:v>39533.029166666667</c:v>
                </c:pt>
                <c:pt idx="741">
                  <c:v>39533.029861111114</c:v>
                </c:pt>
                <c:pt idx="742">
                  <c:v>39533.030555555553</c:v>
                </c:pt>
                <c:pt idx="743">
                  <c:v>39533.03125</c:v>
                </c:pt>
                <c:pt idx="744">
                  <c:v>39533.031944444447</c:v>
                </c:pt>
                <c:pt idx="745">
                  <c:v>39533.032638888886</c:v>
                </c:pt>
                <c:pt idx="746">
                  <c:v>39533.033333333333</c:v>
                </c:pt>
                <c:pt idx="747">
                  <c:v>39533.03402777778</c:v>
                </c:pt>
                <c:pt idx="748">
                  <c:v>39533.034722222219</c:v>
                </c:pt>
                <c:pt idx="749">
                  <c:v>39533.035416666666</c:v>
                </c:pt>
                <c:pt idx="750">
                  <c:v>39533.036111111112</c:v>
                </c:pt>
                <c:pt idx="751">
                  <c:v>39533.036805555559</c:v>
                </c:pt>
                <c:pt idx="752">
                  <c:v>39533.037499999999</c:v>
                </c:pt>
                <c:pt idx="753">
                  <c:v>39533.038194444445</c:v>
                </c:pt>
                <c:pt idx="754">
                  <c:v>39533.038888888892</c:v>
                </c:pt>
                <c:pt idx="755">
                  <c:v>39533.039583333331</c:v>
                </c:pt>
                <c:pt idx="756">
                  <c:v>39533.040277777778</c:v>
                </c:pt>
                <c:pt idx="757">
                  <c:v>39533.040972222225</c:v>
                </c:pt>
                <c:pt idx="758">
                  <c:v>39533.041666666664</c:v>
                </c:pt>
                <c:pt idx="759">
                  <c:v>39533.042361111111</c:v>
                </c:pt>
                <c:pt idx="760">
                  <c:v>39533.043055555558</c:v>
                </c:pt>
                <c:pt idx="761">
                  <c:v>39533.043749999997</c:v>
                </c:pt>
                <c:pt idx="762">
                  <c:v>39533.044444444444</c:v>
                </c:pt>
                <c:pt idx="763">
                  <c:v>39533.045138888891</c:v>
                </c:pt>
                <c:pt idx="764">
                  <c:v>39533.04583333333</c:v>
                </c:pt>
                <c:pt idx="765">
                  <c:v>39533.046527777777</c:v>
                </c:pt>
                <c:pt idx="766">
                  <c:v>39533.047222222223</c:v>
                </c:pt>
                <c:pt idx="767">
                  <c:v>39533.04791666667</c:v>
                </c:pt>
                <c:pt idx="768">
                  <c:v>39533.048611111109</c:v>
                </c:pt>
                <c:pt idx="769">
                  <c:v>39533.049305555556</c:v>
                </c:pt>
                <c:pt idx="770">
                  <c:v>39533.050000000003</c:v>
                </c:pt>
                <c:pt idx="771">
                  <c:v>39533.050694444442</c:v>
                </c:pt>
                <c:pt idx="772">
                  <c:v>39533.051388888889</c:v>
                </c:pt>
                <c:pt idx="773">
                  <c:v>39533.052083333336</c:v>
                </c:pt>
                <c:pt idx="774">
                  <c:v>39533.052777777775</c:v>
                </c:pt>
                <c:pt idx="775">
                  <c:v>39533.053472222222</c:v>
                </c:pt>
                <c:pt idx="776">
                  <c:v>39533.054166666669</c:v>
                </c:pt>
                <c:pt idx="777">
                  <c:v>39533.054861111108</c:v>
                </c:pt>
                <c:pt idx="778">
                  <c:v>39533.055555555555</c:v>
                </c:pt>
                <c:pt idx="779">
                  <c:v>39533.056250000001</c:v>
                </c:pt>
                <c:pt idx="780">
                  <c:v>39533.056944444441</c:v>
                </c:pt>
                <c:pt idx="781">
                  <c:v>39533.057638888888</c:v>
                </c:pt>
                <c:pt idx="782">
                  <c:v>39533.058333333334</c:v>
                </c:pt>
                <c:pt idx="783">
                  <c:v>39533.059027777781</c:v>
                </c:pt>
                <c:pt idx="784">
                  <c:v>39533.05972222222</c:v>
                </c:pt>
                <c:pt idx="785">
                  <c:v>39533.060416666667</c:v>
                </c:pt>
                <c:pt idx="786">
                  <c:v>39533.061111111114</c:v>
                </c:pt>
                <c:pt idx="787">
                  <c:v>39533.061805555553</c:v>
                </c:pt>
                <c:pt idx="788">
                  <c:v>39533.0625</c:v>
                </c:pt>
                <c:pt idx="789">
                  <c:v>39533.063194444447</c:v>
                </c:pt>
                <c:pt idx="790">
                  <c:v>39533.063888888886</c:v>
                </c:pt>
                <c:pt idx="791">
                  <c:v>39533.064583333333</c:v>
                </c:pt>
                <c:pt idx="792">
                  <c:v>39533.06527777778</c:v>
                </c:pt>
                <c:pt idx="793">
                  <c:v>39533.065972222219</c:v>
                </c:pt>
                <c:pt idx="794">
                  <c:v>39533.066666666666</c:v>
                </c:pt>
                <c:pt idx="795">
                  <c:v>39533.067361111112</c:v>
                </c:pt>
                <c:pt idx="796">
                  <c:v>39533.068055555559</c:v>
                </c:pt>
                <c:pt idx="797">
                  <c:v>39533.068749999999</c:v>
                </c:pt>
                <c:pt idx="798">
                  <c:v>39533.069444444445</c:v>
                </c:pt>
                <c:pt idx="799">
                  <c:v>39533.070138888892</c:v>
                </c:pt>
                <c:pt idx="800">
                  <c:v>39533.070833333331</c:v>
                </c:pt>
                <c:pt idx="801">
                  <c:v>39533.071527777778</c:v>
                </c:pt>
                <c:pt idx="802">
                  <c:v>39533.072222222225</c:v>
                </c:pt>
                <c:pt idx="803">
                  <c:v>39533.072916666664</c:v>
                </c:pt>
                <c:pt idx="804">
                  <c:v>39533.073611111111</c:v>
                </c:pt>
                <c:pt idx="805">
                  <c:v>39533.074305555558</c:v>
                </c:pt>
                <c:pt idx="806">
                  <c:v>39533.074999999997</c:v>
                </c:pt>
                <c:pt idx="807">
                  <c:v>39533.075694444444</c:v>
                </c:pt>
                <c:pt idx="808">
                  <c:v>39533.076388888891</c:v>
                </c:pt>
                <c:pt idx="809">
                  <c:v>39533.07708333333</c:v>
                </c:pt>
                <c:pt idx="810">
                  <c:v>39533.077777777777</c:v>
                </c:pt>
                <c:pt idx="811">
                  <c:v>39533.078472222223</c:v>
                </c:pt>
                <c:pt idx="812">
                  <c:v>39533.07916666667</c:v>
                </c:pt>
                <c:pt idx="813">
                  <c:v>39533.079861111109</c:v>
                </c:pt>
                <c:pt idx="814">
                  <c:v>39533.080555555556</c:v>
                </c:pt>
                <c:pt idx="815">
                  <c:v>39533.081250000003</c:v>
                </c:pt>
                <c:pt idx="816">
                  <c:v>39533.081944444442</c:v>
                </c:pt>
                <c:pt idx="817">
                  <c:v>39533.082638888889</c:v>
                </c:pt>
                <c:pt idx="818">
                  <c:v>39533.083333333336</c:v>
                </c:pt>
                <c:pt idx="819">
                  <c:v>39533.084027777775</c:v>
                </c:pt>
                <c:pt idx="820">
                  <c:v>39533.084722222222</c:v>
                </c:pt>
                <c:pt idx="821">
                  <c:v>39533.085416666669</c:v>
                </c:pt>
                <c:pt idx="822">
                  <c:v>39533.086111111108</c:v>
                </c:pt>
                <c:pt idx="823">
                  <c:v>39533.086805555555</c:v>
                </c:pt>
                <c:pt idx="824">
                  <c:v>39533.087500000001</c:v>
                </c:pt>
                <c:pt idx="825">
                  <c:v>39533.088194444441</c:v>
                </c:pt>
                <c:pt idx="826">
                  <c:v>39533.088888888888</c:v>
                </c:pt>
                <c:pt idx="827">
                  <c:v>39533.089583333334</c:v>
                </c:pt>
                <c:pt idx="828">
                  <c:v>39533.090277777781</c:v>
                </c:pt>
                <c:pt idx="829">
                  <c:v>39533.09097222222</c:v>
                </c:pt>
                <c:pt idx="830">
                  <c:v>39533.091666666667</c:v>
                </c:pt>
                <c:pt idx="831">
                  <c:v>39533.092361111114</c:v>
                </c:pt>
                <c:pt idx="832">
                  <c:v>39533.093055555553</c:v>
                </c:pt>
                <c:pt idx="833">
                  <c:v>39533.09375</c:v>
                </c:pt>
                <c:pt idx="834">
                  <c:v>39533.094444444447</c:v>
                </c:pt>
                <c:pt idx="835">
                  <c:v>39533.095138888886</c:v>
                </c:pt>
                <c:pt idx="836">
                  <c:v>39533.095833333333</c:v>
                </c:pt>
                <c:pt idx="837">
                  <c:v>39533.09652777778</c:v>
                </c:pt>
                <c:pt idx="838">
                  <c:v>39533.097222222219</c:v>
                </c:pt>
                <c:pt idx="839">
                  <c:v>39533.097916666666</c:v>
                </c:pt>
                <c:pt idx="840">
                  <c:v>39533.098611111112</c:v>
                </c:pt>
                <c:pt idx="841">
                  <c:v>39533.099305555559</c:v>
                </c:pt>
                <c:pt idx="842">
                  <c:v>39533.1</c:v>
                </c:pt>
                <c:pt idx="843">
                  <c:v>39533.100694444445</c:v>
                </c:pt>
                <c:pt idx="844">
                  <c:v>39533.101388888892</c:v>
                </c:pt>
                <c:pt idx="845">
                  <c:v>39533.102083333331</c:v>
                </c:pt>
                <c:pt idx="846">
                  <c:v>39533.102777777778</c:v>
                </c:pt>
                <c:pt idx="847">
                  <c:v>39533.103472222225</c:v>
                </c:pt>
                <c:pt idx="848">
                  <c:v>39533.104166666664</c:v>
                </c:pt>
                <c:pt idx="849">
                  <c:v>39533.104861111111</c:v>
                </c:pt>
                <c:pt idx="850">
                  <c:v>39533.105555555558</c:v>
                </c:pt>
                <c:pt idx="851">
                  <c:v>39533.106249999997</c:v>
                </c:pt>
                <c:pt idx="852">
                  <c:v>39533.106944444444</c:v>
                </c:pt>
                <c:pt idx="853">
                  <c:v>39533.107638888891</c:v>
                </c:pt>
                <c:pt idx="854">
                  <c:v>39533.10833333333</c:v>
                </c:pt>
                <c:pt idx="855">
                  <c:v>39533.109027777777</c:v>
                </c:pt>
                <c:pt idx="856">
                  <c:v>39533.109722222223</c:v>
                </c:pt>
                <c:pt idx="857">
                  <c:v>39533.11041666667</c:v>
                </c:pt>
                <c:pt idx="858">
                  <c:v>39533.111111111109</c:v>
                </c:pt>
                <c:pt idx="859">
                  <c:v>39533.111805555556</c:v>
                </c:pt>
                <c:pt idx="860">
                  <c:v>39533.112500000003</c:v>
                </c:pt>
                <c:pt idx="861">
                  <c:v>39533.113194444442</c:v>
                </c:pt>
                <c:pt idx="862">
                  <c:v>39533.113888888889</c:v>
                </c:pt>
                <c:pt idx="863">
                  <c:v>39533.114583333336</c:v>
                </c:pt>
                <c:pt idx="864">
                  <c:v>39533.115277777775</c:v>
                </c:pt>
                <c:pt idx="865">
                  <c:v>39533.115972222222</c:v>
                </c:pt>
                <c:pt idx="866">
                  <c:v>39533.116666666669</c:v>
                </c:pt>
                <c:pt idx="867">
                  <c:v>39533.117361111108</c:v>
                </c:pt>
                <c:pt idx="868">
                  <c:v>39533.118055555555</c:v>
                </c:pt>
                <c:pt idx="869">
                  <c:v>39533.118750000001</c:v>
                </c:pt>
                <c:pt idx="870">
                  <c:v>39533.119444444441</c:v>
                </c:pt>
                <c:pt idx="871">
                  <c:v>39533.120138888888</c:v>
                </c:pt>
                <c:pt idx="872">
                  <c:v>39533.120833333334</c:v>
                </c:pt>
                <c:pt idx="873">
                  <c:v>39533.121527777781</c:v>
                </c:pt>
                <c:pt idx="874">
                  <c:v>39533.12222222222</c:v>
                </c:pt>
                <c:pt idx="875">
                  <c:v>39533.122916666667</c:v>
                </c:pt>
                <c:pt idx="876">
                  <c:v>39533.123611111114</c:v>
                </c:pt>
                <c:pt idx="877">
                  <c:v>39533.124305555553</c:v>
                </c:pt>
                <c:pt idx="878">
                  <c:v>39533.125</c:v>
                </c:pt>
                <c:pt idx="879">
                  <c:v>39533.125694444447</c:v>
                </c:pt>
                <c:pt idx="880">
                  <c:v>39533.126388888886</c:v>
                </c:pt>
                <c:pt idx="881">
                  <c:v>39533.127083333333</c:v>
                </c:pt>
                <c:pt idx="882">
                  <c:v>39533.12777777778</c:v>
                </c:pt>
                <c:pt idx="883">
                  <c:v>39533.128472222219</c:v>
                </c:pt>
                <c:pt idx="884">
                  <c:v>39533.129166666666</c:v>
                </c:pt>
                <c:pt idx="885">
                  <c:v>39533.129861111112</c:v>
                </c:pt>
                <c:pt idx="886">
                  <c:v>39533.130555555559</c:v>
                </c:pt>
                <c:pt idx="887">
                  <c:v>39533.131249999999</c:v>
                </c:pt>
                <c:pt idx="888">
                  <c:v>39533.131944444445</c:v>
                </c:pt>
                <c:pt idx="889">
                  <c:v>39533.132638888892</c:v>
                </c:pt>
                <c:pt idx="890">
                  <c:v>39533.133333333331</c:v>
                </c:pt>
                <c:pt idx="891">
                  <c:v>39533.134027777778</c:v>
                </c:pt>
                <c:pt idx="892">
                  <c:v>39533.134722222225</c:v>
                </c:pt>
                <c:pt idx="893">
                  <c:v>39533.135416666664</c:v>
                </c:pt>
                <c:pt idx="894">
                  <c:v>39533.136111111111</c:v>
                </c:pt>
                <c:pt idx="895">
                  <c:v>39533.136805555558</c:v>
                </c:pt>
                <c:pt idx="896">
                  <c:v>39533.137499999997</c:v>
                </c:pt>
                <c:pt idx="897">
                  <c:v>39533.138194444444</c:v>
                </c:pt>
                <c:pt idx="898">
                  <c:v>39533.138888888891</c:v>
                </c:pt>
                <c:pt idx="899">
                  <c:v>39533.13958333333</c:v>
                </c:pt>
                <c:pt idx="900">
                  <c:v>39533.140277777777</c:v>
                </c:pt>
                <c:pt idx="901">
                  <c:v>39533.140972222223</c:v>
                </c:pt>
                <c:pt idx="902">
                  <c:v>39533.14166666667</c:v>
                </c:pt>
                <c:pt idx="903">
                  <c:v>39533.142361111109</c:v>
                </c:pt>
                <c:pt idx="904">
                  <c:v>39533.143055555556</c:v>
                </c:pt>
                <c:pt idx="905">
                  <c:v>39533.143750000003</c:v>
                </c:pt>
                <c:pt idx="906">
                  <c:v>39533.144444444442</c:v>
                </c:pt>
                <c:pt idx="907">
                  <c:v>39533.145138888889</c:v>
                </c:pt>
                <c:pt idx="908">
                  <c:v>39533.145833333336</c:v>
                </c:pt>
                <c:pt idx="909">
                  <c:v>39533.146527777775</c:v>
                </c:pt>
                <c:pt idx="910">
                  <c:v>39533.147222222222</c:v>
                </c:pt>
                <c:pt idx="911">
                  <c:v>39533.147916666669</c:v>
                </c:pt>
                <c:pt idx="912">
                  <c:v>39533.148611111108</c:v>
                </c:pt>
                <c:pt idx="913">
                  <c:v>39533.149305555555</c:v>
                </c:pt>
                <c:pt idx="914">
                  <c:v>39533.15</c:v>
                </c:pt>
                <c:pt idx="915">
                  <c:v>39533.150694444441</c:v>
                </c:pt>
                <c:pt idx="916">
                  <c:v>39533.151388888888</c:v>
                </c:pt>
                <c:pt idx="917">
                  <c:v>39533.152083333334</c:v>
                </c:pt>
                <c:pt idx="918">
                  <c:v>39533.152777777781</c:v>
                </c:pt>
                <c:pt idx="919">
                  <c:v>39533.15347222222</c:v>
                </c:pt>
                <c:pt idx="920">
                  <c:v>39533.154166666667</c:v>
                </c:pt>
                <c:pt idx="921">
                  <c:v>39533.154861111114</c:v>
                </c:pt>
                <c:pt idx="922">
                  <c:v>39533.155555555553</c:v>
                </c:pt>
                <c:pt idx="923">
                  <c:v>39533.15625</c:v>
                </c:pt>
                <c:pt idx="924">
                  <c:v>39533.156944444447</c:v>
                </c:pt>
                <c:pt idx="925">
                  <c:v>39533.157638888886</c:v>
                </c:pt>
                <c:pt idx="926">
                  <c:v>39533.158333333333</c:v>
                </c:pt>
                <c:pt idx="927">
                  <c:v>39533.15902777778</c:v>
                </c:pt>
                <c:pt idx="928">
                  <c:v>39533.159722222219</c:v>
                </c:pt>
                <c:pt idx="929">
                  <c:v>39533.160416666666</c:v>
                </c:pt>
                <c:pt idx="930">
                  <c:v>39533.161111111112</c:v>
                </c:pt>
                <c:pt idx="931">
                  <c:v>39533.161805555559</c:v>
                </c:pt>
                <c:pt idx="932">
                  <c:v>39533.162499999999</c:v>
                </c:pt>
                <c:pt idx="933">
                  <c:v>39533.163194444445</c:v>
                </c:pt>
                <c:pt idx="934">
                  <c:v>39533.163888888892</c:v>
                </c:pt>
                <c:pt idx="935">
                  <c:v>39533.164583333331</c:v>
                </c:pt>
                <c:pt idx="936">
                  <c:v>39533.165277777778</c:v>
                </c:pt>
                <c:pt idx="937">
                  <c:v>39533.165972222225</c:v>
                </c:pt>
                <c:pt idx="938">
                  <c:v>39533.166666666664</c:v>
                </c:pt>
                <c:pt idx="939">
                  <c:v>39533.167361111111</c:v>
                </c:pt>
                <c:pt idx="940">
                  <c:v>39533.168055555558</c:v>
                </c:pt>
                <c:pt idx="941">
                  <c:v>39533.168749999997</c:v>
                </c:pt>
                <c:pt idx="942">
                  <c:v>39533.169444444444</c:v>
                </c:pt>
                <c:pt idx="943">
                  <c:v>39533.170138888891</c:v>
                </c:pt>
                <c:pt idx="944">
                  <c:v>39533.17083333333</c:v>
                </c:pt>
                <c:pt idx="945">
                  <c:v>39533.171527777777</c:v>
                </c:pt>
                <c:pt idx="946">
                  <c:v>39533.172222222223</c:v>
                </c:pt>
                <c:pt idx="947">
                  <c:v>39533.17291666667</c:v>
                </c:pt>
                <c:pt idx="948">
                  <c:v>39533.173611111109</c:v>
                </c:pt>
                <c:pt idx="949">
                  <c:v>39533.174305555556</c:v>
                </c:pt>
                <c:pt idx="950">
                  <c:v>39533.175000000003</c:v>
                </c:pt>
                <c:pt idx="951">
                  <c:v>39533.175694444442</c:v>
                </c:pt>
                <c:pt idx="952">
                  <c:v>39533.176388888889</c:v>
                </c:pt>
                <c:pt idx="953">
                  <c:v>39533.177083333336</c:v>
                </c:pt>
                <c:pt idx="954">
                  <c:v>39533.177777777775</c:v>
                </c:pt>
                <c:pt idx="955">
                  <c:v>39533.178472222222</c:v>
                </c:pt>
                <c:pt idx="956">
                  <c:v>39533.179166666669</c:v>
                </c:pt>
                <c:pt idx="957">
                  <c:v>39533.179861111108</c:v>
                </c:pt>
                <c:pt idx="958">
                  <c:v>39533.180555555555</c:v>
                </c:pt>
                <c:pt idx="959">
                  <c:v>39533.181250000001</c:v>
                </c:pt>
                <c:pt idx="960">
                  <c:v>39533.181944444441</c:v>
                </c:pt>
                <c:pt idx="961">
                  <c:v>39533.182638888888</c:v>
                </c:pt>
                <c:pt idx="962">
                  <c:v>39533.183333333334</c:v>
                </c:pt>
                <c:pt idx="963">
                  <c:v>39533.184027777781</c:v>
                </c:pt>
                <c:pt idx="964">
                  <c:v>39533.18472222222</c:v>
                </c:pt>
                <c:pt idx="965">
                  <c:v>39533.185416666667</c:v>
                </c:pt>
                <c:pt idx="966">
                  <c:v>39533.186111111114</c:v>
                </c:pt>
                <c:pt idx="967">
                  <c:v>39533.186805555553</c:v>
                </c:pt>
                <c:pt idx="968">
                  <c:v>39533.1875</c:v>
                </c:pt>
                <c:pt idx="969">
                  <c:v>39533.188194444447</c:v>
                </c:pt>
                <c:pt idx="970">
                  <c:v>39533.188888888886</c:v>
                </c:pt>
                <c:pt idx="971">
                  <c:v>39533.189583333333</c:v>
                </c:pt>
                <c:pt idx="972">
                  <c:v>39533.19027777778</c:v>
                </c:pt>
                <c:pt idx="973">
                  <c:v>39533.190972222219</c:v>
                </c:pt>
                <c:pt idx="974">
                  <c:v>39533.191666666666</c:v>
                </c:pt>
                <c:pt idx="975">
                  <c:v>39533.192361111112</c:v>
                </c:pt>
                <c:pt idx="976">
                  <c:v>39533.193055555559</c:v>
                </c:pt>
                <c:pt idx="977">
                  <c:v>39533.193749999999</c:v>
                </c:pt>
                <c:pt idx="978">
                  <c:v>39533.194444444445</c:v>
                </c:pt>
                <c:pt idx="979">
                  <c:v>39533.195138888892</c:v>
                </c:pt>
                <c:pt idx="980">
                  <c:v>39533.195833333331</c:v>
                </c:pt>
                <c:pt idx="981">
                  <c:v>39533.196527777778</c:v>
                </c:pt>
                <c:pt idx="982">
                  <c:v>39533.197222222225</c:v>
                </c:pt>
                <c:pt idx="983">
                  <c:v>39533.197916666664</c:v>
                </c:pt>
                <c:pt idx="984">
                  <c:v>39533.198611111111</c:v>
                </c:pt>
                <c:pt idx="985">
                  <c:v>39533.199305555558</c:v>
                </c:pt>
                <c:pt idx="986">
                  <c:v>39533.199999999997</c:v>
                </c:pt>
                <c:pt idx="987">
                  <c:v>39533.200694444444</c:v>
                </c:pt>
                <c:pt idx="988">
                  <c:v>39533.201388888891</c:v>
                </c:pt>
                <c:pt idx="989">
                  <c:v>39533.20208333333</c:v>
                </c:pt>
                <c:pt idx="990">
                  <c:v>39533.202777777777</c:v>
                </c:pt>
                <c:pt idx="991">
                  <c:v>39533.203472222223</c:v>
                </c:pt>
                <c:pt idx="992">
                  <c:v>39533.20416666667</c:v>
                </c:pt>
                <c:pt idx="993">
                  <c:v>39533.204861111109</c:v>
                </c:pt>
                <c:pt idx="994">
                  <c:v>39533.205555555556</c:v>
                </c:pt>
                <c:pt idx="995">
                  <c:v>39533.206250000003</c:v>
                </c:pt>
                <c:pt idx="996">
                  <c:v>39533.206944444442</c:v>
                </c:pt>
                <c:pt idx="997">
                  <c:v>39533.207638888889</c:v>
                </c:pt>
                <c:pt idx="998">
                  <c:v>39533.208333333336</c:v>
                </c:pt>
                <c:pt idx="999">
                  <c:v>39533.209027777775</c:v>
                </c:pt>
                <c:pt idx="1000">
                  <c:v>39533.209722222222</c:v>
                </c:pt>
                <c:pt idx="1001">
                  <c:v>39533.210416666669</c:v>
                </c:pt>
                <c:pt idx="1002">
                  <c:v>39533.211111111108</c:v>
                </c:pt>
                <c:pt idx="1003">
                  <c:v>39533.211805555555</c:v>
                </c:pt>
                <c:pt idx="1004">
                  <c:v>39533.212500000001</c:v>
                </c:pt>
                <c:pt idx="1005">
                  <c:v>39533.213194444441</c:v>
                </c:pt>
                <c:pt idx="1006">
                  <c:v>39533.213888888888</c:v>
                </c:pt>
                <c:pt idx="1007">
                  <c:v>39533.214583333334</c:v>
                </c:pt>
                <c:pt idx="1008">
                  <c:v>39533.215277777781</c:v>
                </c:pt>
                <c:pt idx="1009">
                  <c:v>39533.21597222222</c:v>
                </c:pt>
                <c:pt idx="1010">
                  <c:v>39533.216666666667</c:v>
                </c:pt>
                <c:pt idx="1011">
                  <c:v>39533.217361111114</c:v>
                </c:pt>
                <c:pt idx="1012">
                  <c:v>39533.218055555553</c:v>
                </c:pt>
                <c:pt idx="1013">
                  <c:v>39533.21875</c:v>
                </c:pt>
                <c:pt idx="1014">
                  <c:v>39533.219444444447</c:v>
                </c:pt>
                <c:pt idx="1015">
                  <c:v>39533.220138888886</c:v>
                </c:pt>
                <c:pt idx="1016">
                  <c:v>39533.220833333333</c:v>
                </c:pt>
                <c:pt idx="1017">
                  <c:v>39533.22152777778</c:v>
                </c:pt>
                <c:pt idx="1018">
                  <c:v>39533.222222222219</c:v>
                </c:pt>
                <c:pt idx="1019">
                  <c:v>39533.222916666666</c:v>
                </c:pt>
                <c:pt idx="1020">
                  <c:v>39533.223611111112</c:v>
                </c:pt>
                <c:pt idx="1021">
                  <c:v>39533.224305555559</c:v>
                </c:pt>
                <c:pt idx="1022">
                  <c:v>39533.224999999999</c:v>
                </c:pt>
                <c:pt idx="1023">
                  <c:v>39533.225694444445</c:v>
                </c:pt>
                <c:pt idx="1024">
                  <c:v>39533.226388888892</c:v>
                </c:pt>
                <c:pt idx="1025">
                  <c:v>39533.227083333331</c:v>
                </c:pt>
                <c:pt idx="1026">
                  <c:v>39533.227777777778</c:v>
                </c:pt>
                <c:pt idx="1027">
                  <c:v>39533.228472222225</c:v>
                </c:pt>
                <c:pt idx="1028">
                  <c:v>39533.229166666664</c:v>
                </c:pt>
                <c:pt idx="1029">
                  <c:v>39533.229861111111</c:v>
                </c:pt>
                <c:pt idx="1030">
                  <c:v>39533.230555555558</c:v>
                </c:pt>
                <c:pt idx="1031">
                  <c:v>39533.231249999997</c:v>
                </c:pt>
                <c:pt idx="1032">
                  <c:v>39533.231944444444</c:v>
                </c:pt>
                <c:pt idx="1033">
                  <c:v>39533.232638888891</c:v>
                </c:pt>
                <c:pt idx="1034">
                  <c:v>39533.23333333333</c:v>
                </c:pt>
                <c:pt idx="1035">
                  <c:v>39533.234027777777</c:v>
                </c:pt>
                <c:pt idx="1036">
                  <c:v>39533.234722222223</c:v>
                </c:pt>
                <c:pt idx="1037">
                  <c:v>39533.23541666667</c:v>
                </c:pt>
                <c:pt idx="1038">
                  <c:v>39533.236111111109</c:v>
                </c:pt>
                <c:pt idx="1039">
                  <c:v>39533.236805555556</c:v>
                </c:pt>
                <c:pt idx="1040">
                  <c:v>39533.237500000003</c:v>
                </c:pt>
                <c:pt idx="1041">
                  <c:v>39533.238194444442</c:v>
                </c:pt>
                <c:pt idx="1042">
                  <c:v>39533.238888888889</c:v>
                </c:pt>
                <c:pt idx="1043">
                  <c:v>39533.239583333336</c:v>
                </c:pt>
                <c:pt idx="1044">
                  <c:v>39533.240277777775</c:v>
                </c:pt>
                <c:pt idx="1045">
                  <c:v>39533.240972222222</c:v>
                </c:pt>
                <c:pt idx="1046">
                  <c:v>39533.241666666669</c:v>
                </c:pt>
                <c:pt idx="1047">
                  <c:v>39533.242361111108</c:v>
                </c:pt>
                <c:pt idx="1048">
                  <c:v>39533.243055555555</c:v>
                </c:pt>
                <c:pt idx="1049">
                  <c:v>39533.243750000001</c:v>
                </c:pt>
                <c:pt idx="1050">
                  <c:v>39533.244444444441</c:v>
                </c:pt>
                <c:pt idx="1051">
                  <c:v>39533.245138888888</c:v>
                </c:pt>
                <c:pt idx="1052">
                  <c:v>39533.245833333334</c:v>
                </c:pt>
                <c:pt idx="1053">
                  <c:v>39533.246527777781</c:v>
                </c:pt>
                <c:pt idx="1054">
                  <c:v>39533.24722222222</c:v>
                </c:pt>
                <c:pt idx="1055">
                  <c:v>39533.247916666667</c:v>
                </c:pt>
                <c:pt idx="1056">
                  <c:v>39533.248611111114</c:v>
                </c:pt>
                <c:pt idx="1057">
                  <c:v>39533.249305555553</c:v>
                </c:pt>
                <c:pt idx="1058">
                  <c:v>39533.25</c:v>
                </c:pt>
                <c:pt idx="1059">
                  <c:v>39533.250694444447</c:v>
                </c:pt>
                <c:pt idx="1060">
                  <c:v>39533.251388888886</c:v>
                </c:pt>
                <c:pt idx="1061">
                  <c:v>39533.252083333333</c:v>
                </c:pt>
                <c:pt idx="1062">
                  <c:v>39533.25277777778</c:v>
                </c:pt>
                <c:pt idx="1063">
                  <c:v>39533.253472222219</c:v>
                </c:pt>
                <c:pt idx="1064">
                  <c:v>39533.254166666666</c:v>
                </c:pt>
                <c:pt idx="1065">
                  <c:v>39533.254861111112</c:v>
                </c:pt>
                <c:pt idx="1066">
                  <c:v>39533.255555555559</c:v>
                </c:pt>
                <c:pt idx="1067">
                  <c:v>39533.256249999999</c:v>
                </c:pt>
                <c:pt idx="1068">
                  <c:v>39533.256944444445</c:v>
                </c:pt>
                <c:pt idx="1069">
                  <c:v>39533.257638888892</c:v>
                </c:pt>
                <c:pt idx="1070">
                  <c:v>39533.258333333331</c:v>
                </c:pt>
                <c:pt idx="1071">
                  <c:v>39533.259027777778</c:v>
                </c:pt>
                <c:pt idx="1072">
                  <c:v>39533.259722222225</c:v>
                </c:pt>
                <c:pt idx="1073">
                  <c:v>39533.260416666664</c:v>
                </c:pt>
                <c:pt idx="1074">
                  <c:v>39533.261111111111</c:v>
                </c:pt>
                <c:pt idx="1075">
                  <c:v>39533.261805555558</c:v>
                </c:pt>
                <c:pt idx="1076">
                  <c:v>39533.262499999997</c:v>
                </c:pt>
                <c:pt idx="1077">
                  <c:v>39533.263194444444</c:v>
                </c:pt>
                <c:pt idx="1078">
                  <c:v>39533.263888888891</c:v>
                </c:pt>
                <c:pt idx="1079">
                  <c:v>39533.26458333333</c:v>
                </c:pt>
                <c:pt idx="1080">
                  <c:v>39533.265277777777</c:v>
                </c:pt>
                <c:pt idx="1081">
                  <c:v>39533.265972222223</c:v>
                </c:pt>
                <c:pt idx="1082">
                  <c:v>39533.26666666667</c:v>
                </c:pt>
                <c:pt idx="1083">
                  <c:v>39533.267361111109</c:v>
                </c:pt>
                <c:pt idx="1084">
                  <c:v>39533.268055555556</c:v>
                </c:pt>
                <c:pt idx="1085">
                  <c:v>39533.268750000003</c:v>
                </c:pt>
                <c:pt idx="1086">
                  <c:v>39533.269444444442</c:v>
                </c:pt>
                <c:pt idx="1087">
                  <c:v>39533.270138888889</c:v>
                </c:pt>
                <c:pt idx="1088">
                  <c:v>39533.270833333336</c:v>
                </c:pt>
                <c:pt idx="1089">
                  <c:v>39533.271527777775</c:v>
                </c:pt>
                <c:pt idx="1090">
                  <c:v>39533.272222222222</c:v>
                </c:pt>
                <c:pt idx="1091">
                  <c:v>39533.272916666669</c:v>
                </c:pt>
                <c:pt idx="1092">
                  <c:v>39533.273611111108</c:v>
                </c:pt>
                <c:pt idx="1093">
                  <c:v>39533.274305555555</c:v>
                </c:pt>
                <c:pt idx="1094">
                  <c:v>39533.275000000001</c:v>
                </c:pt>
                <c:pt idx="1095">
                  <c:v>39533.275694444441</c:v>
                </c:pt>
                <c:pt idx="1096">
                  <c:v>39533.276388888888</c:v>
                </c:pt>
                <c:pt idx="1097">
                  <c:v>39533.277083333334</c:v>
                </c:pt>
                <c:pt idx="1098">
                  <c:v>39533.277777777781</c:v>
                </c:pt>
                <c:pt idx="1099">
                  <c:v>39533.27847222222</c:v>
                </c:pt>
                <c:pt idx="1100">
                  <c:v>39533.279166666667</c:v>
                </c:pt>
                <c:pt idx="1101">
                  <c:v>39533.279861111114</c:v>
                </c:pt>
                <c:pt idx="1102">
                  <c:v>39533.280555555553</c:v>
                </c:pt>
                <c:pt idx="1103">
                  <c:v>39533.28125</c:v>
                </c:pt>
                <c:pt idx="1104">
                  <c:v>39533.281944444447</c:v>
                </c:pt>
                <c:pt idx="1105">
                  <c:v>39533.282638888886</c:v>
                </c:pt>
                <c:pt idx="1106">
                  <c:v>39533.283333333333</c:v>
                </c:pt>
                <c:pt idx="1107">
                  <c:v>39533.28402777778</c:v>
                </c:pt>
                <c:pt idx="1108">
                  <c:v>39533.284722222219</c:v>
                </c:pt>
                <c:pt idx="1109">
                  <c:v>39533.285416666666</c:v>
                </c:pt>
                <c:pt idx="1110">
                  <c:v>39533.286111111112</c:v>
                </c:pt>
                <c:pt idx="1111">
                  <c:v>39533.286805555559</c:v>
                </c:pt>
                <c:pt idx="1112">
                  <c:v>39533.287499999999</c:v>
                </c:pt>
                <c:pt idx="1113">
                  <c:v>39533.288194444445</c:v>
                </c:pt>
                <c:pt idx="1114">
                  <c:v>39533.288888888892</c:v>
                </c:pt>
                <c:pt idx="1115">
                  <c:v>39533.289583333331</c:v>
                </c:pt>
                <c:pt idx="1116">
                  <c:v>39533.290277777778</c:v>
                </c:pt>
                <c:pt idx="1117">
                  <c:v>39533.290972222225</c:v>
                </c:pt>
                <c:pt idx="1118">
                  <c:v>39533.291666666664</c:v>
                </c:pt>
                <c:pt idx="1119">
                  <c:v>39533.292361111111</c:v>
                </c:pt>
                <c:pt idx="1120">
                  <c:v>39533.293055555558</c:v>
                </c:pt>
                <c:pt idx="1121">
                  <c:v>39533.293749999997</c:v>
                </c:pt>
                <c:pt idx="1122">
                  <c:v>39533.294444444444</c:v>
                </c:pt>
                <c:pt idx="1123">
                  <c:v>39533.295138888891</c:v>
                </c:pt>
                <c:pt idx="1124">
                  <c:v>39533.29583333333</c:v>
                </c:pt>
                <c:pt idx="1125">
                  <c:v>39533.296527777777</c:v>
                </c:pt>
                <c:pt idx="1126">
                  <c:v>39533.297222222223</c:v>
                </c:pt>
                <c:pt idx="1127">
                  <c:v>39533.29791666667</c:v>
                </c:pt>
                <c:pt idx="1128">
                  <c:v>39533.298611111109</c:v>
                </c:pt>
                <c:pt idx="1129">
                  <c:v>39533.299305555556</c:v>
                </c:pt>
                <c:pt idx="1130">
                  <c:v>39533.300000000003</c:v>
                </c:pt>
                <c:pt idx="1131">
                  <c:v>39533.300694444442</c:v>
                </c:pt>
                <c:pt idx="1132">
                  <c:v>39533.301388888889</c:v>
                </c:pt>
                <c:pt idx="1133">
                  <c:v>39533.302083333336</c:v>
                </c:pt>
                <c:pt idx="1134">
                  <c:v>39533.302777777775</c:v>
                </c:pt>
                <c:pt idx="1135">
                  <c:v>39533.303472222222</c:v>
                </c:pt>
                <c:pt idx="1136">
                  <c:v>39533.304166666669</c:v>
                </c:pt>
                <c:pt idx="1137">
                  <c:v>39533.304861111108</c:v>
                </c:pt>
                <c:pt idx="1138">
                  <c:v>39533.305555555555</c:v>
                </c:pt>
                <c:pt idx="1139">
                  <c:v>39533.306250000001</c:v>
                </c:pt>
                <c:pt idx="1140">
                  <c:v>39533.306944444441</c:v>
                </c:pt>
                <c:pt idx="1141">
                  <c:v>39533.307638888888</c:v>
                </c:pt>
                <c:pt idx="1142">
                  <c:v>39533.308333333334</c:v>
                </c:pt>
                <c:pt idx="1143">
                  <c:v>39533.309027777781</c:v>
                </c:pt>
                <c:pt idx="1144">
                  <c:v>39533.30972222222</c:v>
                </c:pt>
                <c:pt idx="1145">
                  <c:v>39533.310416666667</c:v>
                </c:pt>
                <c:pt idx="1146">
                  <c:v>39533.311111111114</c:v>
                </c:pt>
                <c:pt idx="1147">
                  <c:v>39533.311805555553</c:v>
                </c:pt>
                <c:pt idx="1148">
                  <c:v>39533.3125</c:v>
                </c:pt>
                <c:pt idx="1149">
                  <c:v>39533.313194444447</c:v>
                </c:pt>
                <c:pt idx="1150">
                  <c:v>39533.313888888886</c:v>
                </c:pt>
                <c:pt idx="1151">
                  <c:v>39533.314583333333</c:v>
                </c:pt>
                <c:pt idx="1152">
                  <c:v>39533.31527777778</c:v>
                </c:pt>
                <c:pt idx="1153">
                  <c:v>39533.315972222219</c:v>
                </c:pt>
                <c:pt idx="1154">
                  <c:v>39533.316666666666</c:v>
                </c:pt>
                <c:pt idx="1155">
                  <c:v>39533.317361111112</c:v>
                </c:pt>
                <c:pt idx="1156">
                  <c:v>39533.318055555559</c:v>
                </c:pt>
                <c:pt idx="1157">
                  <c:v>39533.318749999999</c:v>
                </c:pt>
                <c:pt idx="1158">
                  <c:v>39533.319444444445</c:v>
                </c:pt>
                <c:pt idx="1159">
                  <c:v>39533.320138888892</c:v>
                </c:pt>
                <c:pt idx="1160">
                  <c:v>39533.320833333331</c:v>
                </c:pt>
                <c:pt idx="1161">
                  <c:v>39533.321527777778</c:v>
                </c:pt>
                <c:pt idx="1162">
                  <c:v>39533.322222222225</c:v>
                </c:pt>
                <c:pt idx="1163">
                  <c:v>39533.322916666664</c:v>
                </c:pt>
                <c:pt idx="1164">
                  <c:v>39533.323611111111</c:v>
                </c:pt>
                <c:pt idx="1165">
                  <c:v>39533.324305555558</c:v>
                </c:pt>
                <c:pt idx="1166">
                  <c:v>39533.324999999997</c:v>
                </c:pt>
                <c:pt idx="1167">
                  <c:v>39533.325694444444</c:v>
                </c:pt>
                <c:pt idx="1168">
                  <c:v>39533.326388888891</c:v>
                </c:pt>
                <c:pt idx="1169">
                  <c:v>39533.32708333333</c:v>
                </c:pt>
                <c:pt idx="1170">
                  <c:v>39533.327777777777</c:v>
                </c:pt>
                <c:pt idx="1171">
                  <c:v>39533.328472222223</c:v>
                </c:pt>
                <c:pt idx="1172">
                  <c:v>39533.32916666667</c:v>
                </c:pt>
                <c:pt idx="1173">
                  <c:v>39533.329861111109</c:v>
                </c:pt>
                <c:pt idx="1174">
                  <c:v>39533.330555555556</c:v>
                </c:pt>
                <c:pt idx="1175">
                  <c:v>39533.331250000003</c:v>
                </c:pt>
                <c:pt idx="1176">
                  <c:v>39533.331944444442</c:v>
                </c:pt>
                <c:pt idx="1177">
                  <c:v>39533.332638888889</c:v>
                </c:pt>
                <c:pt idx="1178">
                  <c:v>39533.333333333336</c:v>
                </c:pt>
                <c:pt idx="1179">
                  <c:v>39533.334027777775</c:v>
                </c:pt>
                <c:pt idx="1180">
                  <c:v>39533.334722222222</c:v>
                </c:pt>
                <c:pt idx="1181">
                  <c:v>39533.335416666669</c:v>
                </c:pt>
                <c:pt idx="1182">
                  <c:v>39533.336111111108</c:v>
                </c:pt>
                <c:pt idx="1183">
                  <c:v>39533.336805555555</c:v>
                </c:pt>
                <c:pt idx="1184">
                  <c:v>39533.337500000001</c:v>
                </c:pt>
                <c:pt idx="1185">
                  <c:v>39533.338194444441</c:v>
                </c:pt>
                <c:pt idx="1186">
                  <c:v>39533.338888888888</c:v>
                </c:pt>
                <c:pt idx="1187">
                  <c:v>39533.339583333334</c:v>
                </c:pt>
                <c:pt idx="1188">
                  <c:v>39533.340277777781</c:v>
                </c:pt>
                <c:pt idx="1189">
                  <c:v>39533.34097222222</c:v>
                </c:pt>
                <c:pt idx="1190">
                  <c:v>39533.341666666667</c:v>
                </c:pt>
                <c:pt idx="1191">
                  <c:v>39533.342361111114</c:v>
                </c:pt>
                <c:pt idx="1192">
                  <c:v>39533.343055555553</c:v>
                </c:pt>
                <c:pt idx="1193">
                  <c:v>39533.34375</c:v>
                </c:pt>
                <c:pt idx="1194">
                  <c:v>39533.344444444447</c:v>
                </c:pt>
                <c:pt idx="1195">
                  <c:v>39533.345138888886</c:v>
                </c:pt>
                <c:pt idx="1196">
                  <c:v>39533.345833333333</c:v>
                </c:pt>
                <c:pt idx="1197">
                  <c:v>39533.34652777778</c:v>
                </c:pt>
                <c:pt idx="1198">
                  <c:v>39533.347222222219</c:v>
                </c:pt>
                <c:pt idx="1199">
                  <c:v>39533.347916666666</c:v>
                </c:pt>
                <c:pt idx="1200">
                  <c:v>39533.348611111112</c:v>
                </c:pt>
                <c:pt idx="1201">
                  <c:v>39533.349305555559</c:v>
                </c:pt>
                <c:pt idx="1202">
                  <c:v>39533.35</c:v>
                </c:pt>
                <c:pt idx="1203">
                  <c:v>39533.350694444445</c:v>
                </c:pt>
                <c:pt idx="1204">
                  <c:v>39533.351388888892</c:v>
                </c:pt>
                <c:pt idx="1205">
                  <c:v>39533.352083333331</c:v>
                </c:pt>
                <c:pt idx="1206">
                  <c:v>39533.352777777778</c:v>
                </c:pt>
                <c:pt idx="1207">
                  <c:v>39533.353472222225</c:v>
                </c:pt>
                <c:pt idx="1208">
                  <c:v>39533.354166666664</c:v>
                </c:pt>
                <c:pt idx="1209">
                  <c:v>39533.354861111111</c:v>
                </c:pt>
                <c:pt idx="1210">
                  <c:v>39533.355555555558</c:v>
                </c:pt>
                <c:pt idx="1211">
                  <c:v>39533.356249999997</c:v>
                </c:pt>
                <c:pt idx="1212">
                  <c:v>39533.356944444444</c:v>
                </c:pt>
                <c:pt idx="1213">
                  <c:v>39533.357638888891</c:v>
                </c:pt>
                <c:pt idx="1214">
                  <c:v>39533.35833333333</c:v>
                </c:pt>
                <c:pt idx="1215">
                  <c:v>39533.359027777777</c:v>
                </c:pt>
                <c:pt idx="1216">
                  <c:v>39533.359722222223</c:v>
                </c:pt>
                <c:pt idx="1217">
                  <c:v>39533.36041666667</c:v>
                </c:pt>
                <c:pt idx="1218">
                  <c:v>39533.361111111109</c:v>
                </c:pt>
                <c:pt idx="1219">
                  <c:v>39533.361805555556</c:v>
                </c:pt>
                <c:pt idx="1220">
                  <c:v>39533.362500000003</c:v>
                </c:pt>
                <c:pt idx="1221">
                  <c:v>39533.363194444442</c:v>
                </c:pt>
                <c:pt idx="1222">
                  <c:v>39533.363888888889</c:v>
                </c:pt>
                <c:pt idx="1223">
                  <c:v>39533.364583333336</c:v>
                </c:pt>
                <c:pt idx="1224">
                  <c:v>39533.365277777775</c:v>
                </c:pt>
                <c:pt idx="1225">
                  <c:v>39533.365972222222</c:v>
                </c:pt>
                <c:pt idx="1226">
                  <c:v>39533.366666666669</c:v>
                </c:pt>
                <c:pt idx="1227">
                  <c:v>39533.367361111108</c:v>
                </c:pt>
                <c:pt idx="1228">
                  <c:v>39533.368055555555</c:v>
                </c:pt>
                <c:pt idx="1229">
                  <c:v>39533.368750000001</c:v>
                </c:pt>
                <c:pt idx="1230">
                  <c:v>39533.369444444441</c:v>
                </c:pt>
                <c:pt idx="1231">
                  <c:v>39533.370138888888</c:v>
                </c:pt>
                <c:pt idx="1232">
                  <c:v>39533.370833333334</c:v>
                </c:pt>
                <c:pt idx="1233">
                  <c:v>39533.371527777781</c:v>
                </c:pt>
                <c:pt idx="1234">
                  <c:v>39533.37222222222</c:v>
                </c:pt>
                <c:pt idx="1235">
                  <c:v>39533.372916666667</c:v>
                </c:pt>
                <c:pt idx="1236">
                  <c:v>39533.373611111114</c:v>
                </c:pt>
                <c:pt idx="1237">
                  <c:v>39533.374305555553</c:v>
                </c:pt>
                <c:pt idx="1238">
                  <c:v>39533.375</c:v>
                </c:pt>
                <c:pt idx="1239">
                  <c:v>39533.375694444447</c:v>
                </c:pt>
                <c:pt idx="1240">
                  <c:v>39533.376388888886</c:v>
                </c:pt>
                <c:pt idx="1241">
                  <c:v>39533.377083333333</c:v>
                </c:pt>
                <c:pt idx="1242">
                  <c:v>39533.37777777778</c:v>
                </c:pt>
                <c:pt idx="1243">
                  <c:v>39533.378472222219</c:v>
                </c:pt>
                <c:pt idx="1244">
                  <c:v>39533.379166666666</c:v>
                </c:pt>
                <c:pt idx="1245">
                  <c:v>39533.379861111112</c:v>
                </c:pt>
                <c:pt idx="1246">
                  <c:v>39533.380555555559</c:v>
                </c:pt>
                <c:pt idx="1247">
                  <c:v>39533.381249999999</c:v>
                </c:pt>
                <c:pt idx="1248">
                  <c:v>39533.381944444445</c:v>
                </c:pt>
                <c:pt idx="1249">
                  <c:v>39533.382638888892</c:v>
                </c:pt>
                <c:pt idx="1250">
                  <c:v>39533.383333333331</c:v>
                </c:pt>
                <c:pt idx="1251">
                  <c:v>39533.384027777778</c:v>
                </c:pt>
                <c:pt idx="1252">
                  <c:v>39533.384722222225</c:v>
                </c:pt>
                <c:pt idx="1253">
                  <c:v>39533.385416666664</c:v>
                </c:pt>
                <c:pt idx="1254">
                  <c:v>39533.386111111111</c:v>
                </c:pt>
                <c:pt idx="1255">
                  <c:v>39533.386805555558</c:v>
                </c:pt>
                <c:pt idx="1256">
                  <c:v>39533.387499999997</c:v>
                </c:pt>
                <c:pt idx="1257">
                  <c:v>39533.388194444444</c:v>
                </c:pt>
                <c:pt idx="1258">
                  <c:v>39533.388888888891</c:v>
                </c:pt>
                <c:pt idx="1259">
                  <c:v>39533.38958333333</c:v>
                </c:pt>
                <c:pt idx="1260">
                  <c:v>39533.390277777777</c:v>
                </c:pt>
                <c:pt idx="1261">
                  <c:v>39533.390972222223</c:v>
                </c:pt>
                <c:pt idx="1262">
                  <c:v>39533.39166666667</c:v>
                </c:pt>
                <c:pt idx="1263">
                  <c:v>39533.392361111109</c:v>
                </c:pt>
                <c:pt idx="1264">
                  <c:v>39533.393055555556</c:v>
                </c:pt>
                <c:pt idx="1265">
                  <c:v>39533.393750000003</c:v>
                </c:pt>
                <c:pt idx="1266">
                  <c:v>39533.394444444442</c:v>
                </c:pt>
                <c:pt idx="1267">
                  <c:v>39533.395138888889</c:v>
                </c:pt>
                <c:pt idx="1268">
                  <c:v>39533.395833333336</c:v>
                </c:pt>
                <c:pt idx="1269">
                  <c:v>39533.396527777775</c:v>
                </c:pt>
                <c:pt idx="1270">
                  <c:v>39533.397222222222</c:v>
                </c:pt>
                <c:pt idx="1271">
                  <c:v>39533.397916666669</c:v>
                </c:pt>
                <c:pt idx="1272">
                  <c:v>39533.398611111108</c:v>
                </c:pt>
                <c:pt idx="1273">
                  <c:v>39533.399305555555</c:v>
                </c:pt>
                <c:pt idx="1274">
                  <c:v>39533.4</c:v>
                </c:pt>
                <c:pt idx="1275">
                  <c:v>39533.400694444441</c:v>
                </c:pt>
                <c:pt idx="1276">
                  <c:v>39533.401388888888</c:v>
                </c:pt>
                <c:pt idx="1277">
                  <c:v>39533.402083333334</c:v>
                </c:pt>
                <c:pt idx="1278">
                  <c:v>39533.402777777781</c:v>
                </c:pt>
                <c:pt idx="1279">
                  <c:v>39533.40347222222</c:v>
                </c:pt>
                <c:pt idx="1280">
                  <c:v>39533.404166666667</c:v>
                </c:pt>
                <c:pt idx="1281">
                  <c:v>39533.404861111114</c:v>
                </c:pt>
                <c:pt idx="1282">
                  <c:v>39533.405555555553</c:v>
                </c:pt>
                <c:pt idx="1283">
                  <c:v>39533.40625</c:v>
                </c:pt>
                <c:pt idx="1284">
                  <c:v>39533.406944444447</c:v>
                </c:pt>
                <c:pt idx="1285">
                  <c:v>39533.407638888886</c:v>
                </c:pt>
                <c:pt idx="1286">
                  <c:v>39533.408333333333</c:v>
                </c:pt>
                <c:pt idx="1287">
                  <c:v>39533.40902777778</c:v>
                </c:pt>
                <c:pt idx="1288">
                  <c:v>39533.409722222219</c:v>
                </c:pt>
                <c:pt idx="1289">
                  <c:v>39533.410416666666</c:v>
                </c:pt>
                <c:pt idx="1290">
                  <c:v>39533.411111111112</c:v>
                </c:pt>
                <c:pt idx="1291">
                  <c:v>39533.411805555559</c:v>
                </c:pt>
                <c:pt idx="1292">
                  <c:v>39533.412499999999</c:v>
                </c:pt>
                <c:pt idx="1293">
                  <c:v>39533.413194444445</c:v>
                </c:pt>
                <c:pt idx="1294">
                  <c:v>39533.413888888892</c:v>
                </c:pt>
                <c:pt idx="1295">
                  <c:v>39533.414583333331</c:v>
                </c:pt>
                <c:pt idx="1296">
                  <c:v>39533.415277777778</c:v>
                </c:pt>
                <c:pt idx="1297">
                  <c:v>39533.415972222225</c:v>
                </c:pt>
                <c:pt idx="1298">
                  <c:v>39533.416666666664</c:v>
                </c:pt>
                <c:pt idx="1299">
                  <c:v>39533.417361111111</c:v>
                </c:pt>
                <c:pt idx="1300">
                  <c:v>39533.418055555558</c:v>
                </c:pt>
                <c:pt idx="1301">
                  <c:v>39533.418749999997</c:v>
                </c:pt>
                <c:pt idx="1302">
                  <c:v>39533.419444444444</c:v>
                </c:pt>
                <c:pt idx="1303">
                  <c:v>39533.420138888891</c:v>
                </c:pt>
                <c:pt idx="1304">
                  <c:v>39533.42083333333</c:v>
                </c:pt>
                <c:pt idx="1305">
                  <c:v>39533.421527777777</c:v>
                </c:pt>
                <c:pt idx="1306">
                  <c:v>39533.422222222223</c:v>
                </c:pt>
                <c:pt idx="1307">
                  <c:v>39533.42291666667</c:v>
                </c:pt>
                <c:pt idx="1308">
                  <c:v>39533.423611111109</c:v>
                </c:pt>
                <c:pt idx="1309">
                  <c:v>39533.424305555556</c:v>
                </c:pt>
                <c:pt idx="1310">
                  <c:v>39533.425000000003</c:v>
                </c:pt>
                <c:pt idx="1311">
                  <c:v>39533.425694444442</c:v>
                </c:pt>
                <c:pt idx="1312">
                  <c:v>39533.426388888889</c:v>
                </c:pt>
                <c:pt idx="1313">
                  <c:v>39533.427083333336</c:v>
                </c:pt>
                <c:pt idx="1314">
                  <c:v>39533.427777777775</c:v>
                </c:pt>
                <c:pt idx="1315">
                  <c:v>39533.428472222222</c:v>
                </c:pt>
                <c:pt idx="1316">
                  <c:v>39533.429166666669</c:v>
                </c:pt>
                <c:pt idx="1317">
                  <c:v>39533.429861111108</c:v>
                </c:pt>
                <c:pt idx="1318">
                  <c:v>39533.430555555555</c:v>
                </c:pt>
                <c:pt idx="1319">
                  <c:v>39533.431250000001</c:v>
                </c:pt>
                <c:pt idx="1320">
                  <c:v>39533.431944444441</c:v>
                </c:pt>
                <c:pt idx="1321">
                  <c:v>39533.432638888888</c:v>
                </c:pt>
                <c:pt idx="1322">
                  <c:v>39533.433333333334</c:v>
                </c:pt>
                <c:pt idx="1323">
                  <c:v>39533.434027777781</c:v>
                </c:pt>
                <c:pt idx="1324">
                  <c:v>39533.43472222222</c:v>
                </c:pt>
                <c:pt idx="1325">
                  <c:v>39533.435416666667</c:v>
                </c:pt>
                <c:pt idx="1326">
                  <c:v>39533.436111111114</c:v>
                </c:pt>
                <c:pt idx="1327">
                  <c:v>39533.436805555553</c:v>
                </c:pt>
                <c:pt idx="1328">
                  <c:v>39533.4375</c:v>
                </c:pt>
                <c:pt idx="1329">
                  <c:v>39533.438194444447</c:v>
                </c:pt>
                <c:pt idx="1330">
                  <c:v>39533.438888888886</c:v>
                </c:pt>
                <c:pt idx="1331">
                  <c:v>39533.439583333333</c:v>
                </c:pt>
                <c:pt idx="1332">
                  <c:v>39533.44027777778</c:v>
                </c:pt>
                <c:pt idx="1333">
                  <c:v>39533.440972222219</c:v>
                </c:pt>
                <c:pt idx="1334">
                  <c:v>39533.441666666666</c:v>
                </c:pt>
                <c:pt idx="1335">
                  <c:v>39533.442361111112</c:v>
                </c:pt>
                <c:pt idx="1336">
                  <c:v>39533.443055555559</c:v>
                </c:pt>
                <c:pt idx="1337">
                  <c:v>39533.443749999999</c:v>
                </c:pt>
                <c:pt idx="1338">
                  <c:v>39533.444444444445</c:v>
                </c:pt>
                <c:pt idx="1339">
                  <c:v>39533.445138888892</c:v>
                </c:pt>
                <c:pt idx="1340">
                  <c:v>39533.445833333331</c:v>
                </c:pt>
                <c:pt idx="1341">
                  <c:v>39533.446527777778</c:v>
                </c:pt>
                <c:pt idx="1342">
                  <c:v>39533.447222222225</c:v>
                </c:pt>
                <c:pt idx="1343">
                  <c:v>39533.447916666664</c:v>
                </c:pt>
                <c:pt idx="1344">
                  <c:v>39533.448611111111</c:v>
                </c:pt>
                <c:pt idx="1345">
                  <c:v>39533.449305555558</c:v>
                </c:pt>
                <c:pt idx="1346">
                  <c:v>39533.449999999997</c:v>
                </c:pt>
                <c:pt idx="1347">
                  <c:v>39533.450694444444</c:v>
                </c:pt>
                <c:pt idx="1348">
                  <c:v>39533.451388888891</c:v>
                </c:pt>
                <c:pt idx="1349">
                  <c:v>39533.45208333333</c:v>
                </c:pt>
                <c:pt idx="1350">
                  <c:v>39533.452777777777</c:v>
                </c:pt>
                <c:pt idx="1351">
                  <c:v>39533.453472222223</c:v>
                </c:pt>
                <c:pt idx="1352">
                  <c:v>39533.45416666667</c:v>
                </c:pt>
                <c:pt idx="1353">
                  <c:v>39533.454861111109</c:v>
                </c:pt>
                <c:pt idx="1354">
                  <c:v>39533.455555555556</c:v>
                </c:pt>
                <c:pt idx="1355">
                  <c:v>39533.456250000003</c:v>
                </c:pt>
                <c:pt idx="1356">
                  <c:v>39533.456944444442</c:v>
                </c:pt>
                <c:pt idx="1357">
                  <c:v>39533.457638888889</c:v>
                </c:pt>
                <c:pt idx="1358">
                  <c:v>39533.458333333336</c:v>
                </c:pt>
                <c:pt idx="1359">
                  <c:v>39533.459027777775</c:v>
                </c:pt>
                <c:pt idx="1360">
                  <c:v>39533.459722222222</c:v>
                </c:pt>
                <c:pt idx="1361">
                  <c:v>39533.460416666669</c:v>
                </c:pt>
                <c:pt idx="1362">
                  <c:v>39533.461111111108</c:v>
                </c:pt>
                <c:pt idx="1363">
                  <c:v>39533.461805555555</c:v>
                </c:pt>
                <c:pt idx="1364">
                  <c:v>39533.462500000001</c:v>
                </c:pt>
                <c:pt idx="1365">
                  <c:v>39533.463194444441</c:v>
                </c:pt>
                <c:pt idx="1366">
                  <c:v>39533.463888888888</c:v>
                </c:pt>
                <c:pt idx="1367">
                  <c:v>39533.464583333334</c:v>
                </c:pt>
                <c:pt idx="1368">
                  <c:v>39533.465277777781</c:v>
                </c:pt>
                <c:pt idx="1369">
                  <c:v>39533.46597222222</c:v>
                </c:pt>
                <c:pt idx="1370">
                  <c:v>39533.466666666667</c:v>
                </c:pt>
                <c:pt idx="1371">
                  <c:v>39533.467361111114</c:v>
                </c:pt>
                <c:pt idx="1372">
                  <c:v>39533.468055555553</c:v>
                </c:pt>
                <c:pt idx="1373">
                  <c:v>39533.46875</c:v>
                </c:pt>
                <c:pt idx="1374">
                  <c:v>39533.469444444447</c:v>
                </c:pt>
                <c:pt idx="1375">
                  <c:v>39533.470138888886</c:v>
                </c:pt>
                <c:pt idx="1376">
                  <c:v>39533.470833333333</c:v>
                </c:pt>
                <c:pt idx="1377">
                  <c:v>39533.47152777778</c:v>
                </c:pt>
                <c:pt idx="1378">
                  <c:v>39533.472222222219</c:v>
                </c:pt>
                <c:pt idx="1379">
                  <c:v>39533.472916666666</c:v>
                </c:pt>
                <c:pt idx="1380">
                  <c:v>39533.473611111112</c:v>
                </c:pt>
                <c:pt idx="1381">
                  <c:v>39533.474305555559</c:v>
                </c:pt>
                <c:pt idx="1382">
                  <c:v>39533.474999999999</c:v>
                </c:pt>
                <c:pt idx="1383">
                  <c:v>39533.475694444445</c:v>
                </c:pt>
                <c:pt idx="1384">
                  <c:v>39533.476388888892</c:v>
                </c:pt>
                <c:pt idx="1385">
                  <c:v>39533.477083333331</c:v>
                </c:pt>
                <c:pt idx="1386">
                  <c:v>39533.477777777778</c:v>
                </c:pt>
                <c:pt idx="1387">
                  <c:v>39533.478472222225</c:v>
                </c:pt>
                <c:pt idx="1388">
                  <c:v>39533.479166666664</c:v>
                </c:pt>
                <c:pt idx="1389">
                  <c:v>39533.479861111111</c:v>
                </c:pt>
                <c:pt idx="1390">
                  <c:v>39533.480555555558</c:v>
                </c:pt>
                <c:pt idx="1391">
                  <c:v>39533.481249999997</c:v>
                </c:pt>
                <c:pt idx="1392">
                  <c:v>39533.481944444444</c:v>
                </c:pt>
                <c:pt idx="1393">
                  <c:v>39533.482638888891</c:v>
                </c:pt>
                <c:pt idx="1394">
                  <c:v>39533.48333333333</c:v>
                </c:pt>
                <c:pt idx="1395">
                  <c:v>39533.484027777777</c:v>
                </c:pt>
                <c:pt idx="1396">
                  <c:v>39533.484722222223</c:v>
                </c:pt>
                <c:pt idx="1397">
                  <c:v>39533.48541666667</c:v>
                </c:pt>
                <c:pt idx="1398">
                  <c:v>39533.486111111109</c:v>
                </c:pt>
                <c:pt idx="1399">
                  <c:v>39533.486805555556</c:v>
                </c:pt>
                <c:pt idx="1400">
                  <c:v>39533.487500000003</c:v>
                </c:pt>
                <c:pt idx="1401">
                  <c:v>39533.488194444442</c:v>
                </c:pt>
                <c:pt idx="1402">
                  <c:v>39533.488888888889</c:v>
                </c:pt>
                <c:pt idx="1403">
                  <c:v>39533.489583333336</c:v>
                </c:pt>
                <c:pt idx="1404">
                  <c:v>39533.490277777775</c:v>
                </c:pt>
                <c:pt idx="1405">
                  <c:v>39533.490972222222</c:v>
                </c:pt>
                <c:pt idx="1406">
                  <c:v>39533.491666666669</c:v>
                </c:pt>
                <c:pt idx="1407">
                  <c:v>39533.492361111108</c:v>
                </c:pt>
                <c:pt idx="1408">
                  <c:v>39533.493055555555</c:v>
                </c:pt>
                <c:pt idx="1409">
                  <c:v>39533.493750000001</c:v>
                </c:pt>
                <c:pt idx="1410">
                  <c:v>39533.494444444441</c:v>
                </c:pt>
                <c:pt idx="1411">
                  <c:v>39533.495138888888</c:v>
                </c:pt>
                <c:pt idx="1412">
                  <c:v>39533.495833333334</c:v>
                </c:pt>
                <c:pt idx="1413">
                  <c:v>39533.496527777781</c:v>
                </c:pt>
                <c:pt idx="1414">
                  <c:v>39533.49722222222</c:v>
                </c:pt>
                <c:pt idx="1415">
                  <c:v>39533.497916666667</c:v>
                </c:pt>
                <c:pt idx="1416">
                  <c:v>39533.498611111114</c:v>
                </c:pt>
                <c:pt idx="1417">
                  <c:v>39533.499305555553</c:v>
                </c:pt>
                <c:pt idx="1418">
                  <c:v>39533.5</c:v>
                </c:pt>
                <c:pt idx="1419">
                  <c:v>39533.500694444447</c:v>
                </c:pt>
                <c:pt idx="1420">
                  <c:v>39533.501388888886</c:v>
                </c:pt>
                <c:pt idx="1421">
                  <c:v>39533.502083333333</c:v>
                </c:pt>
                <c:pt idx="1422">
                  <c:v>39533.50277777778</c:v>
                </c:pt>
                <c:pt idx="1423">
                  <c:v>39533.503472222219</c:v>
                </c:pt>
                <c:pt idx="1424">
                  <c:v>39533.504166666666</c:v>
                </c:pt>
                <c:pt idx="1425">
                  <c:v>39533.504861111112</c:v>
                </c:pt>
                <c:pt idx="1426">
                  <c:v>39533.505555555559</c:v>
                </c:pt>
                <c:pt idx="1427">
                  <c:v>39533.506249999999</c:v>
                </c:pt>
                <c:pt idx="1428">
                  <c:v>39533.506944444445</c:v>
                </c:pt>
                <c:pt idx="1429">
                  <c:v>39533.507638888892</c:v>
                </c:pt>
                <c:pt idx="1430">
                  <c:v>39533.508333333331</c:v>
                </c:pt>
                <c:pt idx="1431">
                  <c:v>39533.509027777778</c:v>
                </c:pt>
                <c:pt idx="1432">
                  <c:v>39533.509722222225</c:v>
                </c:pt>
                <c:pt idx="1433">
                  <c:v>39533.510416666664</c:v>
                </c:pt>
                <c:pt idx="1434">
                  <c:v>39533.511111111111</c:v>
                </c:pt>
                <c:pt idx="1435">
                  <c:v>39533.511805555558</c:v>
                </c:pt>
                <c:pt idx="1436">
                  <c:v>39533.512499999997</c:v>
                </c:pt>
                <c:pt idx="1437">
                  <c:v>39533.513194444444</c:v>
                </c:pt>
                <c:pt idx="1438">
                  <c:v>39533.513888888891</c:v>
                </c:pt>
                <c:pt idx="1439">
                  <c:v>39533.51458333333</c:v>
                </c:pt>
                <c:pt idx="1440">
                  <c:v>39533.515277777777</c:v>
                </c:pt>
                <c:pt idx="1441">
                  <c:v>39533.515972222223</c:v>
                </c:pt>
                <c:pt idx="1442">
                  <c:v>39533.51666666667</c:v>
                </c:pt>
                <c:pt idx="1443">
                  <c:v>39533.517361111109</c:v>
                </c:pt>
                <c:pt idx="1444">
                  <c:v>39533.518055555556</c:v>
                </c:pt>
                <c:pt idx="1445">
                  <c:v>39533.518750000003</c:v>
                </c:pt>
                <c:pt idx="1446">
                  <c:v>39533.519444444442</c:v>
                </c:pt>
                <c:pt idx="1447">
                  <c:v>39533.520138888889</c:v>
                </c:pt>
                <c:pt idx="1448">
                  <c:v>39533.520833333336</c:v>
                </c:pt>
                <c:pt idx="1449">
                  <c:v>39533.521527777775</c:v>
                </c:pt>
                <c:pt idx="1450">
                  <c:v>39533.522222222222</c:v>
                </c:pt>
                <c:pt idx="1451">
                  <c:v>39533.522916666669</c:v>
                </c:pt>
                <c:pt idx="1452">
                  <c:v>39533.523611111108</c:v>
                </c:pt>
                <c:pt idx="1453">
                  <c:v>39533.524305555555</c:v>
                </c:pt>
                <c:pt idx="1454">
                  <c:v>39533.525000000001</c:v>
                </c:pt>
                <c:pt idx="1455">
                  <c:v>39533.525694444441</c:v>
                </c:pt>
                <c:pt idx="1456">
                  <c:v>39533.526388888888</c:v>
                </c:pt>
                <c:pt idx="1457">
                  <c:v>39533.527083333334</c:v>
                </c:pt>
                <c:pt idx="1458">
                  <c:v>39533.527777777781</c:v>
                </c:pt>
                <c:pt idx="1459">
                  <c:v>39533.52847222222</c:v>
                </c:pt>
                <c:pt idx="1460">
                  <c:v>39533.529166666667</c:v>
                </c:pt>
                <c:pt idx="1461">
                  <c:v>39533.529861111114</c:v>
                </c:pt>
                <c:pt idx="1462">
                  <c:v>39533.530555555553</c:v>
                </c:pt>
                <c:pt idx="1463">
                  <c:v>39533.53125</c:v>
                </c:pt>
                <c:pt idx="1464">
                  <c:v>39533.531944444447</c:v>
                </c:pt>
                <c:pt idx="1465">
                  <c:v>39533.532638888886</c:v>
                </c:pt>
                <c:pt idx="1466">
                  <c:v>39533.533333333333</c:v>
                </c:pt>
                <c:pt idx="1467">
                  <c:v>39533.53402777778</c:v>
                </c:pt>
                <c:pt idx="1468">
                  <c:v>39533.534722222219</c:v>
                </c:pt>
                <c:pt idx="1469">
                  <c:v>39533.535416666666</c:v>
                </c:pt>
                <c:pt idx="1470">
                  <c:v>39533.536111111112</c:v>
                </c:pt>
                <c:pt idx="1471">
                  <c:v>39533.536805555559</c:v>
                </c:pt>
                <c:pt idx="1472">
                  <c:v>39533.537499999999</c:v>
                </c:pt>
                <c:pt idx="1473">
                  <c:v>39533.538194444445</c:v>
                </c:pt>
                <c:pt idx="1474">
                  <c:v>39533.538888888892</c:v>
                </c:pt>
                <c:pt idx="1475">
                  <c:v>39533.539583333331</c:v>
                </c:pt>
                <c:pt idx="1476">
                  <c:v>39533.540277777778</c:v>
                </c:pt>
                <c:pt idx="1477">
                  <c:v>39533.540972222225</c:v>
                </c:pt>
                <c:pt idx="1478">
                  <c:v>39533.541666666664</c:v>
                </c:pt>
                <c:pt idx="1479">
                  <c:v>39533.542361111111</c:v>
                </c:pt>
                <c:pt idx="1480">
                  <c:v>39533.543055555558</c:v>
                </c:pt>
                <c:pt idx="1481">
                  <c:v>39533.543749999997</c:v>
                </c:pt>
                <c:pt idx="1482">
                  <c:v>39533.544444444444</c:v>
                </c:pt>
                <c:pt idx="1483">
                  <c:v>39533.545138888891</c:v>
                </c:pt>
                <c:pt idx="1484">
                  <c:v>39533.54583333333</c:v>
                </c:pt>
                <c:pt idx="1485">
                  <c:v>39533.546527777777</c:v>
                </c:pt>
                <c:pt idx="1486">
                  <c:v>39533.547222222223</c:v>
                </c:pt>
                <c:pt idx="1487">
                  <c:v>39533.54791666667</c:v>
                </c:pt>
                <c:pt idx="1488">
                  <c:v>39533.548611111109</c:v>
                </c:pt>
                <c:pt idx="1489">
                  <c:v>39533.549305555556</c:v>
                </c:pt>
                <c:pt idx="1490">
                  <c:v>39533.550000000003</c:v>
                </c:pt>
                <c:pt idx="1491">
                  <c:v>39533.550694444442</c:v>
                </c:pt>
                <c:pt idx="1492">
                  <c:v>39533.551388888889</c:v>
                </c:pt>
                <c:pt idx="1493">
                  <c:v>39533.552083333336</c:v>
                </c:pt>
                <c:pt idx="1494">
                  <c:v>39533.552777777775</c:v>
                </c:pt>
                <c:pt idx="1495">
                  <c:v>39533.553472222222</c:v>
                </c:pt>
                <c:pt idx="1496">
                  <c:v>39533.554166666669</c:v>
                </c:pt>
                <c:pt idx="1497">
                  <c:v>39533.554861111108</c:v>
                </c:pt>
                <c:pt idx="1498">
                  <c:v>39533.555555555555</c:v>
                </c:pt>
                <c:pt idx="1499">
                  <c:v>39533.556250000001</c:v>
                </c:pt>
                <c:pt idx="1500">
                  <c:v>39533.556944444441</c:v>
                </c:pt>
                <c:pt idx="1501">
                  <c:v>39533.557638888888</c:v>
                </c:pt>
                <c:pt idx="1502">
                  <c:v>39533.558333333334</c:v>
                </c:pt>
                <c:pt idx="1503">
                  <c:v>39533.559027777781</c:v>
                </c:pt>
                <c:pt idx="1504">
                  <c:v>39533.55972222222</c:v>
                </c:pt>
                <c:pt idx="1505">
                  <c:v>39533.560416666667</c:v>
                </c:pt>
                <c:pt idx="1506">
                  <c:v>39533.561111111114</c:v>
                </c:pt>
                <c:pt idx="1507">
                  <c:v>39533.561805555553</c:v>
                </c:pt>
                <c:pt idx="1508">
                  <c:v>39533.5625</c:v>
                </c:pt>
                <c:pt idx="1509">
                  <c:v>39533.563194444447</c:v>
                </c:pt>
                <c:pt idx="1510">
                  <c:v>39533.563888888886</c:v>
                </c:pt>
                <c:pt idx="1511">
                  <c:v>39533.564583333333</c:v>
                </c:pt>
                <c:pt idx="1512">
                  <c:v>39533.56527777778</c:v>
                </c:pt>
                <c:pt idx="1513">
                  <c:v>39533.565972222219</c:v>
                </c:pt>
                <c:pt idx="1514">
                  <c:v>39533.566666666666</c:v>
                </c:pt>
                <c:pt idx="1515">
                  <c:v>39533.567361111112</c:v>
                </c:pt>
                <c:pt idx="1516">
                  <c:v>39533.568055555559</c:v>
                </c:pt>
                <c:pt idx="1517">
                  <c:v>39533.568749999999</c:v>
                </c:pt>
                <c:pt idx="1518">
                  <c:v>39533.569444444445</c:v>
                </c:pt>
                <c:pt idx="1519">
                  <c:v>39533.570138888892</c:v>
                </c:pt>
                <c:pt idx="1520">
                  <c:v>39533.570833333331</c:v>
                </c:pt>
                <c:pt idx="1521">
                  <c:v>39533.571527777778</c:v>
                </c:pt>
                <c:pt idx="1522">
                  <c:v>39533.572222222225</c:v>
                </c:pt>
                <c:pt idx="1523">
                  <c:v>39533.572916666664</c:v>
                </c:pt>
                <c:pt idx="1524">
                  <c:v>39533.573611111111</c:v>
                </c:pt>
                <c:pt idx="1525">
                  <c:v>39533.574305555558</c:v>
                </c:pt>
                <c:pt idx="1526">
                  <c:v>39533.574999999997</c:v>
                </c:pt>
                <c:pt idx="1527">
                  <c:v>39533.575694444444</c:v>
                </c:pt>
                <c:pt idx="1528">
                  <c:v>39533.576388888891</c:v>
                </c:pt>
                <c:pt idx="1529">
                  <c:v>39533.57708333333</c:v>
                </c:pt>
                <c:pt idx="1530">
                  <c:v>39533.577777777777</c:v>
                </c:pt>
                <c:pt idx="1531">
                  <c:v>39533.578472222223</c:v>
                </c:pt>
                <c:pt idx="1532">
                  <c:v>39533.57916666667</c:v>
                </c:pt>
                <c:pt idx="1533">
                  <c:v>39533.579861111109</c:v>
                </c:pt>
                <c:pt idx="1534">
                  <c:v>39533.580555555556</c:v>
                </c:pt>
                <c:pt idx="1535">
                  <c:v>39533.581250000003</c:v>
                </c:pt>
                <c:pt idx="1536">
                  <c:v>39533.581944444442</c:v>
                </c:pt>
                <c:pt idx="1537">
                  <c:v>39533.582638888889</c:v>
                </c:pt>
                <c:pt idx="1538">
                  <c:v>39533.583333333336</c:v>
                </c:pt>
                <c:pt idx="1539">
                  <c:v>39533.584027777775</c:v>
                </c:pt>
                <c:pt idx="1540">
                  <c:v>39533.584722222222</c:v>
                </c:pt>
                <c:pt idx="1541">
                  <c:v>39533.585416666669</c:v>
                </c:pt>
                <c:pt idx="1542">
                  <c:v>39533.586111111108</c:v>
                </c:pt>
                <c:pt idx="1543">
                  <c:v>39533.586805555555</c:v>
                </c:pt>
                <c:pt idx="1544">
                  <c:v>39533.587500000001</c:v>
                </c:pt>
                <c:pt idx="1545">
                  <c:v>39533.588194444441</c:v>
                </c:pt>
                <c:pt idx="1546">
                  <c:v>39533.588888888888</c:v>
                </c:pt>
                <c:pt idx="1547">
                  <c:v>39533.589583333334</c:v>
                </c:pt>
                <c:pt idx="1548">
                  <c:v>39533.590277777781</c:v>
                </c:pt>
                <c:pt idx="1549">
                  <c:v>39533.59097222222</c:v>
                </c:pt>
                <c:pt idx="1550">
                  <c:v>39533.591666666667</c:v>
                </c:pt>
                <c:pt idx="1551">
                  <c:v>39533.592361111114</c:v>
                </c:pt>
                <c:pt idx="1552">
                  <c:v>39533.593055555553</c:v>
                </c:pt>
                <c:pt idx="1553">
                  <c:v>39533.59375</c:v>
                </c:pt>
                <c:pt idx="1554">
                  <c:v>39533.594444444447</c:v>
                </c:pt>
                <c:pt idx="1555">
                  <c:v>39533.595138888886</c:v>
                </c:pt>
                <c:pt idx="1556">
                  <c:v>39533.595833333333</c:v>
                </c:pt>
                <c:pt idx="1557">
                  <c:v>39533.59652777778</c:v>
                </c:pt>
                <c:pt idx="1558">
                  <c:v>39533.597222222219</c:v>
                </c:pt>
                <c:pt idx="1559">
                  <c:v>39533.597916666666</c:v>
                </c:pt>
                <c:pt idx="1560">
                  <c:v>39533.598611111112</c:v>
                </c:pt>
                <c:pt idx="1561">
                  <c:v>39533.599305555559</c:v>
                </c:pt>
                <c:pt idx="1562">
                  <c:v>39533.599999999999</c:v>
                </c:pt>
                <c:pt idx="1563">
                  <c:v>39533.600694444445</c:v>
                </c:pt>
                <c:pt idx="1564">
                  <c:v>39533.601388888892</c:v>
                </c:pt>
                <c:pt idx="1565">
                  <c:v>39533.602083333331</c:v>
                </c:pt>
                <c:pt idx="1566">
                  <c:v>39533.602777777778</c:v>
                </c:pt>
                <c:pt idx="1567">
                  <c:v>39533.603472222225</c:v>
                </c:pt>
                <c:pt idx="1568">
                  <c:v>39533.604166666664</c:v>
                </c:pt>
                <c:pt idx="1569">
                  <c:v>39533.604861111111</c:v>
                </c:pt>
                <c:pt idx="1570">
                  <c:v>39533.605555555558</c:v>
                </c:pt>
                <c:pt idx="1571">
                  <c:v>39533.606249999997</c:v>
                </c:pt>
                <c:pt idx="1572">
                  <c:v>39533.606944444444</c:v>
                </c:pt>
                <c:pt idx="1573">
                  <c:v>39533.607638888891</c:v>
                </c:pt>
                <c:pt idx="1574">
                  <c:v>39533.60833333333</c:v>
                </c:pt>
                <c:pt idx="1575">
                  <c:v>39533.609027777777</c:v>
                </c:pt>
                <c:pt idx="1576">
                  <c:v>39533.609722222223</c:v>
                </c:pt>
                <c:pt idx="1577">
                  <c:v>39533.61041666667</c:v>
                </c:pt>
                <c:pt idx="1578">
                  <c:v>39533.611111111109</c:v>
                </c:pt>
                <c:pt idx="1579">
                  <c:v>39533.611805555556</c:v>
                </c:pt>
                <c:pt idx="1580">
                  <c:v>39533.612500000003</c:v>
                </c:pt>
                <c:pt idx="1581">
                  <c:v>39533.613194444442</c:v>
                </c:pt>
                <c:pt idx="1582">
                  <c:v>39533.613888888889</c:v>
                </c:pt>
                <c:pt idx="1583">
                  <c:v>39533.614583333336</c:v>
                </c:pt>
                <c:pt idx="1584">
                  <c:v>39533.615277777775</c:v>
                </c:pt>
                <c:pt idx="1585">
                  <c:v>39533.615972222222</c:v>
                </c:pt>
                <c:pt idx="1586">
                  <c:v>39533.616666666669</c:v>
                </c:pt>
                <c:pt idx="1587">
                  <c:v>39533.617361111108</c:v>
                </c:pt>
                <c:pt idx="1588">
                  <c:v>39533.618055555555</c:v>
                </c:pt>
                <c:pt idx="1589">
                  <c:v>39533.618750000001</c:v>
                </c:pt>
                <c:pt idx="1590">
                  <c:v>39533.619444444441</c:v>
                </c:pt>
                <c:pt idx="1591">
                  <c:v>39533.620138888888</c:v>
                </c:pt>
                <c:pt idx="1592">
                  <c:v>39533.620833333334</c:v>
                </c:pt>
                <c:pt idx="1593">
                  <c:v>39533.621527777781</c:v>
                </c:pt>
                <c:pt idx="1594">
                  <c:v>39533.62222222222</c:v>
                </c:pt>
                <c:pt idx="1595">
                  <c:v>39533.622916666667</c:v>
                </c:pt>
                <c:pt idx="1596">
                  <c:v>39533.623611111114</c:v>
                </c:pt>
                <c:pt idx="1597">
                  <c:v>39533.624305555553</c:v>
                </c:pt>
                <c:pt idx="1598">
                  <c:v>39533.625</c:v>
                </c:pt>
                <c:pt idx="1599">
                  <c:v>39533.625694444447</c:v>
                </c:pt>
                <c:pt idx="1600">
                  <c:v>39533.626388888886</c:v>
                </c:pt>
                <c:pt idx="1601">
                  <c:v>39533.627083333333</c:v>
                </c:pt>
                <c:pt idx="1602">
                  <c:v>39533.62777777778</c:v>
                </c:pt>
                <c:pt idx="1603">
                  <c:v>39533.628472222219</c:v>
                </c:pt>
                <c:pt idx="1604">
                  <c:v>39533.629166666666</c:v>
                </c:pt>
                <c:pt idx="1605">
                  <c:v>39533.629861111112</c:v>
                </c:pt>
                <c:pt idx="1606">
                  <c:v>39533.630555555559</c:v>
                </c:pt>
                <c:pt idx="1607">
                  <c:v>39533.631249999999</c:v>
                </c:pt>
                <c:pt idx="1608">
                  <c:v>39533.631944444445</c:v>
                </c:pt>
                <c:pt idx="1609">
                  <c:v>39533.632638888892</c:v>
                </c:pt>
                <c:pt idx="1610">
                  <c:v>39533.633333333331</c:v>
                </c:pt>
                <c:pt idx="1611">
                  <c:v>39533.634027777778</c:v>
                </c:pt>
                <c:pt idx="1612">
                  <c:v>39533.634722222225</c:v>
                </c:pt>
                <c:pt idx="1613">
                  <c:v>39533.635416666664</c:v>
                </c:pt>
                <c:pt idx="1614">
                  <c:v>39533.636111111111</c:v>
                </c:pt>
                <c:pt idx="1615">
                  <c:v>39533.636805555558</c:v>
                </c:pt>
                <c:pt idx="1616">
                  <c:v>39533.637499999997</c:v>
                </c:pt>
                <c:pt idx="1617">
                  <c:v>39533.638194444444</c:v>
                </c:pt>
                <c:pt idx="1618">
                  <c:v>39533.638888888891</c:v>
                </c:pt>
                <c:pt idx="1619">
                  <c:v>39533.63958333333</c:v>
                </c:pt>
                <c:pt idx="1620">
                  <c:v>39533.640277777777</c:v>
                </c:pt>
                <c:pt idx="1621">
                  <c:v>39533.640972222223</c:v>
                </c:pt>
                <c:pt idx="1622">
                  <c:v>39533.64166666667</c:v>
                </c:pt>
                <c:pt idx="1623">
                  <c:v>39533.642361111109</c:v>
                </c:pt>
                <c:pt idx="1624">
                  <c:v>39533.643055555556</c:v>
                </c:pt>
                <c:pt idx="1625">
                  <c:v>39533.643750000003</c:v>
                </c:pt>
                <c:pt idx="1626">
                  <c:v>39533.644444444442</c:v>
                </c:pt>
                <c:pt idx="1627">
                  <c:v>39533.645138888889</c:v>
                </c:pt>
                <c:pt idx="1628">
                  <c:v>39533.645833333336</c:v>
                </c:pt>
                <c:pt idx="1629">
                  <c:v>39533.646527777775</c:v>
                </c:pt>
                <c:pt idx="1630">
                  <c:v>39533.647222222222</c:v>
                </c:pt>
                <c:pt idx="1631">
                  <c:v>39533.647916666669</c:v>
                </c:pt>
                <c:pt idx="1632">
                  <c:v>39533.648611111108</c:v>
                </c:pt>
                <c:pt idx="1633">
                  <c:v>39533.649305555555</c:v>
                </c:pt>
                <c:pt idx="1634">
                  <c:v>39533.65</c:v>
                </c:pt>
                <c:pt idx="1635">
                  <c:v>39533.650694444441</c:v>
                </c:pt>
                <c:pt idx="1636">
                  <c:v>39533.651388888888</c:v>
                </c:pt>
                <c:pt idx="1637">
                  <c:v>39533.652083333334</c:v>
                </c:pt>
                <c:pt idx="1638">
                  <c:v>39533.652777777781</c:v>
                </c:pt>
                <c:pt idx="1639">
                  <c:v>39533.65347222222</c:v>
                </c:pt>
                <c:pt idx="1640">
                  <c:v>39533.654166666667</c:v>
                </c:pt>
                <c:pt idx="1641">
                  <c:v>39533.654861111114</c:v>
                </c:pt>
                <c:pt idx="1642">
                  <c:v>39533.655555555553</c:v>
                </c:pt>
                <c:pt idx="1643">
                  <c:v>39533.65625</c:v>
                </c:pt>
                <c:pt idx="1644">
                  <c:v>39533.656944444447</c:v>
                </c:pt>
                <c:pt idx="1645">
                  <c:v>39533.657638888886</c:v>
                </c:pt>
                <c:pt idx="1646">
                  <c:v>39533.658333333333</c:v>
                </c:pt>
                <c:pt idx="1647">
                  <c:v>39533.65902777778</c:v>
                </c:pt>
                <c:pt idx="1648">
                  <c:v>39533.659722222219</c:v>
                </c:pt>
                <c:pt idx="1649">
                  <c:v>39533.660416666666</c:v>
                </c:pt>
                <c:pt idx="1650">
                  <c:v>39533.661111111112</c:v>
                </c:pt>
                <c:pt idx="1651">
                  <c:v>39533.661805555559</c:v>
                </c:pt>
                <c:pt idx="1652">
                  <c:v>39533.662499999999</c:v>
                </c:pt>
                <c:pt idx="1653">
                  <c:v>39533.663194444445</c:v>
                </c:pt>
                <c:pt idx="1654">
                  <c:v>39533.663888888892</c:v>
                </c:pt>
                <c:pt idx="1655">
                  <c:v>39533.664583333331</c:v>
                </c:pt>
                <c:pt idx="1656">
                  <c:v>39533.665277777778</c:v>
                </c:pt>
                <c:pt idx="1657">
                  <c:v>39533.665972222225</c:v>
                </c:pt>
                <c:pt idx="1658">
                  <c:v>39533.666666666664</c:v>
                </c:pt>
                <c:pt idx="1659">
                  <c:v>39533.667361111111</c:v>
                </c:pt>
                <c:pt idx="1660">
                  <c:v>39533.668055555558</c:v>
                </c:pt>
                <c:pt idx="1661">
                  <c:v>39533.668749999997</c:v>
                </c:pt>
                <c:pt idx="1662">
                  <c:v>39533.669444444444</c:v>
                </c:pt>
                <c:pt idx="1663">
                  <c:v>39533.670138888891</c:v>
                </c:pt>
                <c:pt idx="1664">
                  <c:v>39533.67083333333</c:v>
                </c:pt>
                <c:pt idx="1665">
                  <c:v>39533.671527777777</c:v>
                </c:pt>
                <c:pt idx="1666">
                  <c:v>39533.672222222223</c:v>
                </c:pt>
                <c:pt idx="1667">
                  <c:v>39533.67291666667</c:v>
                </c:pt>
                <c:pt idx="1668">
                  <c:v>39533.673611111109</c:v>
                </c:pt>
                <c:pt idx="1669">
                  <c:v>39533.674305555556</c:v>
                </c:pt>
                <c:pt idx="1670">
                  <c:v>39533.675000000003</c:v>
                </c:pt>
                <c:pt idx="1671">
                  <c:v>39533.675694444442</c:v>
                </c:pt>
                <c:pt idx="1672">
                  <c:v>39533.676388888889</c:v>
                </c:pt>
                <c:pt idx="1673">
                  <c:v>39533.677083333336</c:v>
                </c:pt>
                <c:pt idx="1674">
                  <c:v>39533.677777777775</c:v>
                </c:pt>
                <c:pt idx="1675">
                  <c:v>39533.678472222222</c:v>
                </c:pt>
                <c:pt idx="1676">
                  <c:v>39533.679166666669</c:v>
                </c:pt>
                <c:pt idx="1677">
                  <c:v>39533.679861111108</c:v>
                </c:pt>
                <c:pt idx="1678">
                  <c:v>39533.680555555555</c:v>
                </c:pt>
                <c:pt idx="1679">
                  <c:v>39533.681250000001</c:v>
                </c:pt>
                <c:pt idx="1680">
                  <c:v>39533.681944444441</c:v>
                </c:pt>
                <c:pt idx="1681">
                  <c:v>39533.682638888888</c:v>
                </c:pt>
                <c:pt idx="1682">
                  <c:v>39533.683333333334</c:v>
                </c:pt>
                <c:pt idx="1683">
                  <c:v>39533.684027777781</c:v>
                </c:pt>
                <c:pt idx="1684">
                  <c:v>39533.68472222222</c:v>
                </c:pt>
                <c:pt idx="1685">
                  <c:v>39533.685416666667</c:v>
                </c:pt>
                <c:pt idx="1686">
                  <c:v>39533.686111111114</c:v>
                </c:pt>
                <c:pt idx="1687">
                  <c:v>39533.686805555553</c:v>
                </c:pt>
                <c:pt idx="1688">
                  <c:v>39533.6875</c:v>
                </c:pt>
                <c:pt idx="1689">
                  <c:v>39533.688194444447</c:v>
                </c:pt>
                <c:pt idx="1690">
                  <c:v>39533.688888888886</c:v>
                </c:pt>
                <c:pt idx="1691">
                  <c:v>39533.689583333333</c:v>
                </c:pt>
                <c:pt idx="1692">
                  <c:v>39533.69027777778</c:v>
                </c:pt>
                <c:pt idx="1693">
                  <c:v>39533.690972222219</c:v>
                </c:pt>
                <c:pt idx="1694">
                  <c:v>39533.691666666666</c:v>
                </c:pt>
                <c:pt idx="1695">
                  <c:v>39533.692361111112</c:v>
                </c:pt>
                <c:pt idx="1696">
                  <c:v>39533.693055555559</c:v>
                </c:pt>
                <c:pt idx="1697">
                  <c:v>39533.693749999999</c:v>
                </c:pt>
                <c:pt idx="1698">
                  <c:v>39533.694444444445</c:v>
                </c:pt>
                <c:pt idx="1699">
                  <c:v>39533.695138888892</c:v>
                </c:pt>
                <c:pt idx="1700">
                  <c:v>39533.695833333331</c:v>
                </c:pt>
                <c:pt idx="1701">
                  <c:v>39533.696527777778</c:v>
                </c:pt>
                <c:pt idx="1702">
                  <c:v>39533.697222222225</c:v>
                </c:pt>
                <c:pt idx="1703">
                  <c:v>39533.697916666664</c:v>
                </c:pt>
                <c:pt idx="1704">
                  <c:v>39533.698611111111</c:v>
                </c:pt>
                <c:pt idx="1705">
                  <c:v>39533.699305555558</c:v>
                </c:pt>
                <c:pt idx="1706">
                  <c:v>39533.699999999997</c:v>
                </c:pt>
                <c:pt idx="1707">
                  <c:v>39533.700694444444</c:v>
                </c:pt>
                <c:pt idx="1708">
                  <c:v>39533.701388888891</c:v>
                </c:pt>
                <c:pt idx="1709">
                  <c:v>39533.70208333333</c:v>
                </c:pt>
                <c:pt idx="1710">
                  <c:v>39533.702777777777</c:v>
                </c:pt>
                <c:pt idx="1711">
                  <c:v>39533.703472222223</c:v>
                </c:pt>
                <c:pt idx="1712">
                  <c:v>39533.70416666667</c:v>
                </c:pt>
                <c:pt idx="1713">
                  <c:v>39533.704861111109</c:v>
                </c:pt>
                <c:pt idx="1714">
                  <c:v>39533.705555555556</c:v>
                </c:pt>
                <c:pt idx="1715">
                  <c:v>39533.706250000003</c:v>
                </c:pt>
                <c:pt idx="1716">
                  <c:v>39533.706944444442</c:v>
                </c:pt>
                <c:pt idx="1717">
                  <c:v>39533.707638888889</c:v>
                </c:pt>
                <c:pt idx="1718">
                  <c:v>39533.708333333336</c:v>
                </c:pt>
                <c:pt idx="1719">
                  <c:v>39533.709027777775</c:v>
                </c:pt>
                <c:pt idx="1720">
                  <c:v>39533.709722222222</c:v>
                </c:pt>
                <c:pt idx="1721">
                  <c:v>39533.710416666669</c:v>
                </c:pt>
                <c:pt idx="1722">
                  <c:v>39533.711111111108</c:v>
                </c:pt>
                <c:pt idx="1723">
                  <c:v>39533.711805555555</c:v>
                </c:pt>
                <c:pt idx="1724">
                  <c:v>39533.712500000001</c:v>
                </c:pt>
                <c:pt idx="1725">
                  <c:v>39533.713194444441</c:v>
                </c:pt>
                <c:pt idx="1726">
                  <c:v>39533.713888888888</c:v>
                </c:pt>
                <c:pt idx="1727">
                  <c:v>39533.714583333334</c:v>
                </c:pt>
                <c:pt idx="1728">
                  <c:v>39533.715277777781</c:v>
                </c:pt>
                <c:pt idx="1729">
                  <c:v>39533.71597222222</c:v>
                </c:pt>
                <c:pt idx="1730">
                  <c:v>39533.716666666667</c:v>
                </c:pt>
                <c:pt idx="1731">
                  <c:v>39533.717361111114</c:v>
                </c:pt>
                <c:pt idx="1732">
                  <c:v>39533.718055555553</c:v>
                </c:pt>
                <c:pt idx="1733">
                  <c:v>39533.71875</c:v>
                </c:pt>
                <c:pt idx="1734">
                  <c:v>39533.719444444447</c:v>
                </c:pt>
                <c:pt idx="1735">
                  <c:v>39533.720138888886</c:v>
                </c:pt>
                <c:pt idx="1736">
                  <c:v>39533.720833333333</c:v>
                </c:pt>
                <c:pt idx="1737">
                  <c:v>39533.72152777778</c:v>
                </c:pt>
                <c:pt idx="1738">
                  <c:v>39533.722222222219</c:v>
                </c:pt>
                <c:pt idx="1739">
                  <c:v>39533.722916666666</c:v>
                </c:pt>
                <c:pt idx="1740">
                  <c:v>39533.723611111112</c:v>
                </c:pt>
                <c:pt idx="1741">
                  <c:v>39533.724305555559</c:v>
                </c:pt>
                <c:pt idx="1742">
                  <c:v>39533.724999999999</c:v>
                </c:pt>
                <c:pt idx="1743">
                  <c:v>39533.725694444445</c:v>
                </c:pt>
                <c:pt idx="1744">
                  <c:v>39533.726388888892</c:v>
                </c:pt>
                <c:pt idx="1745">
                  <c:v>39533.727083333331</c:v>
                </c:pt>
                <c:pt idx="1746">
                  <c:v>39533.727777777778</c:v>
                </c:pt>
                <c:pt idx="1747">
                  <c:v>39533.728472222225</c:v>
                </c:pt>
                <c:pt idx="1748">
                  <c:v>39533.729166666664</c:v>
                </c:pt>
                <c:pt idx="1749">
                  <c:v>39533.729861111111</c:v>
                </c:pt>
                <c:pt idx="1750">
                  <c:v>39533.730555555558</c:v>
                </c:pt>
                <c:pt idx="1751">
                  <c:v>39533.731249999997</c:v>
                </c:pt>
                <c:pt idx="1752">
                  <c:v>39533.731944444444</c:v>
                </c:pt>
                <c:pt idx="1753">
                  <c:v>39533.732638888891</c:v>
                </c:pt>
                <c:pt idx="1754">
                  <c:v>39533.73333333333</c:v>
                </c:pt>
                <c:pt idx="1755">
                  <c:v>39533.734027777777</c:v>
                </c:pt>
                <c:pt idx="1756">
                  <c:v>39533.734722222223</c:v>
                </c:pt>
                <c:pt idx="1757">
                  <c:v>39533.73541666667</c:v>
                </c:pt>
                <c:pt idx="1758">
                  <c:v>39533.736111111109</c:v>
                </c:pt>
                <c:pt idx="1759">
                  <c:v>39533.736805555556</c:v>
                </c:pt>
                <c:pt idx="1760">
                  <c:v>39533.737500000003</c:v>
                </c:pt>
                <c:pt idx="1761">
                  <c:v>39533.738194444442</c:v>
                </c:pt>
                <c:pt idx="1762">
                  <c:v>39533.738888888889</c:v>
                </c:pt>
                <c:pt idx="1763">
                  <c:v>39533.739583333336</c:v>
                </c:pt>
                <c:pt idx="1764">
                  <c:v>39533.740277777775</c:v>
                </c:pt>
                <c:pt idx="1765">
                  <c:v>39533.740972222222</c:v>
                </c:pt>
                <c:pt idx="1766">
                  <c:v>39533.741666666669</c:v>
                </c:pt>
                <c:pt idx="1767">
                  <c:v>39533.742361111108</c:v>
                </c:pt>
                <c:pt idx="1768">
                  <c:v>39533.743055555555</c:v>
                </c:pt>
                <c:pt idx="1769">
                  <c:v>39533.743750000001</c:v>
                </c:pt>
                <c:pt idx="1770">
                  <c:v>39533.744444444441</c:v>
                </c:pt>
                <c:pt idx="1771">
                  <c:v>39533.745138888888</c:v>
                </c:pt>
                <c:pt idx="1772">
                  <c:v>39533.745833333334</c:v>
                </c:pt>
                <c:pt idx="1773">
                  <c:v>39533.746527777781</c:v>
                </c:pt>
                <c:pt idx="1774">
                  <c:v>39533.74722222222</c:v>
                </c:pt>
                <c:pt idx="1775">
                  <c:v>39533.747916666667</c:v>
                </c:pt>
                <c:pt idx="1776">
                  <c:v>39533.748611111114</c:v>
                </c:pt>
                <c:pt idx="1777">
                  <c:v>39533.749305555553</c:v>
                </c:pt>
                <c:pt idx="1778">
                  <c:v>39533.75</c:v>
                </c:pt>
                <c:pt idx="1779">
                  <c:v>39533.750694444447</c:v>
                </c:pt>
                <c:pt idx="1780">
                  <c:v>39533.751388888886</c:v>
                </c:pt>
                <c:pt idx="1781">
                  <c:v>39533.752083333333</c:v>
                </c:pt>
                <c:pt idx="1782">
                  <c:v>39533.75277777778</c:v>
                </c:pt>
                <c:pt idx="1783">
                  <c:v>39533.753472222219</c:v>
                </c:pt>
                <c:pt idx="1784">
                  <c:v>39533.754166666666</c:v>
                </c:pt>
                <c:pt idx="1785">
                  <c:v>39533.754861111112</c:v>
                </c:pt>
                <c:pt idx="1786">
                  <c:v>39533.755555555559</c:v>
                </c:pt>
                <c:pt idx="1787">
                  <c:v>39533.756249999999</c:v>
                </c:pt>
                <c:pt idx="1788">
                  <c:v>39533.756944444445</c:v>
                </c:pt>
                <c:pt idx="1789">
                  <c:v>39533.757638888892</c:v>
                </c:pt>
                <c:pt idx="1790">
                  <c:v>39533.758333333331</c:v>
                </c:pt>
                <c:pt idx="1791">
                  <c:v>39533.759027777778</c:v>
                </c:pt>
                <c:pt idx="1792">
                  <c:v>39533.759722222225</c:v>
                </c:pt>
                <c:pt idx="1793">
                  <c:v>39533.760416666664</c:v>
                </c:pt>
                <c:pt idx="1794">
                  <c:v>39533.761111111111</c:v>
                </c:pt>
                <c:pt idx="1795">
                  <c:v>39533.761805555558</c:v>
                </c:pt>
                <c:pt idx="1796">
                  <c:v>39533.762499999997</c:v>
                </c:pt>
                <c:pt idx="1797">
                  <c:v>39533.763194444444</c:v>
                </c:pt>
                <c:pt idx="1798">
                  <c:v>39533.763888888891</c:v>
                </c:pt>
                <c:pt idx="1799">
                  <c:v>39533.76458333333</c:v>
                </c:pt>
                <c:pt idx="1800">
                  <c:v>39533.765277777777</c:v>
                </c:pt>
                <c:pt idx="1801">
                  <c:v>39533.765972222223</c:v>
                </c:pt>
                <c:pt idx="1802">
                  <c:v>39533.76666666667</c:v>
                </c:pt>
                <c:pt idx="1803">
                  <c:v>39533.767361111109</c:v>
                </c:pt>
                <c:pt idx="1804">
                  <c:v>39533.768055555556</c:v>
                </c:pt>
                <c:pt idx="1805">
                  <c:v>39533.768750000003</c:v>
                </c:pt>
                <c:pt idx="1806">
                  <c:v>39533.769444444442</c:v>
                </c:pt>
                <c:pt idx="1807">
                  <c:v>39533.770138888889</c:v>
                </c:pt>
                <c:pt idx="1808">
                  <c:v>39533.770833333336</c:v>
                </c:pt>
                <c:pt idx="1809">
                  <c:v>39533.771527777775</c:v>
                </c:pt>
                <c:pt idx="1810">
                  <c:v>39533.772222222222</c:v>
                </c:pt>
                <c:pt idx="1811">
                  <c:v>39533.772916666669</c:v>
                </c:pt>
                <c:pt idx="1812">
                  <c:v>39533.773611111108</c:v>
                </c:pt>
                <c:pt idx="1813">
                  <c:v>39533.774305555555</c:v>
                </c:pt>
                <c:pt idx="1814">
                  <c:v>39533.775000000001</c:v>
                </c:pt>
                <c:pt idx="1815">
                  <c:v>39533.775694444441</c:v>
                </c:pt>
                <c:pt idx="1816">
                  <c:v>39533.776388888888</c:v>
                </c:pt>
                <c:pt idx="1817">
                  <c:v>39533.777083333334</c:v>
                </c:pt>
                <c:pt idx="1818">
                  <c:v>39533.777777777781</c:v>
                </c:pt>
                <c:pt idx="1819">
                  <c:v>39533.77847222222</c:v>
                </c:pt>
                <c:pt idx="1820">
                  <c:v>39533.779166666667</c:v>
                </c:pt>
                <c:pt idx="1821">
                  <c:v>39533.779861111114</c:v>
                </c:pt>
                <c:pt idx="1822">
                  <c:v>39533.780555555553</c:v>
                </c:pt>
                <c:pt idx="1823">
                  <c:v>39533.78125</c:v>
                </c:pt>
                <c:pt idx="1824">
                  <c:v>39533.781944444447</c:v>
                </c:pt>
                <c:pt idx="1825">
                  <c:v>39533.782638888886</c:v>
                </c:pt>
                <c:pt idx="1826">
                  <c:v>39533.783333333333</c:v>
                </c:pt>
                <c:pt idx="1827">
                  <c:v>39533.78402777778</c:v>
                </c:pt>
                <c:pt idx="1828">
                  <c:v>39533.784722222219</c:v>
                </c:pt>
                <c:pt idx="1829">
                  <c:v>39533.785416666666</c:v>
                </c:pt>
                <c:pt idx="1830">
                  <c:v>39533.786111111112</c:v>
                </c:pt>
                <c:pt idx="1831">
                  <c:v>39533.786805555559</c:v>
                </c:pt>
                <c:pt idx="1832">
                  <c:v>39533.787499999999</c:v>
                </c:pt>
                <c:pt idx="1833">
                  <c:v>39533.788194444445</c:v>
                </c:pt>
                <c:pt idx="1834">
                  <c:v>39533.788888888892</c:v>
                </c:pt>
                <c:pt idx="1835">
                  <c:v>39533.789583333331</c:v>
                </c:pt>
                <c:pt idx="1836">
                  <c:v>39533.790277777778</c:v>
                </c:pt>
                <c:pt idx="1837">
                  <c:v>39533.790972222225</c:v>
                </c:pt>
                <c:pt idx="1838">
                  <c:v>39533.791666666664</c:v>
                </c:pt>
                <c:pt idx="1839">
                  <c:v>39533.792361111111</c:v>
                </c:pt>
                <c:pt idx="1840">
                  <c:v>39533.793055555558</c:v>
                </c:pt>
                <c:pt idx="1841">
                  <c:v>39533.793749999997</c:v>
                </c:pt>
                <c:pt idx="1842">
                  <c:v>39533.794444444444</c:v>
                </c:pt>
                <c:pt idx="1843">
                  <c:v>39533.795138888891</c:v>
                </c:pt>
                <c:pt idx="1844">
                  <c:v>39533.79583333333</c:v>
                </c:pt>
                <c:pt idx="1845">
                  <c:v>39533.796527777777</c:v>
                </c:pt>
                <c:pt idx="1846">
                  <c:v>39533.797222222223</c:v>
                </c:pt>
                <c:pt idx="1847">
                  <c:v>39533.79791666667</c:v>
                </c:pt>
                <c:pt idx="1848">
                  <c:v>39533.798611111109</c:v>
                </c:pt>
                <c:pt idx="1849">
                  <c:v>39533.799305555556</c:v>
                </c:pt>
                <c:pt idx="1850">
                  <c:v>39533.800000000003</c:v>
                </c:pt>
                <c:pt idx="1851">
                  <c:v>39533.800694444442</c:v>
                </c:pt>
                <c:pt idx="1852">
                  <c:v>39533.801388888889</c:v>
                </c:pt>
                <c:pt idx="1853">
                  <c:v>39533.802083333336</c:v>
                </c:pt>
                <c:pt idx="1854">
                  <c:v>39533.802777777775</c:v>
                </c:pt>
                <c:pt idx="1855">
                  <c:v>39533.803472222222</c:v>
                </c:pt>
                <c:pt idx="1856">
                  <c:v>39533.804166666669</c:v>
                </c:pt>
                <c:pt idx="1857">
                  <c:v>39533.804861111108</c:v>
                </c:pt>
                <c:pt idx="1858">
                  <c:v>39533.805555555555</c:v>
                </c:pt>
                <c:pt idx="1859">
                  <c:v>39533.806250000001</c:v>
                </c:pt>
                <c:pt idx="1860">
                  <c:v>39533.806944444441</c:v>
                </c:pt>
                <c:pt idx="1861">
                  <c:v>39533.807638888888</c:v>
                </c:pt>
                <c:pt idx="1862">
                  <c:v>39533.808333333334</c:v>
                </c:pt>
                <c:pt idx="1863">
                  <c:v>39533.809027777781</c:v>
                </c:pt>
                <c:pt idx="1864">
                  <c:v>39533.80972222222</c:v>
                </c:pt>
                <c:pt idx="1865">
                  <c:v>39533.810416666667</c:v>
                </c:pt>
                <c:pt idx="1866">
                  <c:v>39533.811111111114</c:v>
                </c:pt>
                <c:pt idx="1867">
                  <c:v>39533.811805555553</c:v>
                </c:pt>
                <c:pt idx="1868">
                  <c:v>39533.8125</c:v>
                </c:pt>
                <c:pt idx="1869">
                  <c:v>39533.813194444447</c:v>
                </c:pt>
                <c:pt idx="1870">
                  <c:v>39533.813888888886</c:v>
                </c:pt>
                <c:pt idx="1871">
                  <c:v>39533.814583333333</c:v>
                </c:pt>
                <c:pt idx="1872">
                  <c:v>39533.81527777778</c:v>
                </c:pt>
                <c:pt idx="1873">
                  <c:v>39533.815972222219</c:v>
                </c:pt>
                <c:pt idx="1874">
                  <c:v>39533.816666666666</c:v>
                </c:pt>
                <c:pt idx="1875">
                  <c:v>39533.817361111112</c:v>
                </c:pt>
                <c:pt idx="1876">
                  <c:v>39533.818055555559</c:v>
                </c:pt>
                <c:pt idx="1877">
                  <c:v>39533.818749999999</c:v>
                </c:pt>
                <c:pt idx="1878">
                  <c:v>39533.819444444445</c:v>
                </c:pt>
                <c:pt idx="1879">
                  <c:v>39533.820138888892</c:v>
                </c:pt>
                <c:pt idx="1880">
                  <c:v>39533.820833333331</c:v>
                </c:pt>
                <c:pt idx="1881">
                  <c:v>39533.821527777778</c:v>
                </c:pt>
                <c:pt idx="1882">
                  <c:v>39533.822222222225</c:v>
                </c:pt>
                <c:pt idx="1883">
                  <c:v>39533.822916666664</c:v>
                </c:pt>
                <c:pt idx="1884">
                  <c:v>39533.823611111111</c:v>
                </c:pt>
                <c:pt idx="1885">
                  <c:v>39533.824305555558</c:v>
                </c:pt>
                <c:pt idx="1886">
                  <c:v>39533.824999999997</c:v>
                </c:pt>
                <c:pt idx="1887">
                  <c:v>39533.825694444444</c:v>
                </c:pt>
                <c:pt idx="1888">
                  <c:v>39533.826388888891</c:v>
                </c:pt>
                <c:pt idx="1889">
                  <c:v>39533.82708333333</c:v>
                </c:pt>
                <c:pt idx="1890">
                  <c:v>39533.827777777777</c:v>
                </c:pt>
                <c:pt idx="1891">
                  <c:v>39533.828472222223</c:v>
                </c:pt>
                <c:pt idx="1892">
                  <c:v>39533.82916666667</c:v>
                </c:pt>
                <c:pt idx="1893">
                  <c:v>39533.829861111109</c:v>
                </c:pt>
                <c:pt idx="1894">
                  <c:v>39533.830555555556</c:v>
                </c:pt>
                <c:pt idx="1895">
                  <c:v>39533.831250000003</c:v>
                </c:pt>
                <c:pt idx="1896">
                  <c:v>39533.831944444442</c:v>
                </c:pt>
                <c:pt idx="1897">
                  <c:v>39533.832638888889</c:v>
                </c:pt>
                <c:pt idx="1898">
                  <c:v>39533.833333333336</c:v>
                </c:pt>
                <c:pt idx="1899">
                  <c:v>39533.834027777775</c:v>
                </c:pt>
                <c:pt idx="1900">
                  <c:v>39533.834722222222</c:v>
                </c:pt>
                <c:pt idx="1901">
                  <c:v>39533.835416666669</c:v>
                </c:pt>
                <c:pt idx="1902">
                  <c:v>39533.836111111108</c:v>
                </c:pt>
                <c:pt idx="1903">
                  <c:v>39533.836805555555</c:v>
                </c:pt>
                <c:pt idx="1904">
                  <c:v>39533.837500000001</c:v>
                </c:pt>
                <c:pt idx="1905">
                  <c:v>39533.838194444441</c:v>
                </c:pt>
                <c:pt idx="1906">
                  <c:v>39533.838888888888</c:v>
                </c:pt>
                <c:pt idx="1907">
                  <c:v>39533.839583333334</c:v>
                </c:pt>
                <c:pt idx="1908">
                  <c:v>39533.840277777781</c:v>
                </c:pt>
                <c:pt idx="1909">
                  <c:v>39533.84097222222</c:v>
                </c:pt>
                <c:pt idx="1910">
                  <c:v>39533.841666666667</c:v>
                </c:pt>
                <c:pt idx="1911">
                  <c:v>39533.842361111114</c:v>
                </c:pt>
                <c:pt idx="1912">
                  <c:v>39533.843055555553</c:v>
                </c:pt>
                <c:pt idx="1913">
                  <c:v>39533.84375</c:v>
                </c:pt>
                <c:pt idx="1914">
                  <c:v>39533.844444444447</c:v>
                </c:pt>
                <c:pt idx="1915">
                  <c:v>39533.845138888886</c:v>
                </c:pt>
                <c:pt idx="1916">
                  <c:v>39533.845833333333</c:v>
                </c:pt>
                <c:pt idx="1917">
                  <c:v>39533.84652777778</c:v>
                </c:pt>
                <c:pt idx="1918">
                  <c:v>39533.847222222219</c:v>
                </c:pt>
                <c:pt idx="1919">
                  <c:v>39533.847916666666</c:v>
                </c:pt>
                <c:pt idx="1920">
                  <c:v>39533.848611111112</c:v>
                </c:pt>
                <c:pt idx="1921">
                  <c:v>39533.849305555559</c:v>
                </c:pt>
                <c:pt idx="1922">
                  <c:v>39533.85</c:v>
                </c:pt>
                <c:pt idx="1923">
                  <c:v>39533.850694444445</c:v>
                </c:pt>
                <c:pt idx="1924">
                  <c:v>39533.851388888892</c:v>
                </c:pt>
                <c:pt idx="1925">
                  <c:v>39533.852083333331</c:v>
                </c:pt>
                <c:pt idx="1926">
                  <c:v>39533.852777777778</c:v>
                </c:pt>
                <c:pt idx="1927">
                  <c:v>39533.853472222225</c:v>
                </c:pt>
                <c:pt idx="1928">
                  <c:v>39533.854166666664</c:v>
                </c:pt>
                <c:pt idx="1929">
                  <c:v>39533.854861111111</c:v>
                </c:pt>
                <c:pt idx="1930">
                  <c:v>39533.855555555558</c:v>
                </c:pt>
                <c:pt idx="1931">
                  <c:v>39533.856249999997</c:v>
                </c:pt>
                <c:pt idx="1932">
                  <c:v>39533.856944444444</c:v>
                </c:pt>
                <c:pt idx="1933">
                  <c:v>39533.857638888891</c:v>
                </c:pt>
                <c:pt idx="1934">
                  <c:v>39533.85833333333</c:v>
                </c:pt>
                <c:pt idx="1935">
                  <c:v>39533.859027777777</c:v>
                </c:pt>
                <c:pt idx="1936">
                  <c:v>39533.859722222223</c:v>
                </c:pt>
                <c:pt idx="1937">
                  <c:v>39533.861111111109</c:v>
                </c:pt>
                <c:pt idx="1938">
                  <c:v>39533.861805555556</c:v>
                </c:pt>
                <c:pt idx="1939">
                  <c:v>39533.862500000003</c:v>
                </c:pt>
                <c:pt idx="1940">
                  <c:v>39533.863194444442</c:v>
                </c:pt>
                <c:pt idx="1941">
                  <c:v>39533.863888888889</c:v>
                </c:pt>
                <c:pt idx="1942">
                  <c:v>39533.864583333336</c:v>
                </c:pt>
                <c:pt idx="1943">
                  <c:v>39533.865277777775</c:v>
                </c:pt>
                <c:pt idx="1944">
                  <c:v>39533.865972222222</c:v>
                </c:pt>
                <c:pt idx="1945">
                  <c:v>39533.867361111108</c:v>
                </c:pt>
                <c:pt idx="1946">
                  <c:v>39533.868055555555</c:v>
                </c:pt>
                <c:pt idx="1947">
                  <c:v>39533.868750000001</c:v>
                </c:pt>
                <c:pt idx="1948">
                  <c:v>39533.869444444441</c:v>
                </c:pt>
                <c:pt idx="1949">
                  <c:v>39533.870138888888</c:v>
                </c:pt>
                <c:pt idx="1950">
                  <c:v>39533.870833333334</c:v>
                </c:pt>
                <c:pt idx="1951">
                  <c:v>39533.871527777781</c:v>
                </c:pt>
                <c:pt idx="1952">
                  <c:v>39533.87222222222</c:v>
                </c:pt>
                <c:pt idx="1953">
                  <c:v>39533.872916666667</c:v>
                </c:pt>
                <c:pt idx="1954">
                  <c:v>39533.873611111114</c:v>
                </c:pt>
                <c:pt idx="1955">
                  <c:v>39533.874305555553</c:v>
                </c:pt>
                <c:pt idx="1956">
                  <c:v>39533.875</c:v>
                </c:pt>
                <c:pt idx="1957">
                  <c:v>39533.875694444447</c:v>
                </c:pt>
                <c:pt idx="1958">
                  <c:v>39533.876388888886</c:v>
                </c:pt>
                <c:pt idx="1959">
                  <c:v>39533.877083333333</c:v>
                </c:pt>
                <c:pt idx="1960">
                  <c:v>39533.87777777778</c:v>
                </c:pt>
                <c:pt idx="1961">
                  <c:v>39533.878472222219</c:v>
                </c:pt>
                <c:pt idx="1962">
                  <c:v>39533.879166666666</c:v>
                </c:pt>
                <c:pt idx="1963">
                  <c:v>39533.879861111112</c:v>
                </c:pt>
                <c:pt idx="1964">
                  <c:v>39533.880555555559</c:v>
                </c:pt>
                <c:pt idx="1965">
                  <c:v>39533.881249999999</c:v>
                </c:pt>
                <c:pt idx="1966">
                  <c:v>39533.881944444445</c:v>
                </c:pt>
                <c:pt idx="1967">
                  <c:v>39533.882638888892</c:v>
                </c:pt>
                <c:pt idx="1968">
                  <c:v>39533.883333333331</c:v>
                </c:pt>
                <c:pt idx="1969">
                  <c:v>39533.884027777778</c:v>
                </c:pt>
                <c:pt idx="1970">
                  <c:v>39533.884722222225</c:v>
                </c:pt>
                <c:pt idx="1971">
                  <c:v>39533.885416666664</c:v>
                </c:pt>
                <c:pt idx="1972">
                  <c:v>39533.886111111111</c:v>
                </c:pt>
                <c:pt idx="1973">
                  <c:v>39533.886805555558</c:v>
                </c:pt>
                <c:pt idx="1974">
                  <c:v>39533.887499999997</c:v>
                </c:pt>
                <c:pt idx="1975">
                  <c:v>39533.888194444444</c:v>
                </c:pt>
                <c:pt idx="1976">
                  <c:v>39533.888888888891</c:v>
                </c:pt>
                <c:pt idx="1977">
                  <c:v>39533.88958333333</c:v>
                </c:pt>
                <c:pt idx="1978">
                  <c:v>39533.890277777777</c:v>
                </c:pt>
                <c:pt idx="1979">
                  <c:v>39533.890972222223</c:v>
                </c:pt>
                <c:pt idx="1980">
                  <c:v>39533.89166666667</c:v>
                </c:pt>
                <c:pt idx="1981">
                  <c:v>39533.892361111109</c:v>
                </c:pt>
                <c:pt idx="1982">
                  <c:v>39533.893055555556</c:v>
                </c:pt>
                <c:pt idx="1983">
                  <c:v>39533.893750000003</c:v>
                </c:pt>
                <c:pt idx="1984">
                  <c:v>39533.894444444442</c:v>
                </c:pt>
                <c:pt idx="1985">
                  <c:v>39533.895138888889</c:v>
                </c:pt>
                <c:pt idx="1986">
                  <c:v>39533.895833333336</c:v>
                </c:pt>
                <c:pt idx="1987">
                  <c:v>39533.897222222222</c:v>
                </c:pt>
                <c:pt idx="1988">
                  <c:v>39533.897916666669</c:v>
                </c:pt>
                <c:pt idx="1989">
                  <c:v>39533.898611111108</c:v>
                </c:pt>
                <c:pt idx="1990">
                  <c:v>39533.899305555555</c:v>
                </c:pt>
                <c:pt idx="1991">
                  <c:v>39533.9</c:v>
                </c:pt>
                <c:pt idx="1992">
                  <c:v>39533.900694444441</c:v>
                </c:pt>
                <c:pt idx="1993">
                  <c:v>39533.901388888888</c:v>
                </c:pt>
                <c:pt idx="1994">
                  <c:v>39533.902083333334</c:v>
                </c:pt>
                <c:pt idx="1995">
                  <c:v>39533.902777777781</c:v>
                </c:pt>
                <c:pt idx="1996">
                  <c:v>39533.90347222222</c:v>
                </c:pt>
                <c:pt idx="1997">
                  <c:v>39533.904166666667</c:v>
                </c:pt>
                <c:pt idx="1998">
                  <c:v>39533.904861111114</c:v>
                </c:pt>
                <c:pt idx="1999">
                  <c:v>39533.905555555553</c:v>
                </c:pt>
                <c:pt idx="2000">
                  <c:v>39533.90625</c:v>
                </c:pt>
                <c:pt idx="2001">
                  <c:v>39533.906944444447</c:v>
                </c:pt>
                <c:pt idx="2002">
                  <c:v>39533.907638888886</c:v>
                </c:pt>
                <c:pt idx="2003">
                  <c:v>39533.908333333333</c:v>
                </c:pt>
                <c:pt idx="2004">
                  <c:v>39533.90902777778</c:v>
                </c:pt>
                <c:pt idx="2005">
                  <c:v>39533.909722222219</c:v>
                </c:pt>
                <c:pt idx="2006">
                  <c:v>39533.910416666666</c:v>
                </c:pt>
                <c:pt idx="2007">
                  <c:v>39533.911111111112</c:v>
                </c:pt>
                <c:pt idx="2008">
                  <c:v>39533.911805555559</c:v>
                </c:pt>
                <c:pt idx="2009">
                  <c:v>39533.912499999999</c:v>
                </c:pt>
                <c:pt idx="2010">
                  <c:v>39533.913194444445</c:v>
                </c:pt>
                <c:pt idx="2011">
                  <c:v>39533.913888888892</c:v>
                </c:pt>
                <c:pt idx="2012">
                  <c:v>39533.914583333331</c:v>
                </c:pt>
                <c:pt idx="2013">
                  <c:v>39533.915277777778</c:v>
                </c:pt>
                <c:pt idx="2014">
                  <c:v>39533.915972222225</c:v>
                </c:pt>
                <c:pt idx="2015">
                  <c:v>39533.916666666664</c:v>
                </c:pt>
                <c:pt idx="2016">
                  <c:v>39533.917361111111</c:v>
                </c:pt>
                <c:pt idx="2017">
                  <c:v>39533.918055555558</c:v>
                </c:pt>
                <c:pt idx="2018">
                  <c:v>39533.918749999997</c:v>
                </c:pt>
                <c:pt idx="2019">
                  <c:v>39533.919444444444</c:v>
                </c:pt>
                <c:pt idx="2020">
                  <c:v>39533.920138888891</c:v>
                </c:pt>
                <c:pt idx="2021">
                  <c:v>39533.92083333333</c:v>
                </c:pt>
                <c:pt idx="2022">
                  <c:v>39533.921527777777</c:v>
                </c:pt>
                <c:pt idx="2023">
                  <c:v>39533.922222222223</c:v>
                </c:pt>
                <c:pt idx="2024">
                  <c:v>39533.92291666667</c:v>
                </c:pt>
                <c:pt idx="2025">
                  <c:v>39533.923611111109</c:v>
                </c:pt>
                <c:pt idx="2026">
                  <c:v>39533.924305555556</c:v>
                </c:pt>
                <c:pt idx="2027">
                  <c:v>39533.925000000003</c:v>
                </c:pt>
                <c:pt idx="2028">
                  <c:v>39533.925694444442</c:v>
                </c:pt>
                <c:pt idx="2029">
                  <c:v>39533.926388888889</c:v>
                </c:pt>
                <c:pt idx="2030">
                  <c:v>39533.927083333336</c:v>
                </c:pt>
                <c:pt idx="2031">
                  <c:v>39533.927777777775</c:v>
                </c:pt>
                <c:pt idx="2032">
                  <c:v>39533.928472222222</c:v>
                </c:pt>
                <c:pt idx="2033">
                  <c:v>39533.929166666669</c:v>
                </c:pt>
                <c:pt idx="2034">
                  <c:v>39533.930555555555</c:v>
                </c:pt>
                <c:pt idx="2035">
                  <c:v>39533.931250000001</c:v>
                </c:pt>
                <c:pt idx="2036">
                  <c:v>39533.931944444441</c:v>
                </c:pt>
                <c:pt idx="2037">
                  <c:v>39533.932638888888</c:v>
                </c:pt>
                <c:pt idx="2038">
                  <c:v>39533.933333333334</c:v>
                </c:pt>
                <c:pt idx="2039">
                  <c:v>39533.934027777781</c:v>
                </c:pt>
                <c:pt idx="2040">
                  <c:v>39533.93472222222</c:v>
                </c:pt>
                <c:pt idx="2041">
                  <c:v>39533.935416666667</c:v>
                </c:pt>
                <c:pt idx="2042">
                  <c:v>39533.936111111114</c:v>
                </c:pt>
                <c:pt idx="2043">
                  <c:v>39533.936805555553</c:v>
                </c:pt>
                <c:pt idx="2044">
                  <c:v>39533.9375</c:v>
                </c:pt>
                <c:pt idx="2045">
                  <c:v>39533.938194444447</c:v>
                </c:pt>
                <c:pt idx="2046">
                  <c:v>39533.938888888886</c:v>
                </c:pt>
                <c:pt idx="2047">
                  <c:v>39533.939583333333</c:v>
                </c:pt>
                <c:pt idx="2048">
                  <c:v>39533.94027777778</c:v>
                </c:pt>
                <c:pt idx="2049">
                  <c:v>39533.940972222219</c:v>
                </c:pt>
                <c:pt idx="2050">
                  <c:v>39533.941666666666</c:v>
                </c:pt>
                <c:pt idx="2051">
                  <c:v>39533.942361111112</c:v>
                </c:pt>
                <c:pt idx="2052">
                  <c:v>39533.943055555559</c:v>
                </c:pt>
                <c:pt idx="2053">
                  <c:v>39533.943749999999</c:v>
                </c:pt>
                <c:pt idx="2054">
                  <c:v>39533.944444444445</c:v>
                </c:pt>
                <c:pt idx="2055">
                  <c:v>39533.945138888892</c:v>
                </c:pt>
                <c:pt idx="2056">
                  <c:v>39533.945833333331</c:v>
                </c:pt>
                <c:pt idx="2057">
                  <c:v>39533.946527777778</c:v>
                </c:pt>
                <c:pt idx="2058">
                  <c:v>39533.947222222225</c:v>
                </c:pt>
                <c:pt idx="2059">
                  <c:v>39533.947916666664</c:v>
                </c:pt>
                <c:pt idx="2060">
                  <c:v>39533.948611111111</c:v>
                </c:pt>
                <c:pt idx="2061">
                  <c:v>39533.949305555558</c:v>
                </c:pt>
                <c:pt idx="2062">
                  <c:v>39533.950694444444</c:v>
                </c:pt>
                <c:pt idx="2063">
                  <c:v>39533.951388888891</c:v>
                </c:pt>
                <c:pt idx="2064">
                  <c:v>39533.95208333333</c:v>
                </c:pt>
                <c:pt idx="2065">
                  <c:v>39533.952777777777</c:v>
                </c:pt>
                <c:pt idx="2066">
                  <c:v>39533.953472222223</c:v>
                </c:pt>
                <c:pt idx="2067">
                  <c:v>39533.95416666667</c:v>
                </c:pt>
                <c:pt idx="2068">
                  <c:v>39533.954861111109</c:v>
                </c:pt>
                <c:pt idx="2069">
                  <c:v>39533.955555555556</c:v>
                </c:pt>
                <c:pt idx="2070">
                  <c:v>39533.956250000003</c:v>
                </c:pt>
                <c:pt idx="2071">
                  <c:v>39533.956944444442</c:v>
                </c:pt>
                <c:pt idx="2072">
                  <c:v>39533.957638888889</c:v>
                </c:pt>
                <c:pt idx="2073">
                  <c:v>39533.958333333336</c:v>
                </c:pt>
                <c:pt idx="2074">
                  <c:v>39533.959027777775</c:v>
                </c:pt>
                <c:pt idx="2075">
                  <c:v>39533.959722222222</c:v>
                </c:pt>
                <c:pt idx="2076">
                  <c:v>39533.960416666669</c:v>
                </c:pt>
                <c:pt idx="2077">
                  <c:v>39533.961111111108</c:v>
                </c:pt>
                <c:pt idx="2078">
                  <c:v>39533.961805555555</c:v>
                </c:pt>
                <c:pt idx="2079">
                  <c:v>39533.962500000001</c:v>
                </c:pt>
                <c:pt idx="2080">
                  <c:v>39533.963194444441</c:v>
                </c:pt>
                <c:pt idx="2081">
                  <c:v>39533.963888888888</c:v>
                </c:pt>
                <c:pt idx="2082">
                  <c:v>39533.964583333334</c:v>
                </c:pt>
                <c:pt idx="2083">
                  <c:v>39533.965277777781</c:v>
                </c:pt>
                <c:pt idx="2084">
                  <c:v>39533.96597222222</c:v>
                </c:pt>
                <c:pt idx="2085">
                  <c:v>39533.966666666667</c:v>
                </c:pt>
                <c:pt idx="2086">
                  <c:v>39533.967361111114</c:v>
                </c:pt>
                <c:pt idx="2087">
                  <c:v>39533.968055555553</c:v>
                </c:pt>
                <c:pt idx="2088">
                  <c:v>39533.96875</c:v>
                </c:pt>
                <c:pt idx="2089">
                  <c:v>39533.969444444447</c:v>
                </c:pt>
                <c:pt idx="2090">
                  <c:v>39533.970138888886</c:v>
                </c:pt>
                <c:pt idx="2091">
                  <c:v>39533.97152777778</c:v>
                </c:pt>
                <c:pt idx="2092">
                  <c:v>39533.972222222219</c:v>
                </c:pt>
                <c:pt idx="2093">
                  <c:v>39533.972916666666</c:v>
                </c:pt>
                <c:pt idx="2094">
                  <c:v>39533.973611111112</c:v>
                </c:pt>
                <c:pt idx="2095">
                  <c:v>39533.974305555559</c:v>
                </c:pt>
                <c:pt idx="2096">
                  <c:v>39533.974999999999</c:v>
                </c:pt>
                <c:pt idx="2097">
                  <c:v>39533.975694444445</c:v>
                </c:pt>
                <c:pt idx="2098">
                  <c:v>39533.976388888892</c:v>
                </c:pt>
                <c:pt idx="2099">
                  <c:v>39533.977083333331</c:v>
                </c:pt>
                <c:pt idx="2100">
                  <c:v>39533.977777777778</c:v>
                </c:pt>
                <c:pt idx="2101">
                  <c:v>39533.978472222225</c:v>
                </c:pt>
                <c:pt idx="2102">
                  <c:v>39533.979166666664</c:v>
                </c:pt>
                <c:pt idx="2103">
                  <c:v>39533.979861111111</c:v>
                </c:pt>
                <c:pt idx="2104">
                  <c:v>39533.98333333333</c:v>
                </c:pt>
                <c:pt idx="2105">
                  <c:v>39533.984027777777</c:v>
                </c:pt>
                <c:pt idx="2106">
                  <c:v>39533.984722222223</c:v>
                </c:pt>
                <c:pt idx="2107">
                  <c:v>39533.98541666667</c:v>
                </c:pt>
                <c:pt idx="2108">
                  <c:v>39533.986111111109</c:v>
                </c:pt>
                <c:pt idx="2109">
                  <c:v>39533.986805555556</c:v>
                </c:pt>
                <c:pt idx="2110">
                  <c:v>39533.987500000003</c:v>
                </c:pt>
                <c:pt idx="2111">
                  <c:v>39533.988194444442</c:v>
                </c:pt>
                <c:pt idx="2112">
                  <c:v>39533.988888888889</c:v>
                </c:pt>
                <c:pt idx="2113">
                  <c:v>39533.989583333336</c:v>
                </c:pt>
                <c:pt idx="2114">
                  <c:v>39533.990277777775</c:v>
                </c:pt>
                <c:pt idx="2115">
                  <c:v>39533.990972222222</c:v>
                </c:pt>
                <c:pt idx="2116">
                  <c:v>39533.991666666669</c:v>
                </c:pt>
                <c:pt idx="2117">
                  <c:v>39533.992361111108</c:v>
                </c:pt>
                <c:pt idx="2118">
                  <c:v>39533.993055555555</c:v>
                </c:pt>
                <c:pt idx="2119">
                  <c:v>39533.993750000001</c:v>
                </c:pt>
                <c:pt idx="2120">
                  <c:v>39533.994444444441</c:v>
                </c:pt>
                <c:pt idx="2121">
                  <c:v>39533.995138888888</c:v>
                </c:pt>
                <c:pt idx="2122">
                  <c:v>39533.995833333334</c:v>
                </c:pt>
                <c:pt idx="2123">
                  <c:v>39533.996527777781</c:v>
                </c:pt>
                <c:pt idx="2124">
                  <c:v>39533.99722222222</c:v>
                </c:pt>
                <c:pt idx="2125">
                  <c:v>39533.997916666667</c:v>
                </c:pt>
                <c:pt idx="2126">
                  <c:v>39533.998611111114</c:v>
                </c:pt>
                <c:pt idx="2127">
                  <c:v>39533.999305555553</c:v>
                </c:pt>
                <c:pt idx="2128">
                  <c:v>39534</c:v>
                </c:pt>
                <c:pt idx="2129">
                  <c:v>39534.000694444447</c:v>
                </c:pt>
                <c:pt idx="2130">
                  <c:v>39534.001388888886</c:v>
                </c:pt>
                <c:pt idx="2131">
                  <c:v>39534.002083333333</c:v>
                </c:pt>
                <c:pt idx="2132">
                  <c:v>39534.00277777778</c:v>
                </c:pt>
                <c:pt idx="2133">
                  <c:v>39534.003472222219</c:v>
                </c:pt>
                <c:pt idx="2134">
                  <c:v>39534.004166666666</c:v>
                </c:pt>
                <c:pt idx="2135">
                  <c:v>39534.004861111112</c:v>
                </c:pt>
                <c:pt idx="2136">
                  <c:v>39534.005555555559</c:v>
                </c:pt>
                <c:pt idx="2137">
                  <c:v>39534.006249999999</c:v>
                </c:pt>
                <c:pt idx="2138">
                  <c:v>39534.011805555558</c:v>
                </c:pt>
                <c:pt idx="2139">
                  <c:v>39534.012499999997</c:v>
                </c:pt>
                <c:pt idx="2140">
                  <c:v>39534.013194444444</c:v>
                </c:pt>
                <c:pt idx="2141">
                  <c:v>39534.013888888891</c:v>
                </c:pt>
                <c:pt idx="2142">
                  <c:v>39534.01458333333</c:v>
                </c:pt>
                <c:pt idx="2143">
                  <c:v>39534.015277777777</c:v>
                </c:pt>
                <c:pt idx="2144">
                  <c:v>39534.015972222223</c:v>
                </c:pt>
                <c:pt idx="2145">
                  <c:v>39534.01666666667</c:v>
                </c:pt>
                <c:pt idx="2146">
                  <c:v>39534.017361111109</c:v>
                </c:pt>
                <c:pt idx="2147">
                  <c:v>39534.018750000003</c:v>
                </c:pt>
                <c:pt idx="2148">
                  <c:v>39534.019444444442</c:v>
                </c:pt>
                <c:pt idx="2149">
                  <c:v>39534.020138888889</c:v>
                </c:pt>
                <c:pt idx="2150">
                  <c:v>39534.020833333336</c:v>
                </c:pt>
                <c:pt idx="2151">
                  <c:v>39534.021527777775</c:v>
                </c:pt>
                <c:pt idx="2152">
                  <c:v>39534.022222222222</c:v>
                </c:pt>
                <c:pt idx="2153">
                  <c:v>39534.022916666669</c:v>
                </c:pt>
                <c:pt idx="2154">
                  <c:v>39534.023611111108</c:v>
                </c:pt>
                <c:pt idx="2155">
                  <c:v>39534.024305555555</c:v>
                </c:pt>
                <c:pt idx="2156">
                  <c:v>39534.025000000001</c:v>
                </c:pt>
                <c:pt idx="2157">
                  <c:v>39534.025694444441</c:v>
                </c:pt>
                <c:pt idx="2158">
                  <c:v>39534.026388888888</c:v>
                </c:pt>
                <c:pt idx="2159">
                  <c:v>39534.027083333334</c:v>
                </c:pt>
                <c:pt idx="2160">
                  <c:v>39534.027777777781</c:v>
                </c:pt>
                <c:pt idx="2161">
                  <c:v>39534.02847222222</c:v>
                </c:pt>
                <c:pt idx="2162">
                  <c:v>39534.029166666667</c:v>
                </c:pt>
                <c:pt idx="2163">
                  <c:v>39534.029861111114</c:v>
                </c:pt>
                <c:pt idx="2164">
                  <c:v>39534.030555555553</c:v>
                </c:pt>
                <c:pt idx="2165">
                  <c:v>39534.03125</c:v>
                </c:pt>
                <c:pt idx="2166">
                  <c:v>39534.031944444447</c:v>
                </c:pt>
                <c:pt idx="2167">
                  <c:v>39534.032638888886</c:v>
                </c:pt>
                <c:pt idx="2168">
                  <c:v>39534.033333333333</c:v>
                </c:pt>
                <c:pt idx="2169">
                  <c:v>39534.03402777778</c:v>
                </c:pt>
                <c:pt idx="2170">
                  <c:v>39534.034722222219</c:v>
                </c:pt>
                <c:pt idx="2171">
                  <c:v>39534.035416666666</c:v>
                </c:pt>
                <c:pt idx="2172">
                  <c:v>39534.036111111112</c:v>
                </c:pt>
                <c:pt idx="2173">
                  <c:v>39534.036805555559</c:v>
                </c:pt>
                <c:pt idx="2174">
                  <c:v>39534.037499999999</c:v>
                </c:pt>
                <c:pt idx="2175">
                  <c:v>39534.038194444445</c:v>
                </c:pt>
                <c:pt idx="2176">
                  <c:v>39534.038888888892</c:v>
                </c:pt>
                <c:pt idx="2177">
                  <c:v>39534.039583333331</c:v>
                </c:pt>
                <c:pt idx="2178">
                  <c:v>39534.040277777778</c:v>
                </c:pt>
                <c:pt idx="2179">
                  <c:v>39534.040972222225</c:v>
                </c:pt>
                <c:pt idx="2180">
                  <c:v>39534.041666666664</c:v>
                </c:pt>
                <c:pt idx="2181">
                  <c:v>39534.042361111111</c:v>
                </c:pt>
                <c:pt idx="2182">
                  <c:v>39534.043055555558</c:v>
                </c:pt>
                <c:pt idx="2183">
                  <c:v>39534.043749999997</c:v>
                </c:pt>
                <c:pt idx="2184">
                  <c:v>39534.044444444444</c:v>
                </c:pt>
                <c:pt idx="2185">
                  <c:v>39534.045138888891</c:v>
                </c:pt>
                <c:pt idx="2186">
                  <c:v>39534.04583333333</c:v>
                </c:pt>
                <c:pt idx="2187">
                  <c:v>39534.046527777777</c:v>
                </c:pt>
                <c:pt idx="2188">
                  <c:v>39534.047222222223</c:v>
                </c:pt>
                <c:pt idx="2189">
                  <c:v>39534.04791666667</c:v>
                </c:pt>
                <c:pt idx="2190">
                  <c:v>39534.049305555556</c:v>
                </c:pt>
                <c:pt idx="2191">
                  <c:v>39534.050000000003</c:v>
                </c:pt>
                <c:pt idx="2192">
                  <c:v>39534.050694444442</c:v>
                </c:pt>
                <c:pt idx="2193">
                  <c:v>39534.051388888889</c:v>
                </c:pt>
                <c:pt idx="2194">
                  <c:v>39534.052083333336</c:v>
                </c:pt>
                <c:pt idx="2195">
                  <c:v>39534.052777777775</c:v>
                </c:pt>
                <c:pt idx="2196">
                  <c:v>39534.053472222222</c:v>
                </c:pt>
                <c:pt idx="2197">
                  <c:v>39534.054166666669</c:v>
                </c:pt>
                <c:pt idx="2198">
                  <c:v>39534.054861111108</c:v>
                </c:pt>
                <c:pt idx="2199">
                  <c:v>39534.055555555555</c:v>
                </c:pt>
                <c:pt idx="2200">
                  <c:v>39534.056250000001</c:v>
                </c:pt>
                <c:pt idx="2201">
                  <c:v>39534.056944444441</c:v>
                </c:pt>
                <c:pt idx="2202">
                  <c:v>39534.057638888888</c:v>
                </c:pt>
                <c:pt idx="2203">
                  <c:v>39534.058333333334</c:v>
                </c:pt>
                <c:pt idx="2204">
                  <c:v>39534.059027777781</c:v>
                </c:pt>
                <c:pt idx="2205">
                  <c:v>39534.05972222222</c:v>
                </c:pt>
                <c:pt idx="2206">
                  <c:v>39534.060416666667</c:v>
                </c:pt>
                <c:pt idx="2207">
                  <c:v>39534.061111111114</c:v>
                </c:pt>
                <c:pt idx="2208">
                  <c:v>39534.061805555553</c:v>
                </c:pt>
                <c:pt idx="2209">
                  <c:v>39534.0625</c:v>
                </c:pt>
                <c:pt idx="2210">
                  <c:v>39534.063194444447</c:v>
                </c:pt>
                <c:pt idx="2211">
                  <c:v>39534.064583333333</c:v>
                </c:pt>
                <c:pt idx="2212">
                  <c:v>39534.06527777778</c:v>
                </c:pt>
                <c:pt idx="2213">
                  <c:v>39534.065972222219</c:v>
                </c:pt>
                <c:pt idx="2214">
                  <c:v>39534.066666666666</c:v>
                </c:pt>
                <c:pt idx="2215">
                  <c:v>39534.067361111112</c:v>
                </c:pt>
                <c:pt idx="2216">
                  <c:v>39534.068055555559</c:v>
                </c:pt>
                <c:pt idx="2217">
                  <c:v>39534.068749999999</c:v>
                </c:pt>
                <c:pt idx="2218">
                  <c:v>39534.069444444445</c:v>
                </c:pt>
                <c:pt idx="2219">
                  <c:v>39534.070138888892</c:v>
                </c:pt>
                <c:pt idx="2220">
                  <c:v>39534.070833333331</c:v>
                </c:pt>
                <c:pt idx="2221">
                  <c:v>39534.071527777778</c:v>
                </c:pt>
                <c:pt idx="2222">
                  <c:v>39534.072222222225</c:v>
                </c:pt>
                <c:pt idx="2223">
                  <c:v>39534.072916666664</c:v>
                </c:pt>
                <c:pt idx="2224">
                  <c:v>39534.073611111111</c:v>
                </c:pt>
                <c:pt idx="2225">
                  <c:v>39534.074305555558</c:v>
                </c:pt>
                <c:pt idx="2226">
                  <c:v>39534.074999999997</c:v>
                </c:pt>
                <c:pt idx="2227">
                  <c:v>39534.075694444444</c:v>
                </c:pt>
                <c:pt idx="2228">
                  <c:v>39534.076388888891</c:v>
                </c:pt>
                <c:pt idx="2229">
                  <c:v>39534.07708333333</c:v>
                </c:pt>
                <c:pt idx="2230">
                  <c:v>39534.077777777777</c:v>
                </c:pt>
                <c:pt idx="2231">
                  <c:v>39534.078472222223</c:v>
                </c:pt>
                <c:pt idx="2232">
                  <c:v>39534.07916666667</c:v>
                </c:pt>
                <c:pt idx="2233">
                  <c:v>39534.079861111109</c:v>
                </c:pt>
                <c:pt idx="2234">
                  <c:v>39534.080555555556</c:v>
                </c:pt>
                <c:pt idx="2235">
                  <c:v>39534.081250000003</c:v>
                </c:pt>
                <c:pt idx="2236">
                  <c:v>39534.081944444442</c:v>
                </c:pt>
                <c:pt idx="2237">
                  <c:v>39534.082638888889</c:v>
                </c:pt>
                <c:pt idx="2238">
                  <c:v>39534.083333333336</c:v>
                </c:pt>
                <c:pt idx="2239">
                  <c:v>39534.084027777775</c:v>
                </c:pt>
                <c:pt idx="2240">
                  <c:v>39534.084722222222</c:v>
                </c:pt>
                <c:pt idx="2241">
                  <c:v>39534.085416666669</c:v>
                </c:pt>
                <c:pt idx="2242">
                  <c:v>39534.086111111108</c:v>
                </c:pt>
                <c:pt idx="2243">
                  <c:v>39534.086805555555</c:v>
                </c:pt>
                <c:pt idx="2244">
                  <c:v>39534.087500000001</c:v>
                </c:pt>
                <c:pt idx="2245">
                  <c:v>39534.088194444441</c:v>
                </c:pt>
                <c:pt idx="2246">
                  <c:v>39534.088888888888</c:v>
                </c:pt>
                <c:pt idx="2247">
                  <c:v>39534.089583333334</c:v>
                </c:pt>
                <c:pt idx="2248">
                  <c:v>39534.090277777781</c:v>
                </c:pt>
                <c:pt idx="2249">
                  <c:v>39534.09097222222</c:v>
                </c:pt>
                <c:pt idx="2250">
                  <c:v>39534.091666666667</c:v>
                </c:pt>
                <c:pt idx="2251">
                  <c:v>39534.092361111114</c:v>
                </c:pt>
                <c:pt idx="2252">
                  <c:v>39534.093055555553</c:v>
                </c:pt>
                <c:pt idx="2253">
                  <c:v>39534.09375</c:v>
                </c:pt>
                <c:pt idx="2254">
                  <c:v>39534.094444444447</c:v>
                </c:pt>
                <c:pt idx="2255">
                  <c:v>39534.095138888886</c:v>
                </c:pt>
                <c:pt idx="2256">
                  <c:v>39534.09652777778</c:v>
                </c:pt>
                <c:pt idx="2257">
                  <c:v>39534.097222222219</c:v>
                </c:pt>
                <c:pt idx="2258">
                  <c:v>39534.097916666666</c:v>
                </c:pt>
                <c:pt idx="2259">
                  <c:v>39534.098611111112</c:v>
                </c:pt>
                <c:pt idx="2260">
                  <c:v>39534.099305555559</c:v>
                </c:pt>
                <c:pt idx="2261">
                  <c:v>39534.1</c:v>
                </c:pt>
                <c:pt idx="2262">
                  <c:v>39534.100694444445</c:v>
                </c:pt>
                <c:pt idx="2263">
                  <c:v>39534.101388888892</c:v>
                </c:pt>
                <c:pt idx="2264">
                  <c:v>39534.102083333331</c:v>
                </c:pt>
                <c:pt idx="2265">
                  <c:v>39534.102777777778</c:v>
                </c:pt>
                <c:pt idx="2266">
                  <c:v>39534.103472222225</c:v>
                </c:pt>
                <c:pt idx="2267">
                  <c:v>39534.104166666664</c:v>
                </c:pt>
                <c:pt idx="2268">
                  <c:v>39534.105555555558</c:v>
                </c:pt>
                <c:pt idx="2269">
                  <c:v>39534.106249999997</c:v>
                </c:pt>
                <c:pt idx="2270">
                  <c:v>39534.106944444444</c:v>
                </c:pt>
                <c:pt idx="2271">
                  <c:v>39534.107638888891</c:v>
                </c:pt>
                <c:pt idx="2272">
                  <c:v>39534.10833333333</c:v>
                </c:pt>
                <c:pt idx="2273">
                  <c:v>39534.109027777777</c:v>
                </c:pt>
                <c:pt idx="2274">
                  <c:v>39534.109722222223</c:v>
                </c:pt>
                <c:pt idx="2275">
                  <c:v>39534.11041666667</c:v>
                </c:pt>
                <c:pt idx="2276">
                  <c:v>39534.111111111109</c:v>
                </c:pt>
                <c:pt idx="2277">
                  <c:v>39534.111805555556</c:v>
                </c:pt>
                <c:pt idx="2278">
                  <c:v>39534.112500000003</c:v>
                </c:pt>
                <c:pt idx="2279">
                  <c:v>39534.113194444442</c:v>
                </c:pt>
                <c:pt idx="2280">
                  <c:v>39534.113888888889</c:v>
                </c:pt>
                <c:pt idx="2281">
                  <c:v>39534.114583333336</c:v>
                </c:pt>
                <c:pt idx="2282">
                  <c:v>39534.115277777775</c:v>
                </c:pt>
                <c:pt idx="2283">
                  <c:v>39534.116666666669</c:v>
                </c:pt>
                <c:pt idx="2284">
                  <c:v>39534.117361111108</c:v>
                </c:pt>
                <c:pt idx="2285">
                  <c:v>39534.118055555555</c:v>
                </c:pt>
                <c:pt idx="2286">
                  <c:v>39534.118750000001</c:v>
                </c:pt>
                <c:pt idx="2287">
                  <c:v>39534.119444444441</c:v>
                </c:pt>
                <c:pt idx="2288">
                  <c:v>39534.120138888888</c:v>
                </c:pt>
                <c:pt idx="2289">
                  <c:v>39534.120833333334</c:v>
                </c:pt>
                <c:pt idx="2290">
                  <c:v>39534.121527777781</c:v>
                </c:pt>
                <c:pt idx="2291">
                  <c:v>39534.12222222222</c:v>
                </c:pt>
                <c:pt idx="2292">
                  <c:v>39534.122916666667</c:v>
                </c:pt>
                <c:pt idx="2293">
                  <c:v>39534.125</c:v>
                </c:pt>
                <c:pt idx="2294">
                  <c:v>39534.125694444447</c:v>
                </c:pt>
                <c:pt idx="2295">
                  <c:v>39534.126388888886</c:v>
                </c:pt>
                <c:pt idx="2296">
                  <c:v>39534.127083333333</c:v>
                </c:pt>
                <c:pt idx="2297">
                  <c:v>39534.12777777778</c:v>
                </c:pt>
                <c:pt idx="2298">
                  <c:v>39534.128472222219</c:v>
                </c:pt>
                <c:pt idx="2299">
                  <c:v>39534.129166666666</c:v>
                </c:pt>
                <c:pt idx="2300">
                  <c:v>39534.129861111112</c:v>
                </c:pt>
                <c:pt idx="2301">
                  <c:v>39534.130555555559</c:v>
                </c:pt>
                <c:pt idx="2302">
                  <c:v>39534.131249999999</c:v>
                </c:pt>
                <c:pt idx="2303">
                  <c:v>39534.131944444445</c:v>
                </c:pt>
                <c:pt idx="2304">
                  <c:v>39534.132638888892</c:v>
                </c:pt>
                <c:pt idx="2305">
                  <c:v>39534.133333333331</c:v>
                </c:pt>
                <c:pt idx="2306">
                  <c:v>39534.134027777778</c:v>
                </c:pt>
                <c:pt idx="2307">
                  <c:v>39534.134722222225</c:v>
                </c:pt>
                <c:pt idx="2308">
                  <c:v>39534.135416666664</c:v>
                </c:pt>
                <c:pt idx="2309">
                  <c:v>39534.136111111111</c:v>
                </c:pt>
                <c:pt idx="2310">
                  <c:v>39534.136805555558</c:v>
                </c:pt>
                <c:pt idx="2311">
                  <c:v>39534.137499999997</c:v>
                </c:pt>
                <c:pt idx="2312">
                  <c:v>39534.138194444444</c:v>
                </c:pt>
                <c:pt idx="2313">
                  <c:v>39534.138888888891</c:v>
                </c:pt>
                <c:pt idx="2314">
                  <c:v>39534.13958333333</c:v>
                </c:pt>
                <c:pt idx="2315">
                  <c:v>39534.14166666667</c:v>
                </c:pt>
                <c:pt idx="2316">
                  <c:v>39534.142361111109</c:v>
                </c:pt>
                <c:pt idx="2317">
                  <c:v>39534.143055555556</c:v>
                </c:pt>
                <c:pt idx="2318">
                  <c:v>39534.143750000003</c:v>
                </c:pt>
                <c:pt idx="2319">
                  <c:v>39534.144444444442</c:v>
                </c:pt>
                <c:pt idx="2320">
                  <c:v>39534.145138888889</c:v>
                </c:pt>
                <c:pt idx="2321">
                  <c:v>39534.145833333336</c:v>
                </c:pt>
                <c:pt idx="2322">
                  <c:v>39534.146527777775</c:v>
                </c:pt>
                <c:pt idx="2323">
                  <c:v>39534.147222222222</c:v>
                </c:pt>
                <c:pt idx="2324">
                  <c:v>39534.147916666669</c:v>
                </c:pt>
                <c:pt idx="2325">
                  <c:v>39534.148611111108</c:v>
                </c:pt>
                <c:pt idx="2326">
                  <c:v>39534.149305555555</c:v>
                </c:pt>
                <c:pt idx="2327">
                  <c:v>39534.15</c:v>
                </c:pt>
                <c:pt idx="2328">
                  <c:v>39534.150694444441</c:v>
                </c:pt>
                <c:pt idx="2329">
                  <c:v>39534.151388888888</c:v>
                </c:pt>
                <c:pt idx="2330">
                  <c:v>39534.152083333334</c:v>
                </c:pt>
                <c:pt idx="2331">
                  <c:v>39534.152777777781</c:v>
                </c:pt>
                <c:pt idx="2332">
                  <c:v>39534.15347222222</c:v>
                </c:pt>
                <c:pt idx="2333">
                  <c:v>39534.154166666667</c:v>
                </c:pt>
                <c:pt idx="2334">
                  <c:v>39534.154861111114</c:v>
                </c:pt>
                <c:pt idx="2335">
                  <c:v>39534.155555555553</c:v>
                </c:pt>
                <c:pt idx="2336">
                  <c:v>39534.15625</c:v>
                </c:pt>
                <c:pt idx="2337">
                  <c:v>39534.156944444447</c:v>
                </c:pt>
                <c:pt idx="2338">
                  <c:v>39534.157638888886</c:v>
                </c:pt>
                <c:pt idx="2339">
                  <c:v>39534.158333333333</c:v>
                </c:pt>
                <c:pt idx="2340">
                  <c:v>39534.15902777778</c:v>
                </c:pt>
                <c:pt idx="2341">
                  <c:v>39534.159722222219</c:v>
                </c:pt>
                <c:pt idx="2342">
                  <c:v>39534.160416666666</c:v>
                </c:pt>
                <c:pt idx="2343">
                  <c:v>39534.161111111112</c:v>
                </c:pt>
                <c:pt idx="2344">
                  <c:v>39534.161805555559</c:v>
                </c:pt>
                <c:pt idx="2345">
                  <c:v>39534.162499999999</c:v>
                </c:pt>
                <c:pt idx="2346">
                  <c:v>39534.163194444445</c:v>
                </c:pt>
                <c:pt idx="2347">
                  <c:v>39534.163888888892</c:v>
                </c:pt>
                <c:pt idx="2348">
                  <c:v>39534.164583333331</c:v>
                </c:pt>
                <c:pt idx="2349">
                  <c:v>39534.165277777778</c:v>
                </c:pt>
                <c:pt idx="2350">
                  <c:v>39534.165972222225</c:v>
                </c:pt>
                <c:pt idx="2351">
                  <c:v>39534.166666666664</c:v>
                </c:pt>
                <c:pt idx="2352">
                  <c:v>39534.167361111111</c:v>
                </c:pt>
                <c:pt idx="2353">
                  <c:v>39534.168055555558</c:v>
                </c:pt>
                <c:pt idx="2354">
                  <c:v>39534.168749999997</c:v>
                </c:pt>
                <c:pt idx="2355">
                  <c:v>39534.169444444444</c:v>
                </c:pt>
                <c:pt idx="2356">
                  <c:v>39534.170138888891</c:v>
                </c:pt>
                <c:pt idx="2357">
                  <c:v>39534.17083333333</c:v>
                </c:pt>
                <c:pt idx="2358">
                  <c:v>39534.171527777777</c:v>
                </c:pt>
                <c:pt idx="2359">
                  <c:v>39534.172222222223</c:v>
                </c:pt>
                <c:pt idx="2360">
                  <c:v>39534.17291666667</c:v>
                </c:pt>
                <c:pt idx="2361">
                  <c:v>39534.173611111109</c:v>
                </c:pt>
                <c:pt idx="2362">
                  <c:v>39534.174305555556</c:v>
                </c:pt>
                <c:pt idx="2363">
                  <c:v>39534.175000000003</c:v>
                </c:pt>
                <c:pt idx="2364">
                  <c:v>39534.175694444442</c:v>
                </c:pt>
                <c:pt idx="2365">
                  <c:v>39534.176388888889</c:v>
                </c:pt>
                <c:pt idx="2366">
                  <c:v>39534.177083333336</c:v>
                </c:pt>
                <c:pt idx="2367">
                  <c:v>39534.177777777775</c:v>
                </c:pt>
                <c:pt idx="2368">
                  <c:v>39534.178472222222</c:v>
                </c:pt>
                <c:pt idx="2369">
                  <c:v>39534.179166666669</c:v>
                </c:pt>
                <c:pt idx="2370">
                  <c:v>39534.179861111108</c:v>
                </c:pt>
                <c:pt idx="2371">
                  <c:v>39534.180555555555</c:v>
                </c:pt>
                <c:pt idx="2372">
                  <c:v>39534.181250000001</c:v>
                </c:pt>
                <c:pt idx="2373">
                  <c:v>39534.181944444441</c:v>
                </c:pt>
                <c:pt idx="2374">
                  <c:v>39534.182638888888</c:v>
                </c:pt>
                <c:pt idx="2375">
                  <c:v>39534.183333333334</c:v>
                </c:pt>
                <c:pt idx="2376">
                  <c:v>39534.184027777781</c:v>
                </c:pt>
                <c:pt idx="2377">
                  <c:v>39534.18472222222</c:v>
                </c:pt>
                <c:pt idx="2378">
                  <c:v>39534.185416666667</c:v>
                </c:pt>
                <c:pt idx="2379">
                  <c:v>39534.186111111114</c:v>
                </c:pt>
                <c:pt idx="2380">
                  <c:v>39534.186805555553</c:v>
                </c:pt>
                <c:pt idx="2381">
                  <c:v>39534.1875</c:v>
                </c:pt>
                <c:pt idx="2382">
                  <c:v>39534.188194444447</c:v>
                </c:pt>
                <c:pt idx="2383">
                  <c:v>39534.188888888886</c:v>
                </c:pt>
                <c:pt idx="2384">
                  <c:v>39534.189583333333</c:v>
                </c:pt>
                <c:pt idx="2385">
                  <c:v>39534.19027777778</c:v>
                </c:pt>
                <c:pt idx="2386">
                  <c:v>39534.190972222219</c:v>
                </c:pt>
                <c:pt idx="2387">
                  <c:v>39534.191666666666</c:v>
                </c:pt>
                <c:pt idx="2388">
                  <c:v>39534.192361111112</c:v>
                </c:pt>
                <c:pt idx="2389">
                  <c:v>39534.193055555559</c:v>
                </c:pt>
                <c:pt idx="2390">
                  <c:v>39534.193749999999</c:v>
                </c:pt>
                <c:pt idx="2391">
                  <c:v>39534.194444444445</c:v>
                </c:pt>
                <c:pt idx="2392">
                  <c:v>39534.195138888892</c:v>
                </c:pt>
                <c:pt idx="2393">
                  <c:v>39534.195833333331</c:v>
                </c:pt>
                <c:pt idx="2394">
                  <c:v>39534.196527777778</c:v>
                </c:pt>
                <c:pt idx="2395">
                  <c:v>39534.197222222225</c:v>
                </c:pt>
                <c:pt idx="2396">
                  <c:v>39534.197916666664</c:v>
                </c:pt>
                <c:pt idx="2397">
                  <c:v>39534.198611111111</c:v>
                </c:pt>
                <c:pt idx="2398">
                  <c:v>39534.199305555558</c:v>
                </c:pt>
                <c:pt idx="2399">
                  <c:v>39534.199999999997</c:v>
                </c:pt>
                <c:pt idx="2400">
                  <c:v>39534.200694444444</c:v>
                </c:pt>
                <c:pt idx="2401">
                  <c:v>39534.201388888891</c:v>
                </c:pt>
                <c:pt idx="2402">
                  <c:v>39534.20208333333</c:v>
                </c:pt>
                <c:pt idx="2403">
                  <c:v>39534.202777777777</c:v>
                </c:pt>
                <c:pt idx="2404">
                  <c:v>39534.203472222223</c:v>
                </c:pt>
                <c:pt idx="2405">
                  <c:v>39534.20416666667</c:v>
                </c:pt>
                <c:pt idx="2406">
                  <c:v>39534.204861111109</c:v>
                </c:pt>
                <c:pt idx="2407">
                  <c:v>39534.205555555556</c:v>
                </c:pt>
                <c:pt idx="2408">
                  <c:v>39534.206250000003</c:v>
                </c:pt>
                <c:pt idx="2409">
                  <c:v>39534.206944444442</c:v>
                </c:pt>
                <c:pt idx="2410">
                  <c:v>39534.207638888889</c:v>
                </c:pt>
                <c:pt idx="2411">
                  <c:v>39534.208333333336</c:v>
                </c:pt>
                <c:pt idx="2412">
                  <c:v>39534.209027777775</c:v>
                </c:pt>
                <c:pt idx="2413">
                  <c:v>39534.209722222222</c:v>
                </c:pt>
                <c:pt idx="2414">
                  <c:v>39534.210416666669</c:v>
                </c:pt>
                <c:pt idx="2415">
                  <c:v>39534.211111111108</c:v>
                </c:pt>
                <c:pt idx="2416">
                  <c:v>39534.211805555555</c:v>
                </c:pt>
                <c:pt idx="2417">
                  <c:v>39534.212500000001</c:v>
                </c:pt>
                <c:pt idx="2418">
                  <c:v>39534.213194444441</c:v>
                </c:pt>
                <c:pt idx="2419">
                  <c:v>39534.213888888888</c:v>
                </c:pt>
                <c:pt idx="2420">
                  <c:v>39534.214583333334</c:v>
                </c:pt>
                <c:pt idx="2421">
                  <c:v>39534.215277777781</c:v>
                </c:pt>
                <c:pt idx="2422">
                  <c:v>39534.21597222222</c:v>
                </c:pt>
                <c:pt idx="2423">
                  <c:v>39534.216666666667</c:v>
                </c:pt>
                <c:pt idx="2424">
                  <c:v>39534.217361111114</c:v>
                </c:pt>
                <c:pt idx="2425">
                  <c:v>39534.218055555553</c:v>
                </c:pt>
                <c:pt idx="2426">
                  <c:v>39534.21875</c:v>
                </c:pt>
                <c:pt idx="2427">
                  <c:v>39534.219444444447</c:v>
                </c:pt>
                <c:pt idx="2428">
                  <c:v>39534.220138888886</c:v>
                </c:pt>
                <c:pt idx="2429">
                  <c:v>39534.220833333333</c:v>
                </c:pt>
                <c:pt idx="2430">
                  <c:v>39534.22152777778</c:v>
                </c:pt>
                <c:pt idx="2431">
                  <c:v>39534.222222222219</c:v>
                </c:pt>
                <c:pt idx="2432">
                  <c:v>39534.222916666666</c:v>
                </c:pt>
                <c:pt idx="2433">
                  <c:v>39534.223611111112</c:v>
                </c:pt>
                <c:pt idx="2434">
                  <c:v>39534.224305555559</c:v>
                </c:pt>
                <c:pt idx="2435">
                  <c:v>39534.224999999999</c:v>
                </c:pt>
                <c:pt idx="2436">
                  <c:v>39534.225694444445</c:v>
                </c:pt>
                <c:pt idx="2437">
                  <c:v>39534.226388888892</c:v>
                </c:pt>
                <c:pt idx="2438">
                  <c:v>39534.227083333331</c:v>
                </c:pt>
                <c:pt idx="2439">
                  <c:v>39534.227777777778</c:v>
                </c:pt>
                <c:pt idx="2440">
                  <c:v>39534.228472222225</c:v>
                </c:pt>
                <c:pt idx="2441">
                  <c:v>39534.229166666664</c:v>
                </c:pt>
                <c:pt idx="2442">
                  <c:v>39534.229861111111</c:v>
                </c:pt>
                <c:pt idx="2443">
                  <c:v>39534.230555555558</c:v>
                </c:pt>
                <c:pt idx="2444">
                  <c:v>39534.231249999997</c:v>
                </c:pt>
                <c:pt idx="2445">
                  <c:v>39534.231944444444</c:v>
                </c:pt>
                <c:pt idx="2446">
                  <c:v>39534.232638888891</c:v>
                </c:pt>
                <c:pt idx="2447">
                  <c:v>39534.23333333333</c:v>
                </c:pt>
                <c:pt idx="2448">
                  <c:v>39534.234027777777</c:v>
                </c:pt>
                <c:pt idx="2449">
                  <c:v>39534.234722222223</c:v>
                </c:pt>
                <c:pt idx="2450">
                  <c:v>39534.23541666667</c:v>
                </c:pt>
                <c:pt idx="2451">
                  <c:v>39534.236111111109</c:v>
                </c:pt>
                <c:pt idx="2452">
                  <c:v>39534.236805555556</c:v>
                </c:pt>
                <c:pt idx="2453">
                  <c:v>39534.237500000003</c:v>
                </c:pt>
                <c:pt idx="2454">
                  <c:v>39534.238194444442</c:v>
                </c:pt>
                <c:pt idx="2455">
                  <c:v>39534.238888888889</c:v>
                </c:pt>
                <c:pt idx="2456">
                  <c:v>39534.239583333336</c:v>
                </c:pt>
                <c:pt idx="2457">
                  <c:v>39534.240277777775</c:v>
                </c:pt>
                <c:pt idx="2458">
                  <c:v>39534.240972222222</c:v>
                </c:pt>
                <c:pt idx="2459">
                  <c:v>39534.241666666669</c:v>
                </c:pt>
                <c:pt idx="2460">
                  <c:v>39534.242361111108</c:v>
                </c:pt>
                <c:pt idx="2461">
                  <c:v>39534.243055555555</c:v>
                </c:pt>
                <c:pt idx="2462">
                  <c:v>39534.243750000001</c:v>
                </c:pt>
                <c:pt idx="2463">
                  <c:v>39534.244444444441</c:v>
                </c:pt>
                <c:pt idx="2464">
                  <c:v>39534.245138888888</c:v>
                </c:pt>
                <c:pt idx="2465">
                  <c:v>39534.245833333334</c:v>
                </c:pt>
                <c:pt idx="2466">
                  <c:v>39534.246527777781</c:v>
                </c:pt>
                <c:pt idx="2467">
                  <c:v>39534.24722222222</c:v>
                </c:pt>
                <c:pt idx="2468">
                  <c:v>39534.247916666667</c:v>
                </c:pt>
                <c:pt idx="2469">
                  <c:v>39534.248611111114</c:v>
                </c:pt>
                <c:pt idx="2470">
                  <c:v>39534.249305555553</c:v>
                </c:pt>
                <c:pt idx="2471">
                  <c:v>39534.25</c:v>
                </c:pt>
                <c:pt idx="2472">
                  <c:v>39534.250694444447</c:v>
                </c:pt>
                <c:pt idx="2473">
                  <c:v>39534.251388888886</c:v>
                </c:pt>
                <c:pt idx="2474">
                  <c:v>39534.252083333333</c:v>
                </c:pt>
                <c:pt idx="2475">
                  <c:v>39534.25277777778</c:v>
                </c:pt>
                <c:pt idx="2476">
                  <c:v>39534.253472222219</c:v>
                </c:pt>
                <c:pt idx="2477">
                  <c:v>39534.254166666666</c:v>
                </c:pt>
                <c:pt idx="2478">
                  <c:v>39534.254861111112</c:v>
                </c:pt>
                <c:pt idx="2479">
                  <c:v>39534.255555555559</c:v>
                </c:pt>
                <c:pt idx="2480">
                  <c:v>39534.256249999999</c:v>
                </c:pt>
                <c:pt idx="2481">
                  <c:v>39534.256944444445</c:v>
                </c:pt>
                <c:pt idx="2482">
                  <c:v>39534.257638888892</c:v>
                </c:pt>
                <c:pt idx="2483">
                  <c:v>39534.258333333331</c:v>
                </c:pt>
                <c:pt idx="2484">
                  <c:v>39534.259027777778</c:v>
                </c:pt>
                <c:pt idx="2485">
                  <c:v>39534.259722222225</c:v>
                </c:pt>
                <c:pt idx="2486">
                  <c:v>39534.260416666664</c:v>
                </c:pt>
                <c:pt idx="2487">
                  <c:v>39534.261111111111</c:v>
                </c:pt>
                <c:pt idx="2488">
                  <c:v>39534.261805555558</c:v>
                </c:pt>
                <c:pt idx="2489">
                  <c:v>39534.262499999997</c:v>
                </c:pt>
                <c:pt idx="2490">
                  <c:v>39534.263194444444</c:v>
                </c:pt>
                <c:pt idx="2491">
                  <c:v>39534.263888888891</c:v>
                </c:pt>
                <c:pt idx="2492">
                  <c:v>39534.26458333333</c:v>
                </c:pt>
                <c:pt idx="2493">
                  <c:v>39534.265277777777</c:v>
                </c:pt>
                <c:pt idx="2494">
                  <c:v>39534.265972222223</c:v>
                </c:pt>
                <c:pt idx="2495">
                  <c:v>39534.26666666667</c:v>
                </c:pt>
                <c:pt idx="2496">
                  <c:v>39534.267361111109</c:v>
                </c:pt>
                <c:pt idx="2497">
                  <c:v>39534.268055555556</c:v>
                </c:pt>
                <c:pt idx="2498">
                  <c:v>39534.268750000003</c:v>
                </c:pt>
                <c:pt idx="2499">
                  <c:v>39534.269444444442</c:v>
                </c:pt>
                <c:pt idx="2500">
                  <c:v>39534.270138888889</c:v>
                </c:pt>
                <c:pt idx="2501">
                  <c:v>39534.270833333336</c:v>
                </c:pt>
                <c:pt idx="2502">
                  <c:v>39534.271527777775</c:v>
                </c:pt>
                <c:pt idx="2503">
                  <c:v>39534.272222222222</c:v>
                </c:pt>
                <c:pt idx="2504">
                  <c:v>39534.272916666669</c:v>
                </c:pt>
                <c:pt idx="2505">
                  <c:v>39534.273611111108</c:v>
                </c:pt>
                <c:pt idx="2506">
                  <c:v>39534.274305555555</c:v>
                </c:pt>
                <c:pt idx="2507">
                  <c:v>39534.275000000001</c:v>
                </c:pt>
                <c:pt idx="2508">
                  <c:v>39534.275694444441</c:v>
                </c:pt>
                <c:pt idx="2509">
                  <c:v>39534.276388888888</c:v>
                </c:pt>
                <c:pt idx="2510">
                  <c:v>39534.277083333334</c:v>
                </c:pt>
                <c:pt idx="2511">
                  <c:v>39534.277777777781</c:v>
                </c:pt>
                <c:pt idx="2512">
                  <c:v>39534.27847222222</c:v>
                </c:pt>
                <c:pt idx="2513">
                  <c:v>39534.279166666667</c:v>
                </c:pt>
                <c:pt idx="2514">
                  <c:v>39534.279861111114</c:v>
                </c:pt>
                <c:pt idx="2515">
                  <c:v>39534.280555555553</c:v>
                </c:pt>
                <c:pt idx="2516">
                  <c:v>39534.28125</c:v>
                </c:pt>
                <c:pt idx="2517">
                  <c:v>39534.281944444447</c:v>
                </c:pt>
                <c:pt idx="2518">
                  <c:v>39534.282638888886</c:v>
                </c:pt>
                <c:pt idx="2519">
                  <c:v>39534.283333333333</c:v>
                </c:pt>
                <c:pt idx="2520">
                  <c:v>39534.28402777778</c:v>
                </c:pt>
                <c:pt idx="2521">
                  <c:v>39534.284722222219</c:v>
                </c:pt>
                <c:pt idx="2522">
                  <c:v>39534.285416666666</c:v>
                </c:pt>
                <c:pt idx="2523">
                  <c:v>39534.286111111112</c:v>
                </c:pt>
                <c:pt idx="2524">
                  <c:v>39534.286805555559</c:v>
                </c:pt>
                <c:pt idx="2525">
                  <c:v>39534.287499999999</c:v>
                </c:pt>
                <c:pt idx="2526">
                  <c:v>39534.288194444445</c:v>
                </c:pt>
                <c:pt idx="2527">
                  <c:v>39534.288888888892</c:v>
                </c:pt>
                <c:pt idx="2528">
                  <c:v>39534.289583333331</c:v>
                </c:pt>
                <c:pt idx="2529">
                  <c:v>39534.290277777778</c:v>
                </c:pt>
                <c:pt idx="2530">
                  <c:v>39534.290972222225</c:v>
                </c:pt>
                <c:pt idx="2531">
                  <c:v>39534.291666666664</c:v>
                </c:pt>
                <c:pt idx="2532">
                  <c:v>39534.292361111111</c:v>
                </c:pt>
                <c:pt idx="2533">
                  <c:v>39534.293055555558</c:v>
                </c:pt>
                <c:pt idx="2534">
                  <c:v>39534.293749999997</c:v>
                </c:pt>
                <c:pt idx="2535">
                  <c:v>39534.294444444444</c:v>
                </c:pt>
                <c:pt idx="2536">
                  <c:v>39534.295138888891</c:v>
                </c:pt>
                <c:pt idx="2537">
                  <c:v>39534.29583333333</c:v>
                </c:pt>
                <c:pt idx="2538">
                  <c:v>39534.296527777777</c:v>
                </c:pt>
                <c:pt idx="2539">
                  <c:v>39534.297222222223</c:v>
                </c:pt>
                <c:pt idx="2540">
                  <c:v>39534.29791666667</c:v>
                </c:pt>
                <c:pt idx="2541">
                  <c:v>39534.298611111109</c:v>
                </c:pt>
                <c:pt idx="2542">
                  <c:v>39534.299305555556</c:v>
                </c:pt>
                <c:pt idx="2543">
                  <c:v>39534.300000000003</c:v>
                </c:pt>
                <c:pt idx="2544">
                  <c:v>39534.300694444442</c:v>
                </c:pt>
                <c:pt idx="2545">
                  <c:v>39534.301388888889</c:v>
                </c:pt>
                <c:pt idx="2546">
                  <c:v>39534.302083333336</c:v>
                </c:pt>
                <c:pt idx="2547">
                  <c:v>39534.302777777775</c:v>
                </c:pt>
                <c:pt idx="2548">
                  <c:v>39534.303472222222</c:v>
                </c:pt>
                <c:pt idx="2549">
                  <c:v>39534.304166666669</c:v>
                </c:pt>
                <c:pt idx="2550">
                  <c:v>39534.304861111108</c:v>
                </c:pt>
                <c:pt idx="2551">
                  <c:v>39534.305555555555</c:v>
                </c:pt>
                <c:pt idx="2552">
                  <c:v>39534.306250000001</c:v>
                </c:pt>
                <c:pt idx="2553">
                  <c:v>39534.306944444441</c:v>
                </c:pt>
                <c:pt idx="2554">
                  <c:v>39534.307638888888</c:v>
                </c:pt>
                <c:pt idx="2555">
                  <c:v>39534.308333333334</c:v>
                </c:pt>
                <c:pt idx="2556">
                  <c:v>39534.309027777781</c:v>
                </c:pt>
                <c:pt idx="2557">
                  <c:v>39534.30972222222</c:v>
                </c:pt>
                <c:pt idx="2558">
                  <c:v>39534.310416666667</c:v>
                </c:pt>
                <c:pt idx="2559">
                  <c:v>39534.311111111114</c:v>
                </c:pt>
                <c:pt idx="2560">
                  <c:v>39534.311805555553</c:v>
                </c:pt>
                <c:pt idx="2561">
                  <c:v>39534.3125</c:v>
                </c:pt>
                <c:pt idx="2562">
                  <c:v>39534.313194444447</c:v>
                </c:pt>
                <c:pt idx="2563">
                  <c:v>39534.313888888886</c:v>
                </c:pt>
                <c:pt idx="2564">
                  <c:v>39534.314583333333</c:v>
                </c:pt>
                <c:pt idx="2565">
                  <c:v>39534.31527777778</c:v>
                </c:pt>
                <c:pt idx="2566">
                  <c:v>39534.315972222219</c:v>
                </c:pt>
                <c:pt idx="2567">
                  <c:v>39534.316666666666</c:v>
                </c:pt>
                <c:pt idx="2568">
                  <c:v>39534.317361111112</c:v>
                </c:pt>
                <c:pt idx="2569">
                  <c:v>39534.318055555559</c:v>
                </c:pt>
                <c:pt idx="2570">
                  <c:v>39534.318749999999</c:v>
                </c:pt>
                <c:pt idx="2571">
                  <c:v>39534.319444444445</c:v>
                </c:pt>
                <c:pt idx="2572">
                  <c:v>39534.320138888892</c:v>
                </c:pt>
                <c:pt idx="2573">
                  <c:v>39534.320833333331</c:v>
                </c:pt>
                <c:pt idx="2574">
                  <c:v>39534.321527777778</c:v>
                </c:pt>
                <c:pt idx="2575">
                  <c:v>39534.322222222225</c:v>
                </c:pt>
                <c:pt idx="2576">
                  <c:v>39534.322916666664</c:v>
                </c:pt>
                <c:pt idx="2577">
                  <c:v>39534.323611111111</c:v>
                </c:pt>
                <c:pt idx="2578">
                  <c:v>39534.324305555558</c:v>
                </c:pt>
                <c:pt idx="2579">
                  <c:v>39534.324999999997</c:v>
                </c:pt>
                <c:pt idx="2580">
                  <c:v>39534.325694444444</c:v>
                </c:pt>
                <c:pt idx="2581">
                  <c:v>39534.326388888891</c:v>
                </c:pt>
                <c:pt idx="2582">
                  <c:v>39534.32708333333</c:v>
                </c:pt>
                <c:pt idx="2583">
                  <c:v>39534.327777777777</c:v>
                </c:pt>
                <c:pt idx="2584">
                  <c:v>39534.328472222223</c:v>
                </c:pt>
                <c:pt idx="2585">
                  <c:v>39534.32916666667</c:v>
                </c:pt>
                <c:pt idx="2586">
                  <c:v>39534.329861111109</c:v>
                </c:pt>
                <c:pt idx="2587">
                  <c:v>39534.330555555556</c:v>
                </c:pt>
                <c:pt idx="2588">
                  <c:v>39534.331250000003</c:v>
                </c:pt>
                <c:pt idx="2589">
                  <c:v>39534.331944444442</c:v>
                </c:pt>
                <c:pt idx="2590">
                  <c:v>39534.332638888889</c:v>
                </c:pt>
                <c:pt idx="2591">
                  <c:v>39534.333333333336</c:v>
                </c:pt>
                <c:pt idx="2592">
                  <c:v>39534.334027777775</c:v>
                </c:pt>
                <c:pt idx="2593">
                  <c:v>39534.334722222222</c:v>
                </c:pt>
                <c:pt idx="2594">
                  <c:v>39534.335416666669</c:v>
                </c:pt>
                <c:pt idx="2595">
                  <c:v>39534.336111111108</c:v>
                </c:pt>
                <c:pt idx="2596">
                  <c:v>39534.336805555555</c:v>
                </c:pt>
                <c:pt idx="2597">
                  <c:v>39534.337500000001</c:v>
                </c:pt>
                <c:pt idx="2598">
                  <c:v>39534.338194444441</c:v>
                </c:pt>
                <c:pt idx="2599">
                  <c:v>39534.338888888888</c:v>
                </c:pt>
                <c:pt idx="2600">
                  <c:v>39534.339583333334</c:v>
                </c:pt>
                <c:pt idx="2601">
                  <c:v>39534.340277777781</c:v>
                </c:pt>
                <c:pt idx="2602">
                  <c:v>39534.34097222222</c:v>
                </c:pt>
                <c:pt idx="2603">
                  <c:v>39534.341666666667</c:v>
                </c:pt>
                <c:pt idx="2604">
                  <c:v>39534.342361111114</c:v>
                </c:pt>
                <c:pt idx="2605">
                  <c:v>39534.343055555553</c:v>
                </c:pt>
                <c:pt idx="2606">
                  <c:v>39534.34375</c:v>
                </c:pt>
                <c:pt idx="2607">
                  <c:v>39534.344444444447</c:v>
                </c:pt>
                <c:pt idx="2608">
                  <c:v>39534.345138888886</c:v>
                </c:pt>
                <c:pt idx="2609">
                  <c:v>39534.345833333333</c:v>
                </c:pt>
                <c:pt idx="2610">
                  <c:v>39534.34652777778</c:v>
                </c:pt>
                <c:pt idx="2611">
                  <c:v>39534.347222222219</c:v>
                </c:pt>
                <c:pt idx="2612">
                  <c:v>39534.347916666666</c:v>
                </c:pt>
                <c:pt idx="2613">
                  <c:v>39534.348611111112</c:v>
                </c:pt>
                <c:pt idx="2614">
                  <c:v>39534.349305555559</c:v>
                </c:pt>
                <c:pt idx="2615">
                  <c:v>39534.35</c:v>
                </c:pt>
                <c:pt idx="2616">
                  <c:v>39534.350694444445</c:v>
                </c:pt>
                <c:pt idx="2617">
                  <c:v>39534.351388888892</c:v>
                </c:pt>
                <c:pt idx="2618">
                  <c:v>39534.352083333331</c:v>
                </c:pt>
                <c:pt idx="2619">
                  <c:v>39534.352777777778</c:v>
                </c:pt>
                <c:pt idx="2620">
                  <c:v>39534.353472222225</c:v>
                </c:pt>
                <c:pt idx="2621">
                  <c:v>39534.354166666664</c:v>
                </c:pt>
                <c:pt idx="2622">
                  <c:v>39534.354861111111</c:v>
                </c:pt>
                <c:pt idx="2623">
                  <c:v>39534.355555555558</c:v>
                </c:pt>
                <c:pt idx="2624">
                  <c:v>39534.356249999997</c:v>
                </c:pt>
                <c:pt idx="2625">
                  <c:v>39534.356944444444</c:v>
                </c:pt>
                <c:pt idx="2626">
                  <c:v>39534.357638888891</c:v>
                </c:pt>
                <c:pt idx="2627">
                  <c:v>39534.35833333333</c:v>
                </c:pt>
                <c:pt idx="2628">
                  <c:v>39534.359027777777</c:v>
                </c:pt>
                <c:pt idx="2629">
                  <c:v>39534.359722222223</c:v>
                </c:pt>
                <c:pt idx="2630">
                  <c:v>39534.36041666667</c:v>
                </c:pt>
                <c:pt idx="2631">
                  <c:v>39534.361111111109</c:v>
                </c:pt>
                <c:pt idx="2632">
                  <c:v>39534.361805555556</c:v>
                </c:pt>
                <c:pt idx="2633">
                  <c:v>39534.362500000003</c:v>
                </c:pt>
                <c:pt idx="2634">
                  <c:v>39534.363194444442</c:v>
                </c:pt>
                <c:pt idx="2635">
                  <c:v>39534.363888888889</c:v>
                </c:pt>
                <c:pt idx="2636">
                  <c:v>39534.364583333336</c:v>
                </c:pt>
                <c:pt idx="2637">
                  <c:v>39534.365277777775</c:v>
                </c:pt>
                <c:pt idx="2638">
                  <c:v>39534.365972222222</c:v>
                </c:pt>
                <c:pt idx="2639">
                  <c:v>39534.366666666669</c:v>
                </c:pt>
                <c:pt idx="2640">
                  <c:v>39534.367361111108</c:v>
                </c:pt>
                <c:pt idx="2641">
                  <c:v>39534.368055555555</c:v>
                </c:pt>
                <c:pt idx="2642">
                  <c:v>39534.368750000001</c:v>
                </c:pt>
                <c:pt idx="2643">
                  <c:v>39534.369444444441</c:v>
                </c:pt>
                <c:pt idx="2644">
                  <c:v>39534.370138888888</c:v>
                </c:pt>
                <c:pt idx="2645">
                  <c:v>39534.370833333334</c:v>
                </c:pt>
                <c:pt idx="2646">
                  <c:v>39534.371527777781</c:v>
                </c:pt>
                <c:pt idx="2647">
                  <c:v>39534.37222222222</c:v>
                </c:pt>
                <c:pt idx="2648">
                  <c:v>39534.373611111114</c:v>
                </c:pt>
                <c:pt idx="2649">
                  <c:v>39534.374305555553</c:v>
                </c:pt>
                <c:pt idx="2650">
                  <c:v>39534.375</c:v>
                </c:pt>
                <c:pt idx="2651">
                  <c:v>39534.375694444447</c:v>
                </c:pt>
                <c:pt idx="2652">
                  <c:v>39534.376388888886</c:v>
                </c:pt>
                <c:pt idx="2653">
                  <c:v>39534.377083333333</c:v>
                </c:pt>
                <c:pt idx="2654">
                  <c:v>39534.378472222219</c:v>
                </c:pt>
                <c:pt idx="2655">
                  <c:v>39534.379166666666</c:v>
                </c:pt>
                <c:pt idx="2656">
                  <c:v>39534.379861111112</c:v>
                </c:pt>
                <c:pt idx="2657">
                  <c:v>39534.380555555559</c:v>
                </c:pt>
                <c:pt idx="2658">
                  <c:v>39534.381249999999</c:v>
                </c:pt>
                <c:pt idx="2659">
                  <c:v>39534.381944444445</c:v>
                </c:pt>
                <c:pt idx="2660">
                  <c:v>39534.382638888892</c:v>
                </c:pt>
                <c:pt idx="2661">
                  <c:v>39534.383333333331</c:v>
                </c:pt>
                <c:pt idx="2662">
                  <c:v>39534.384027777778</c:v>
                </c:pt>
                <c:pt idx="2663">
                  <c:v>39534.384722222225</c:v>
                </c:pt>
                <c:pt idx="2664">
                  <c:v>39534.385416666664</c:v>
                </c:pt>
                <c:pt idx="2665">
                  <c:v>39534.386111111111</c:v>
                </c:pt>
                <c:pt idx="2666">
                  <c:v>39534.386805555558</c:v>
                </c:pt>
                <c:pt idx="2667">
                  <c:v>39534.387499999997</c:v>
                </c:pt>
                <c:pt idx="2668">
                  <c:v>39534.388194444444</c:v>
                </c:pt>
                <c:pt idx="2669">
                  <c:v>39534.388888888891</c:v>
                </c:pt>
                <c:pt idx="2670">
                  <c:v>39534.38958333333</c:v>
                </c:pt>
                <c:pt idx="2671">
                  <c:v>39534.390277777777</c:v>
                </c:pt>
                <c:pt idx="2672">
                  <c:v>39534.390972222223</c:v>
                </c:pt>
                <c:pt idx="2673">
                  <c:v>39534.39166666667</c:v>
                </c:pt>
                <c:pt idx="2674">
                  <c:v>39534.392361111109</c:v>
                </c:pt>
                <c:pt idx="2675">
                  <c:v>39534.393055555556</c:v>
                </c:pt>
                <c:pt idx="2676">
                  <c:v>39534.393750000003</c:v>
                </c:pt>
                <c:pt idx="2677">
                  <c:v>39534.394444444442</c:v>
                </c:pt>
                <c:pt idx="2678">
                  <c:v>39534.395138888889</c:v>
                </c:pt>
                <c:pt idx="2679">
                  <c:v>39534.395833333336</c:v>
                </c:pt>
                <c:pt idx="2680">
                  <c:v>39534.396527777775</c:v>
                </c:pt>
                <c:pt idx="2681">
                  <c:v>39534.397222222222</c:v>
                </c:pt>
                <c:pt idx="2682">
                  <c:v>39534.397916666669</c:v>
                </c:pt>
                <c:pt idx="2683">
                  <c:v>39534.398611111108</c:v>
                </c:pt>
                <c:pt idx="2684">
                  <c:v>39534.399305555555</c:v>
                </c:pt>
                <c:pt idx="2685">
                  <c:v>39534.400000000001</c:v>
                </c:pt>
                <c:pt idx="2686">
                  <c:v>39534.400694444441</c:v>
                </c:pt>
                <c:pt idx="2687">
                  <c:v>39534.401388888888</c:v>
                </c:pt>
                <c:pt idx="2688">
                  <c:v>39534.402083333334</c:v>
                </c:pt>
                <c:pt idx="2689">
                  <c:v>39534.402777777781</c:v>
                </c:pt>
                <c:pt idx="2690">
                  <c:v>39534.40347222222</c:v>
                </c:pt>
                <c:pt idx="2691">
                  <c:v>39534.404166666667</c:v>
                </c:pt>
                <c:pt idx="2692">
                  <c:v>39534.404861111114</c:v>
                </c:pt>
                <c:pt idx="2693">
                  <c:v>39534.405555555553</c:v>
                </c:pt>
                <c:pt idx="2694">
                  <c:v>39534.40625</c:v>
                </c:pt>
                <c:pt idx="2695">
                  <c:v>39534.406944444447</c:v>
                </c:pt>
                <c:pt idx="2696">
                  <c:v>39534.407638888886</c:v>
                </c:pt>
                <c:pt idx="2697">
                  <c:v>39534.408333333333</c:v>
                </c:pt>
                <c:pt idx="2698">
                  <c:v>39534.40902777778</c:v>
                </c:pt>
                <c:pt idx="2699">
                  <c:v>39534.409722222219</c:v>
                </c:pt>
                <c:pt idx="2700">
                  <c:v>39534.410416666666</c:v>
                </c:pt>
                <c:pt idx="2701">
                  <c:v>39534.411111111112</c:v>
                </c:pt>
                <c:pt idx="2702">
                  <c:v>39534.411805555559</c:v>
                </c:pt>
                <c:pt idx="2703">
                  <c:v>39534.412499999999</c:v>
                </c:pt>
                <c:pt idx="2704">
                  <c:v>39534.413194444445</c:v>
                </c:pt>
                <c:pt idx="2705">
                  <c:v>39534.413888888892</c:v>
                </c:pt>
                <c:pt idx="2706">
                  <c:v>39534.414583333331</c:v>
                </c:pt>
                <c:pt idx="2707">
                  <c:v>39534.415277777778</c:v>
                </c:pt>
                <c:pt idx="2708">
                  <c:v>39534.415972222225</c:v>
                </c:pt>
                <c:pt idx="2709">
                  <c:v>39534.416666666664</c:v>
                </c:pt>
                <c:pt idx="2710">
                  <c:v>39534.417361111111</c:v>
                </c:pt>
                <c:pt idx="2711">
                  <c:v>39534.418055555558</c:v>
                </c:pt>
                <c:pt idx="2712">
                  <c:v>39534.418749999997</c:v>
                </c:pt>
                <c:pt idx="2713">
                  <c:v>39534.419444444444</c:v>
                </c:pt>
                <c:pt idx="2714">
                  <c:v>39534.420138888891</c:v>
                </c:pt>
                <c:pt idx="2715">
                  <c:v>39534.42083333333</c:v>
                </c:pt>
                <c:pt idx="2716">
                  <c:v>39534.421527777777</c:v>
                </c:pt>
                <c:pt idx="2717">
                  <c:v>39534.422222222223</c:v>
                </c:pt>
                <c:pt idx="2718">
                  <c:v>39534.42291666667</c:v>
                </c:pt>
                <c:pt idx="2719">
                  <c:v>39534.423611111109</c:v>
                </c:pt>
                <c:pt idx="2720">
                  <c:v>39534.424305555556</c:v>
                </c:pt>
                <c:pt idx="2721">
                  <c:v>39534.425000000003</c:v>
                </c:pt>
                <c:pt idx="2722">
                  <c:v>39534.425694444442</c:v>
                </c:pt>
                <c:pt idx="2723">
                  <c:v>39534.426388888889</c:v>
                </c:pt>
                <c:pt idx="2724">
                  <c:v>39534.427083333336</c:v>
                </c:pt>
                <c:pt idx="2725">
                  <c:v>39534.427777777775</c:v>
                </c:pt>
                <c:pt idx="2726">
                  <c:v>39534.428472222222</c:v>
                </c:pt>
                <c:pt idx="2727">
                  <c:v>39534.429166666669</c:v>
                </c:pt>
                <c:pt idx="2728">
                  <c:v>39534.429861111108</c:v>
                </c:pt>
                <c:pt idx="2729">
                  <c:v>39534.430555555555</c:v>
                </c:pt>
                <c:pt idx="2730">
                  <c:v>39534.431250000001</c:v>
                </c:pt>
                <c:pt idx="2731">
                  <c:v>39534.431944444441</c:v>
                </c:pt>
                <c:pt idx="2732">
                  <c:v>39534.432638888888</c:v>
                </c:pt>
                <c:pt idx="2733">
                  <c:v>39534.433333333334</c:v>
                </c:pt>
                <c:pt idx="2734">
                  <c:v>39534.434027777781</c:v>
                </c:pt>
                <c:pt idx="2735">
                  <c:v>39534.43472222222</c:v>
                </c:pt>
                <c:pt idx="2736">
                  <c:v>39534.435416666667</c:v>
                </c:pt>
                <c:pt idx="2737">
                  <c:v>39534.436111111114</c:v>
                </c:pt>
                <c:pt idx="2738">
                  <c:v>39534.436805555553</c:v>
                </c:pt>
                <c:pt idx="2739">
                  <c:v>39534.4375</c:v>
                </c:pt>
                <c:pt idx="2740">
                  <c:v>39534.438194444447</c:v>
                </c:pt>
                <c:pt idx="2741">
                  <c:v>39534.438888888886</c:v>
                </c:pt>
                <c:pt idx="2742">
                  <c:v>39534.439583333333</c:v>
                </c:pt>
                <c:pt idx="2743">
                  <c:v>39534.44027777778</c:v>
                </c:pt>
                <c:pt idx="2744">
                  <c:v>39534.440972222219</c:v>
                </c:pt>
                <c:pt idx="2745">
                  <c:v>39534.441666666666</c:v>
                </c:pt>
                <c:pt idx="2746">
                  <c:v>39534.442361111112</c:v>
                </c:pt>
                <c:pt idx="2747">
                  <c:v>39534.443055555559</c:v>
                </c:pt>
                <c:pt idx="2748">
                  <c:v>39534.443749999999</c:v>
                </c:pt>
                <c:pt idx="2749">
                  <c:v>39534.444444444445</c:v>
                </c:pt>
                <c:pt idx="2750">
                  <c:v>39534.445138888892</c:v>
                </c:pt>
                <c:pt idx="2751">
                  <c:v>39534.445833333331</c:v>
                </c:pt>
                <c:pt idx="2752">
                  <c:v>39534.446527777778</c:v>
                </c:pt>
                <c:pt idx="2753">
                  <c:v>39534.447222222225</c:v>
                </c:pt>
                <c:pt idx="2754">
                  <c:v>39534.447916666664</c:v>
                </c:pt>
                <c:pt idx="2755">
                  <c:v>39534.448611111111</c:v>
                </c:pt>
                <c:pt idx="2756">
                  <c:v>39534.449305555558</c:v>
                </c:pt>
                <c:pt idx="2757">
                  <c:v>39534.449999999997</c:v>
                </c:pt>
                <c:pt idx="2758">
                  <c:v>39534.450694444444</c:v>
                </c:pt>
                <c:pt idx="2759">
                  <c:v>39534.451388888891</c:v>
                </c:pt>
                <c:pt idx="2760">
                  <c:v>39534.45208333333</c:v>
                </c:pt>
                <c:pt idx="2761">
                  <c:v>39534.452777777777</c:v>
                </c:pt>
                <c:pt idx="2762">
                  <c:v>39534.453472222223</c:v>
                </c:pt>
                <c:pt idx="2763">
                  <c:v>39534.45416666667</c:v>
                </c:pt>
                <c:pt idx="2764">
                  <c:v>39534.454861111109</c:v>
                </c:pt>
                <c:pt idx="2765">
                  <c:v>39534.455555555556</c:v>
                </c:pt>
                <c:pt idx="2766">
                  <c:v>39534.456250000003</c:v>
                </c:pt>
                <c:pt idx="2767">
                  <c:v>39534.456944444442</c:v>
                </c:pt>
                <c:pt idx="2768">
                  <c:v>39534.457638888889</c:v>
                </c:pt>
                <c:pt idx="2769">
                  <c:v>39534.458333333336</c:v>
                </c:pt>
                <c:pt idx="2770">
                  <c:v>39534.459027777775</c:v>
                </c:pt>
                <c:pt idx="2771">
                  <c:v>39534.459722222222</c:v>
                </c:pt>
                <c:pt idx="2772">
                  <c:v>39534.460416666669</c:v>
                </c:pt>
                <c:pt idx="2773">
                  <c:v>39534.461111111108</c:v>
                </c:pt>
                <c:pt idx="2774">
                  <c:v>39534.461805555555</c:v>
                </c:pt>
                <c:pt idx="2775">
                  <c:v>39534.462500000001</c:v>
                </c:pt>
                <c:pt idx="2776">
                  <c:v>39534.463194444441</c:v>
                </c:pt>
                <c:pt idx="2777">
                  <c:v>39534.463888888888</c:v>
                </c:pt>
                <c:pt idx="2778">
                  <c:v>39534.464583333334</c:v>
                </c:pt>
                <c:pt idx="2779">
                  <c:v>39534.465277777781</c:v>
                </c:pt>
                <c:pt idx="2780">
                  <c:v>39534.46597222222</c:v>
                </c:pt>
                <c:pt idx="2781">
                  <c:v>39534.466666666667</c:v>
                </c:pt>
                <c:pt idx="2782">
                  <c:v>39534.467361111114</c:v>
                </c:pt>
                <c:pt idx="2783">
                  <c:v>39534.468055555553</c:v>
                </c:pt>
                <c:pt idx="2784">
                  <c:v>39534.46875</c:v>
                </c:pt>
                <c:pt idx="2785">
                  <c:v>39534.469444444447</c:v>
                </c:pt>
                <c:pt idx="2786">
                  <c:v>39534.470138888886</c:v>
                </c:pt>
                <c:pt idx="2787">
                  <c:v>39534.470833333333</c:v>
                </c:pt>
                <c:pt idx="2788">
                  <c:v>39534.47152777778</c:v>
                </c:pt>
                <c:pt idx="2789">
                  <c:v>39534.472222222219</c:v>
                </c:pt>
                <c:pt idx="2790">
                  <c:v>39534.472916666666</c:v>
                </c:pt>
                <c:pt idx="2791">
                  <c:v>39534.473611111112</c:v>
                </c:pt>
                <c:pt idx="2792">
                  <c:v>39534.474305555559</c:v>
                </c:pt>
                <c:pt idx="2793">
                  <c:v>39534.474999999999</c:v>
                </c:pt>
                <c:pt idx="2794">
                  <c:v>39534.475694444445</c:v>
                </c:pt>
                <c:pt idx="2795">
                  <c:v>39534.476388888892</c:v>
                </c:pt>
                <c:pt idx="2796">
                  <c:v>39534.477083333331</c:v>
                </c:pt>
                <c:pt idx="2797">
                  <c:v>39534.477777777778</c:v>
                </c:pt>
                <c:pt idx="2798">
                  <c:v>39534.478472222225</c:v>
                </c:pt>
                <c:pt idx="2799">
                  <c:v>39534.479166666664</c:v>
                </c:pt>
                <c:pt idx="2800">
                  <c:v>39534.479861111111</c:v>
                </c:pt>
                <c:pt idx="2801">
                  <c:v>39534.480555555558</c:v>
                </c:pt>
                <c:pt idx="2802">
                  <c:v>39534.481249999997</c:v>
                </c:pt>
                <c:pt idx="2803">
                  <c:v>39534.481944444444</c:v>
                </c:pt>
                <c:pt idx="2804">
                  <c:v>39534.482638888891</c:v>
                </c:pt>
                <c:pt idx="2805">
                  <c:v>39534.48333333333</c:v>
                </c:pt>
                <c:pt idx="2806">
                  <c:v>39534.484027777777</c:v>
                </c:pt>
                <c:pt idx="2807">
                  <c:v>39534.484722222223</c:v>
                </c:pt>
                <c:pt idx="2808">
                  <c:v>39534.48541666667</c:v>
                </c:pt>
                <c:pt idx="2809">
                  <c:v>39534.486111111109</c:v>
                </c:pt>
                <c:pt idx="2810">
                  <c:v>39534.486805555556</c:v>
                </c:pt>
                <c:pt idx="2811">
                  <c:v>39534.487500000003</c:v>
                </c:pt>
                <c:pt idx="2812">
                  <c:v>39534.488194444442</c:v>
                </c:pt>
                <c:pt idx="2813">
                  <c:v>39534.488888888889</c:v>
                </c:pt>
                <c:pt idx="2814">
                  <c:v>39534.489583333336</c:v>
                </c:pt>
                <c:pt idx="2815">
                  <c:v>39534.490277777775</c:v>
                </c:pt>
                <c:pt idx="2816">
                  <c:v>39534.490972222222</c:v>
                </c:pt>
                <c:pt idx="2817">
                  <c:v>39534.491666666669</c:v>
                </c:pt>
                <c:pt idx="2818">
                  <c:v>39534.492361111108</c:v>
                </c:pt>
                <c:pt idx="2819">
                  <c:v>39534.493055555555</c:v>
                </c:pt>
                <c:pt idx="2820">
                  <c:v>39534.493750000001</c:v>
                </c:pt>
                <c:pt idx="2821">
                  <c:v>39534.494444444441</c:v>
                </c:pt>
                <c:pt idx="2822">
                  <c:v>39534.495138888888</c:v>
                </c:pt>
                <c:pt idx="2823">
                  <c:v>39534.495833333334</c:v>
                </c:pt>
                <c:pt idx="2824">
                  <c:v>39534.496527777781</c:v>
                </c:pt>
                <c:pt idx="2825">
                  <c:v>39534.49722222222</c:v>
                </c:pt>
                <c:pt idx="2826">
                  <c:v>39534.497916666667</c:v>
                </c:pt>
                <c:pt idx="2827">
                  <c:v>39534.498611111114</c:v>
                </c:pt>
                <c:pt idx="2828">
                  <c:v>39534.499305555553</c:v>
                </c:pt>
                <c:pt idx="2829">
                  <c:v>39534.5</c:v>
                </c:pt>
                <c:pt idx="2830">
                  <c:v>39534.500694444447</c:v>
                </c:pt>
                <c:pt idx="2831">
                  <c:v>39534.501388888886</c:v>
                </c:pt>
                <c:pt idx="2832">
                  <c:v>39534.502083333333</c:v>
                </c:pt>
                <c:pt idx="2833">
                  <c:v>39534.50277777778</c:v>
                </c:pt>
                <c:pt idx="2834">
                  <c:v>39534.503472222219</c:v>
                </c:pt>
                <c:pt idx="2835">
                  <c:v>39534.504166666666</c:v>
                </c:pt>
                <c:pt idx="2836">
                  <c:v>39534.504861111112</c:v>
                </c:pt>
                <c:pt idx="2837">
                  <c:v>39534.505555555559</c:v>
                </c:pt>
                <c:pt idx="2838">
                  <c:v>39534.506249999999</c:v>
                </c:pt>
                <c:pt idx="2839">
                  <c:v>39534.506944444445</c:v>
                </c:pt>
                <c:pt idx="2840">
                  <c:v>39534.507638888892</c:v>
                </c:pt>
                <c:pt idx="2841">
                  <c:v>39534.508333333331</c:v>
                </c:pt>
                <c:pt idx="2842">
                  <c:v>39534.509027777778</c:v>
                </c:pt>
                <c:pt idx="2843">
                  <c:v>39534.509722222225</c:v>
                </c:pt>
                <c:pt idx="2844">
                  <c:v>39534.510416666664</c:v>
                </c:pt>
                <c:pt idx="2845">
                  <c:v>39534.511111111111</c:v>
                </c:pt>
                <c:pt idx="2846">
                  <c:v>39534.511805555558</c:v>
                </c:pt>
                <c:pt idx="2847">
                  <c:v>39534.512499999997</c:v>
                </c:pt>
                <c:pt idx="2848">
                  <c:v>39534.513194444444</c:v>
                </c:pt>
                <c:pt idx="2849">
                  <c:v>39534.513888888891</c:v>
                </c:pt>
                <c:pt idx="2850">
                  <c:v>39534.51458333333</c:v>
                </c:pt>
                <c:pt idx="2851">
                  <c:v>39534.515277777777</c:v>
                </c:pt>
                <c:pt idx="2852">
                  <c:v>39534.515972222223</c:v>
                </c:pt>
                <c:pt idx="2853">
                  <c:v>39534.51666666667</c:v>
                </c:pt>
                <c:pt idx="2854">
                  <c:v>39534.517361111109</c:v>
                </c:pt>
                <c:pt idx="2855">
                  <c:v>39534.518055555556</c:v>
                </c:pt>
                <c:pt idx="2856">
                  <c:v>39534.518750000003</c:v>
                </c:pt>
                <c:pt idx="2857">
                  <c:v>39534.519444444442</c:v>
                </c:pt>
                <c:pt idx="2858">
                  <c:v>39534.520138888889</c:v>
                </c:pt>
                <c:pt idx="2859">
                  <c:v>39534.520833333336</c:v>
                </c:pt>
                <c:pt idx="2860">
                  <c:v>39534.521527777775</c:v>
                </c:pt>
                <c:pt idx="2861">
                  <c:v>39534.522222222222</c:v>
                </c:pt>
                <c:pt idx="2862">
                  <c:v>39534.522916666669</c:v>
                </c:pt>
                <c:pt idx="2863">
                  <c:v>39534.523611111108</c:v>
                </c:pt>
                <c:pt idx="2864">
                  <c:v>39534.524305555555</c:v>
                </c:pt>
                <c:pt idx="2865">
                  <c:v>39534.525000000001</c:v>
                </c:pt>
                <c:pt idx="2866">
                  <c:v>39534.525694444441</c:v>
                </c:pt>
                <c:pt idx="2867">
                  <c:v>39534.526388888888</c:v>
                </c:pt>
                <c:pt idx="2868">
                  <c:v>39534.527083333334</c:v>
                </c:pt>
                <c:pt idx="2869">
                  <c:v>39534.527777777781</c:v>
                </c:pt>
                <c:pt idx="2870">
                  <c:v>39534.52847222222</c:v>
                </c:pt>
                <c:pt idx="2871">
                  <c:v>39534.529166666667</c:v>
                </c:pt>
                <c:pt idx="2872">
                  <c:v>39534.529861111114</c:v>
                </c:pt>
                <c:pt idx="2873">
                  <c:v>39534.530555555553</c:v>
                </c:pt>
                <c:pt idx="2874">
                  <c:v>39534.53125</c:v>
                </c:pt>
                <c:pt idx="2875">
                  <c:v>39534.531944444447</c:v>
                </c:pt>
                <c:pt idx="2876">
                  <c:v>39534.532638888886</c:v>
                </c:pt>
                <c:pt idx="2877">
                  <c:v>39534.533333333333</c:v>
                </c:pt>
                <c:pt idx="2878">
                  <c:v>39534.53402777778</c:v>
                </c:pt>
                <c:pt idx="2879">
                  <c:v>39534.534722222219</c:v>
                </c:pt>
                <c:pt idx="2880">
                  <c:v>39534.535416666666</c:v>
                </c:pt>
                <c:pt idx="2881">
                  <c:v>39534.536111111112</c:v>
                </c:pt>
                <c:pt idx="2882">
                  <c:v>39534.536805555559</c:v>
                </c:pt>
                <c:pt idx="2883">
                  <c:v>39534.537499999999</c:v>
                </c:pt>
                <c:pt idx="2884">
                  <c:v>39534.538194444445</c:v>
                </c:pt>
                <c:pt idx="2885">
                  <c:v>39534.538888888892</c:v>
                </c:pt>
                <c:pt idx="2886">
                  <c:v>39534.539583333331</c:v>
                </c:pt>
                <c:pt idx="2887">
                  <c:v>39534.540277777778</c:v>
                </c:pt>
                <c:pt idx="2888">
                  <c:v>39534.540972222225</c:v>
                </c:pt>
                <c:pt idx="2889">
                  <c:v>39534.541666666664</c:v>
                </c:pt>
                <c:pt idx="2890">
                  <c:v>39534.542361111111</c:v>
                </c:pt>
                <c:pt idx="2891">
                  <c:v>39534.543055555558</c:v>
                </c:pt>
                <c:pt idx="2892">
                  <c:v>39534.543749999997</c:v>
                </c:pt>
                <c:pt idx="2893">
                  <c:v>39534.544444444444</c:v>
                </c:pt>
                <c:pt idx="2894">
                  <c:v>39534.545138888891</c:v>
                </c:pt>
                <c:pt idx="2895">
                  <c:v>39534.54583333333</c:v>
                </c:pt>
                <c:pt idx="2896">
                  <c:v>39534.546527777777</c:v>
                </c:pt>
                <c:pt idx="2897">
                  <c:v>39534.547222222223</c:v>
                </c:pt>
                <c:pt idx="2898">
                  <c:v>39534.54791666667</c:v>
                </c:pt>
                <c:pt idx="2899">
                  <c:v>39534.548611111109</c:v>
                </c:pt>
                <c:pt idx="2900">
                  <c:v>39534.549305555556</c:v>
                </c:pt>
                <c:pt idx="2901">
                  <c:v>39534.550000000003</c:v>
                </c:pt>
                <c:pt idx="2902">
                  <c:v>39534.550694444442</c:v>
                </c:pt>
                <c:pt idx="2903">
                  <c:v>39534.551388888889</c:v>
                </c:pt>
                <c:pt idx="2904">
                  <c:v>39534.552083333336</c:v>
                </c:pt>
                <c:pt idx="2905">
                  <c:v>39534.552777777775</c:v>
                </c:pt>
                <c:pt idx="2906">
                  <c:v>39534.553472222222</c:v>
                </c:pt>
                <c:pt idx="2907">
                  <c:v>39534.554166666669</c:v>
                </c:pt>
                <c:pt idx="2908">
                  <c:v>39534.554861111108</c:v>
                </c:pt>
                <c:pt idx="2909">
                  <c:v>39534.555555555555</c:v>
                </c:pt>
                <c:pt idx="2910">
                  <c:v>39534.556250000001</c:v>
                </c:pt>
                <c:pt idx="2911">
                  <c:v>39534.556944444441</c:v>
                </c:pt>
                <c:pt idx="2912">
                  <c:v>39534.558333333334</c:v>
                </c:pt>
                <c:pt idx="2913">
                  <c:v>39534.559027777781</c:v>
                </c:pt>
                <c:pt idx="2914">
                  <c:v>39534.55972222222</c:v>
                </c:pt>
                <c:pt idx="2915">
                  <c:v>39534.560416666667</c:v>
                </c:pt>
                <c:pt idx="2916">
                  <c:v>39534.561111111114</c:v>
                </c:pt>
                <c:pt idx="2917">
                  <c:v>39534.561805555553</c:v>
                </c:pt>
                <c:pt idx="2918">
                  <c:v>39534.5625</c:v>
                </c:pt>
                <c:pt idx="2919">
                  <c:v>39534.563194444447</c:v>
                </c:pt>
                <c:pt idx="2920">
                  <c:v>39534.563888888886</c:v>
                </c:pt>
                <c:pt idx="2921">
                  <c:v>39534.564583333333</c:v>
                </c:pt>
                <c:pt idx="2922">
                  <c:v>39534.56527777778</c:v>
                </c:pt>
                <c:pt idx="2923">
                  <c:v>39534.565972222219</c:v>
                </c:pt>
                <c:pt idx="2924">
                  <c:v>39534.566666666666</c:v>
                </c:pt>
                <c:pt idx="2925">
                  <c:v>39534.567361111112</c:v>
                </c:pt>
                <c:pt idx="2926">
                  <c:v>39534.568055555559</c:v>
                </c:pt>
                <c:pt idx="2927">
                  <c:v>39534.568749999999</c:v>
                </c:pt>
                <c:pt idx="2928">
                  <c:v>39534.569444444445</c:v>
                </c:pt>
                <c:pt idx="2929">
                  <c:v>39534.570138888892</c:v>
                </c:pt>
                <c:pt idx="2930">
                  <c:v>39534.570833333331</c:v>
                </c:pt>
                <c:pt idx="2931">
                  <c:v>39534.571527777778</c:v>
                </c:pt>
                <c:pt idx="2932">
                  <c:v>39534.572222222225</c:v>
                </c:pt>
                <c:pt idx="2933">
                  <c:v>39534.572916666664</c:v>
                </c:pt>
                <c:pt idx="2934">
                  <c:v>39534.573611111111</c:v>
                </c:pt>
                <c:pt idx="2935">
                  <c:v>39534.574305555558</c:v>
                </c:pt>
                <c:pt idx="2936">
                  <c:v>39534.574999999997</c:v>
                </c:pt>
                <c:pt idx="2937">
                  <c:v>39534.575694444444</c:v>
                </c:pt>
                <c:pt idx="2938">
                  <c:v>39534.576388888891</c:v>
                </c:pt>
                <c:pt idx="2939">
                  <c:v>39534.57708333333</c:v>
                </c:pt>
                <c:pt idx="2940">
                  <c:v>39534.577777777777</c:v>
                </c:pt>
                <c:pt idx="2941">
                  <c:v>39534.578472222223</c:v>
                </c:pt>
                <c:pt idx="2942">
                  <c:v>39534.57916666667</c:v>
                </c:pt>
                <c:pt idx="2943">
                  <c:v>39534.579861111109</c:v>
                </c:pt>
                <c:pt idx="2944">
                  <c:v>39534.580555555556</c:v>
                </c:pt>
                <c:pt idx="2945">
                  <c:v>39534.581250000003</c:v>
                </c:pt>
                <c:pt idx="2946">
                  <c:v>39534.581944444442</c:v>
                </c:pt>
                <c:pt idx="2947">
                  <c:v>39534.582638888889</c:v>
                </c:pt>
                <c:pt idx="2948">
                  <c:v>39534.583333333336</c:v>
                </c:pt>
                <c:pt idx="2949">
                  <c:v>39534.584027777775</c:v>
                </c:pt>
                <c:pt idx="2950">
                  <c:v>39534.584722222222</c:v>
                </c:pt>
                <c:pt idx="2951">
                  <c:v>39534.585416666669</c:v>
                </c:pt>
                <c:pt idx="2952">
                  <c:v>39534.586111111108</c:v>
                </c:pt>
                <c:pt idx="2953">
                  <c:v>39534.586805555555</c:v>
                </c:pt>
                <c:pt idx="2954">
                  <c:v>39534.587500000001</c:v>
                </c:pt>
                <c:pt idx="2955">
                  <c:v>39534.588194444441</c:v>
                </c:pt>
                <c:pt idx="2956">
                  <c:v>39534.588888888888</c:v>
                </c:pt>
                <c:pt idx="2957">
                  <c:v>39534.589583333334</c:v>
                </c:pt>
                <c:pt idx="2958">
                  <c:v>39534.590277777781</c:v>
                </c:pt>
                <c:pt idx="2959">
                  <c:v>39534.59097222222</c:v>
                </c:pt>
                <c:pt idx="2960">
                  <c:v>39534.591666666667</c:v>
                </c:pt>
                <c:pt idx="2961">
                  <c:v>39534.592361111114</c:v>
                </c:pt>
                <c:pt idx="2962">
                  <c:v>39534.593055555553</c:v>
                </c:pt>
                <c:pt idx="2963">
                  <c:v>39534.59375</c:v>
                </c:pt>
                <c:pt idx="2964">
                  <c:v>39534.594444444447</c:v>
                </c:pt>
                <c:pt idx="2965">
                  <c:v>39534.595138888886</c:v>
                </c:pt>
                <c:pt idx="2966">
                  <c:v>39534.595833333333</c:v>
                </c:pt>
                <c:pt idx="2967">
                  <c:v>39534.59652777778</c:v>
                </c:pt>
                <c:pt idx="2968">
                  <c:v>39534.597222222219</c:v>
                </c:pt>
                <c:pt idx="2969">
                  <c:v>39534.597916666666</c:v>
                </c:pt>
                <c:pt idx="2970">
                  <c:v>39534.598611111112</c:v>
                </c:pt>
                <c:pt idx="2971">
                  <c:v>39534.599305555559</c:v>
                </c:pt>
                <c:pt idx="2972">
                  <c:v>39534.6</c:v>
                </c:pt>
                <c:pt idx="2973">
                  <c:v>39534.600694444445</c:v>
                </c:pt>
                <c:pt idx="2974">
                  <c:v>39534.601388888892</c:v>
                </c:pt>
                <c:pt idx="2975">
                  <c:v>39534.602083333331</c:v>
                </c:pt>
                <c:pt idx="2976">
                  <c:v>39534.602777777778</c:v>
                </c:pt>
                <c:pt idx="2977">
                  <c:v>39534.603472222225</c:v>
                </c:pt>
                <c:pt idx="2978">
                  <c:v>39534.604166666664</c:v>
                </c:pt>
                <c:pt idx="2979">
                  <c:v>39534.604861111111</c:v>
                </c:pt>
                <c:pt idx="2980">
                  <c:v>39534.605555555558</c:v>
                </c:pt>
                <c:pt idx="2981">
                  <c:v>39534.606249999997</c:v>
                </c:pt>
                <c:pt idx="2982">
                  <c:v>39534.606944444444</c:v>
                </c:pt>
                <c:pt idx="2983">
                  <c:v>39534.607638888891</c:v>
                </c:pt>
                <c:pt idx="2984">
                  <c:v>39534.60833333333</c:v>
                </c:pt>
                <c:pt idx="2985">
                  <c:v>39534.609027777777</c:v>
                </c:pt>
                <c:pt idx="2986">
                  <c:v>39534.609722222223</c:v>
                </c:pt>
                <c:pt idx="2987">
                  <c:v>39534.61041666667</c:v>
                </c:pt>
                <c:pt idx="2988">
                  <c:v>39534.611111111109</c:v>
                </c:pt>
                <c:pt idx="2989">
                  <c:v>39534.611805555556</c:v>
                </c:pt>
                <c:pt idx="2990">
                  <c:v>39534.612500000003</c:v>
                </c:pt>
                <c:pt idx="2991">
                  <c:v>39534.613194444442</c:v>
                </c:pt>
                <c:pt idx="2992">
                  <c:v>39534.613888888889</c:v>
                </c:pt>
                <c:pt idx="2993">
                  <c:v>39534.614583333336</c:v>
                </c:pt>
                <c:pt idx="2994">
                  <c:v>39534.615277777775</c:v>
                </c:pt>
                <c:pt idx="2995">
                  <c:v>39534.615972222222</c:v>
                </c:pt>
                <c:pt idx="2996">
                  <c:v>39534.616666666669</c:v>
                </c:pt>
                <c:pt idx="2997">
                  <c:v>39534.617361111108</c:v>
                </c:pt>
                <c:pt idx="2998">
                  <c:v>39534.618055555555</c:v>
                </c:pt>
                <c:pt idx="2999">
                  <c:v>39534.618750000001</c:v>
                </c:pt>
                <c:pt idx="3000">
                  <c:v>39534.619444444441</c:v>
                </c:pt>
                <c:pt idx="3001">
                  <c:v>39534.620138888888</c:v>
                </c:pt>
                <c:pt idx="3002">
                  <c:v>39534.620833333334</c:v>
                </c:pt>
                <c:pt idx="3003">
                  <c:v>39534.621527777781</c:v>
                </c:pt>
                <c:pt idx="3004">
                  <c:v>39534.62222222222</c:v>
                </c:pt>
                <c:pt idx="3005">
                  <c:v>39534.622916666667</c:v>
                </c:pt>
                <c:pt idx="3006">
                  <c:v>39534.623611111114</c:v>
                </c:pt>
                <c:pt idx="3007">
                  <c:v>39534.624305555553</c:v>
                </c:pt>
                <c:pt idx="3008">
                  <c:v>39534.625</c:v>
                </c:pt>
                <c:pt idx="3009">
                  <c:v>39534.625694444447</c:v>
                </c:pt>
                <c:pt idx="3010">
                  <c:v>39534.626388888886</c:v>
                </c:pt>
                <c:pt idx="3011">
                  <c:v>39534.627083333333</c:v>
                </c:pt>
                <c:pt idx="3012">
                  <c:v>39534.62777777778</c:v>
                </c:pt>
                <c:pt idx="3013">
                  <c:v>39534.628472222219</c:v>
                </c:pt>
                <c:pt idx="3014">
                  <c:v>39534.629166666666</c:v>
                </c:pt>
                <c:pt idx="3015">
                  <c:v>39534.629861111112</c:v>
                </c:pt>
                <c:pt idx="3016">
                  <c:v>39534.630555555559</c:v>
                </c:pt>
                <c:pt idx="3017">
                  <c:v>39534.631249999999</c:v>
                </c:pt>
                <c:pt idx="3018">
                  <c:v>39534.631944444445</c:v>
                </c:pt>
                <c:pt idx="3019">
                  <c:v>39534.632638888892</c:v>
                </c:pt>
                <c:pt idx="3020">
                  <c:v>39534.633333333331</c:v>
                </c:pt>
                <c:pt idx="3021">
                  <c:v>39534.634027777778</c:v>
                </c:pt>
                <c:pt idx="3022">
                  <c:v>39534.634722222225</c:v>
                </c:pt>
                <c:pt idx="3023">
                  <c:v>39534.635416666664</c:v>
                </c:pt>
                <c:pt idx="3024">
                  <c:v>39534.636111111111</c:v>
                </c:pt>
                <c:pt idx="3025">
                  <c:v>39534.636805555558</c:v>
                </c:pt>
                <c:pt idx="3026">
                  <c:v>39534.637499999997</c:v>
                </c:pt>
                <c:pt idx="3027">
                  <c:v>39534.638194444444</c:v>
                </c:pt>
                <c:pt idx="3028">
                  <c:v>39534.638888888891</c:v>
                </c:pt>
                <c:pt idx="3029">
                  <c:v>39534.63958333333</c:v>
                </c:pt>
                <c:pt idx="3030">
                  <c:v>39534.640277777777</c:v>
                </c:pt>
                <c:pt idx="3031">
                  <c:v>39534.640972222223</c:v>
                </c:pt>
                <c:pt idx="3032">
                  <c:v>39534.64166666667</c:v>
                </c:pt>
                <c:pt idx="3033">
                  <c:v>39534.642361111109</c:v>
                </c:pt>
                <c:pt idx="3034">
                  <c:v>39534.643055555556</c:v>
                </c:pt>
                <c:pt idx="3035">
                  <c:v>39534.643750000003</c:v>
                </c:pt>
                <c:pt idx="3036">
                  <c:v>39534.644444444442</c:v>
                </c:pt>
                <c:pt idx="3037">
                  <c:v>39534.645138888889</c:v>
                </c:pt>
                <c:pt idx="3038">
                  <c:v>39534.645833333336</c:v>
                </c:pt>
                <c:pt idx="3039">
                  <c:v>39534.646527777775</c:v>
                </c:pt>
                <c:pt idx="3040">
                  <c:v>39534.647222222222</c:v>
                </c:pt>
                <c:pt idx="3041">
                  <c:v>39534.647916666669</c:v>
                </c:pt>
                <c:pt idx="3042">
                  <c:v>39534.648611111108</c:v>
                </c:pt>
                <c:pt idx="3043">
                  <c:v>39534.649305555555</c:v>
                </c:pt>
                <c:pt idx="3044">
                  <c:v>39534.65</c:v>
                </c:pt>
                <c:pt idx="3045">
                  <c:v>39534.650694444441</c:v>
                </c:pt>
                <c:pt idx="3046">
                  <c:v>39534.651388888888</c:v>
                </c:pt>
                <c:pt idx="3047">
                  <c:v>39534.652083333334</c:v>
                </c:pt>
                <c:pt idx="3048">
                  <c:v>39534.652777777781</c:v>
                </c:pt>
                <c:pt idx="3049">
                  <c:v>39534.65347222222</c:v>
                </c:pt>
                <c:pt idx="3050">
                  <c:v>39534.654166666667</c:v>
                </c:pt>
                <c:pt idx="3051">
                  <c:v>39534.654861111114</c:v>
                </c:pt>
                <c:pt idx="3052">
                  <c:v>39534.655555555553</c:v>
                </c:pt>
                <c:pt idx="3053">
                  <c:v>39534.65625</c:v>
                </c:pt>
                <c:pt idx="3054">
                  <c:v>39534.656944444447</c:v>
                </c:pt>
                <c:pt idx="3055">
                  <c:v>39534.657638888886</c:v>
                </c:pt>
                <c:pt idx="3056">
                  <c:v>39534.658333333333</c:v>
                </c:pt>
                <c:pt idx="3057">
                  <c:v>39534.65902777778</c:v>
                </c:pt>
                <c:pt idx="3058">
                  <c:v>39534.659722222219</c:v>
                </c:pt>
                <c:pt idx="3059">
                  <c:v>39534.660416666666</c:v>
                </c:pt>
                <c:pt idx="3060">
                  <c:v>39534.661111111112</c:v>
                </c:pt>
                <c:pt idx="3061">
                  <c:v>39534.661805555559</c:v>
                </c:pt>
                <c:pt idx="3062">
                  <c:v>39534.662499999999</c:v>
                </c:pt>
                <c:pt idx="3063">
                  <c:v>39534.663194444445</c:v>
                </c:pt>
                <c:pt idx="3064">
                  <c:v>39534.663888888892</c:v>
                </c:pt>
                <c:pt idx="3065">
                  <c:v>39534.664583333331</c:v>
                </c:pt>
                <c:pt idx="3066">
                  <c:v>39534.665277777778</c:v>
                </c:pt>
                <c:pt idx="3067">
                  <c:v>39534.665972222225</c:v>
                </c:pt>
                <c:pt idx="3068">
                  <c:v>39534.666666666664</c:v>
                </c:pt>
                <c:pt idx="3069">
                  <c:v>39534.668055555558</c:v>
                </c:pt>
                <c:pt idx="3070">
                  <c:v>39534.668749999997</c:v>
                </c:pt>
                <c:pt idx="3071">
                  <c:v>39534.669444444444</c:v>
                </c:pt>
                <c:pt idx="3072">
                  <c:v>39534.670138888891</c:v>
                </c:pt>
                <c:pt idx="3073">
                  <c:v>39534.67083333333</c:v>
                </c:pt>
                <c:pt idx="3074">
                  <c:v>39534.671527777777</c:v>
                </c:pt>
                <c:pt idx="3075">
                  <c:v>39534.672222222223</c:v>
                </c:pt>
                <c:pt idx="3076">
                  <c:v>39534.67291666667</c:v>
                </c:pt>
                <c:pt idx="3077">
                  <c:v>39534.673611111109</c:v>
                </c:pt>
                <c:pt idx="3078">
                  <c:v>39534.674305555556</c:v>
                </c:pt>
                <c:pt idx="3079">
                  <c:v>39534.675000000003</c:v>
                </c:pt>
                <c:pt idx="3080">
                  <c:v>39534.675694444442</c:v>
                </c:pt>
                <c:pt idx="3081">
                  <c:v>39534.676388888889</c:v>
                </c:pt>
                <c:pt idx="3082">
                  <c:v>39534.677083333336</c:v>
                </c:pt>
                <c:pt idx="3083">
                  <c:v>39534.677777777775</c:v>
                </c:pt>
                <c:pt idx="3084">
                  <c:v>39534.678472222222</c:v>
                </c:pt>
                <c:pt idx="3085">
                  <c:v>39534.679166666669</c:v>
                </c:pt>
                <c:pt idx="3086">
                  <c:v>39534.679861111108</c:v>
                </c:pt>
                <c:pt idx="3087">
                  <c:v>39534.680555555555</c:v>
                </c:pt>
                <c:pt idx="3088">
                  <c:v>39534.681250000001</c:v>
                </c:pt>
                <c:pt idx="3089">
                  <c:v>39534.681944444441</c:v>
                </c:pt>
                <c:pt idx="3090">
                  <c:v>39534.682638888888</c:v>
                </c:pt>
                <c:pt idx="3091">
                  <c:v>39534.683333333334</c:v>
                </c:pt>
                <c:pt idx="3092">
                  <c:v>39534.684027777781</c:v>
                </c:pt>
                <c:pt idx="3093">
                  <c:v>39534.68472222222</c:v>
                </c:pt>
                <c:pt idx="3094">
                  <c:v>39534.685416666667</c:v>
                </c:pt>
                <c:pt idx="3095">
                  <c:v>39534.686111111114</c:v>
                </c:pt>
                <c:pt idx="3096">
                  <c:v>39534.686805555553</c:v>
                </c:pt>
                <c:pt idx="3097">
                  <c:v>39534.6875</c:v>
                </c:pt>
                <c:pt idx="3098">
                  <c:v>39534.688194444447</c:v>
                </c:pt>
                <c:pt idx="3099">
                  <c:v>39534.688888888886</c:v>
                </c:pt>
                <c:pt idx="3100">
                  <c:v>39534.689583333333</c:v>
                </c:pt>
                <c:pt idx="3101">
                  <c:v>39534.69027777778</c:v>
                </c:pt>
                <c:pt idx="3102">
                  <c:v>39534.690972222219</c:v>
                </c:pt>
                <c:pt idx="3103">
                  <c:v>39534.691666666666</c:v>
                </c:pt>
                <c:pt idx="3104">
                  <c:v>39534.692361111112</c:v>
                </c:pt>
                <c:pt idx="3105">
                  <c:v>39534.693055555559</c:v>
                </c:pt>
                <c:pt idx="3106">
                  <c:v>39534.693749999999</c:v>
                </c:pt>
                <c:pt idx="3107">
                  <c:v>39534.694444444445</c:v>
                </c:pt>
                <c:pt idx="3108">
                  <c:v>39534.695138888892</c:v>
                </c:pt>
                <c:pt idx="3109">
                  <c:v>39534.695833333331</c:v>
                </c:pt>
                <c:pt idx="3110">
                  <c:v>39534.696527777778</c:v>
                </c:pt>
                <c:pt idx="3111">
                  <c:v>39534.697222222225</c:v>
                </c:pt>
                <c:pt idx="3112">
                  <c:v>39534.697916666664</c:v>
                </c:pt>
                <c:pt idx="3113">
                  <c:v>39534.698611111111</c:v>
                </c:pt>
                <c:pt idx="3114">
                  <c:v>39534.699305555558</c:v>
                </c:pt>
                <c:pt idx="3115">
                  <c:v>39534.699999999997</c:v>
                </c:pt>
                <c:pt idx="3116">
                  <c:v>39534.700694444444</c:v>
                </c:pt>
                <c:pt idx="3117">
                  <c:v>39534.701388888891</c:v>
                </c:pt>
                <c:pt idx="3118">
                  <c:v>39534.70208333333</c:v>
                </c:pt>
                <c:pt idx="3119">
                  <c:v>39534.702777777777</c:v>
                </c:pt>
                <c:pt idx="3120">
                  <c:v>39534.703472222223</c:v>
                </c:pt>
                <c:pt idx="3121">
                  <c:v>39534.70416666667</c:v>
                </c:pt>
                <c:pt idx="3122">
                  <c:v>39534.704861111109</c:v>
                </c:pt>
                <c:pt idx="3123">
                  <c:v>39534.705555555556</c:v>
                </c:pt>
                <c:pt idx="3124">
                  <c:v>39534.706250000003</c:v>
                </c:pt>
                <c:pt idx="3125">
                  <c:v>39534.706944444442</c:v>
                </c:pt>
                <c:pt idx="3126">
                  <c:v>39534.707638888889</c:v>
                </c:pt>
                <c:pt idx="3127">
                  <c:v>39534.708333333336</c:v>
                </c:pt>
                <c:pt idx="3128">
                  <c:v>39534.709027777775</c:v>
                </c:pt>
                <c:pt idx="3129">
                  <c:v>39534.709722222222</c:v>
                </c:pt>
                <c:pt idx="3130">
                  <c:v>39534.710416666669</c:v>
                </c:pt>
                <c:pt idx="3131">
                  <c:v>39534.711111111108</c:v>
                </c:pt>
                <c:pt idx="3132">
                  <c:v>39534.711805555555</c:v>
                </c:pt>
                <c:pt idx="3133">
                  <c:v>39534.712500000001</c:v>
                </c:pt>
                <c:pt idx="3134">
                  <c:v>39534.713194444441</c:v>
                </c:pt>
                <c:pt idx="3135">
                  <c:v>39534.713888888888</c:v>
                </c:pt>
                <c:pt idx="3136">
                  <c:v>39534.714583333334</c:v>
                </c:pt>
                <c:pt idx="3137">
                  <c:v>39534.715277777781</c:v>
                </c:pt>
                <c:pt idx="3138">
                  <c:v>39534.71597222222</c:v>
                </c:pt>
                <c:pt idx="3139">
                  <c:v>39534.716666666667</c:v>
                </c:pt>
                <c:pt idx="3140">
                  <c:v>39534.717361111114</c:v>
                </c:pt>
                <c:pt idx="3141">
                  <c:v>39534.718055555553</c:v>
                </c:pt>
                <c:pt idx="3142">
                  <c:v>39534.71875</c:v>
                </c:pt>
                <c:pt idx="3143">
                  <c:v>39534.719444444447</c:v>
                </c:pt>
                <c:pt idx="3144">
                  <c:v>39534.720138888886</c:v>
                </c:pt>
                <c:pt idx="3145">
                  <c:v>39534.720833333333</c:v>
                </c:pt>
                <c:pt idx="3146">
                  <c:v>39534.72152777778</c:v>
                </c:pt>
                <c:pt idx="3147">
                  <c:v>39534.722222222219</c:v>
                </c:pt>
                <c:pt idx="3148">
                  <c:v>39534.722916666666</c:v>
                </c:pt>
                <c:pt idx="3149">
                  <c:v>39534.723611111112</c:v>
                </c:pt>
                <c:pt idx="3150">
                  <c:v>39534.724305555559</c:v>
                </c:pt>
                <c:pt idx="3151">
                  <c:v>39534.724999999999</c:v>
                </c:pt>
                <c:pt idx="3152">
                  <c:v>39534.725694444445</c:v>
                </c:pt>
                <c:pt idx="3153">
                  <c:v>39534.726388888892</c:v>
                </c:pt>
                <c:pt idx="3154">
                  <c:v>39534.727083333331</c:v>
                </c:pt>
                <c:pt idx="3155">
                  <c:v>39534.727777777778</c:v>
                </c:pt>
                <c:pt idx="3156">
                  <c:v>39534.728472222225</c:v>
                </c:pt>
                <c:pt idx="3157">
                  <c:v>39534.729166666664</c:v>
                </c:pt>
                <c:pt idx="3158">
                  <c:v>39534.729861111111</c:v>
                </c:pt>
                <c:pt idx="3159">
                  <c:v>39534.730555555558</c:v>
                </c:pt>
                <c:pt idx="3160">
                  <c:v>39534.731249999997</c:v>
                </c:pt>
                <c:pt idx="3161">
                  <c:v>39534.731944444444</c:v>
                </c:pt>
                <c:pt idx="3162">
                  <c:v>39534.732638888891</c:v>
                </c:pt>
                <c:pt idx="3163">
                  <c:v>39534.73333333333</c:v>
                </c:pt>
                <c:pt idx="3164">
                  <c:v>39534.734027777777</c:v>
                </c:pt>
                <c:pt idx="3165">
                  <c:v>39534.734722222223</c:v>
                </c:pt>
                <c:pt idx="3166">
                  <c:v>39534.73541666667</c:v>
                </c:pt>
                <c:pt idx="3167">
                  <c:v>39534.736111111109</c:v>
                </c:pt>
                <c:pt idx="3168">
                  <c:v>39534.736805555556</c:v>
                </c:pt>
                <c:pt idx="3169">
                  <c:v>39534.737500000003</c:v>
                </c:pt>
                <c:pt idx="3170">
                  <c:v>39534.738194444442</c:v>
                </c:pt>
                <c:pt idx="3171">
                  <c:v>39534.738888888889</c:v>
                </c:pt>
                <c:pt idx="3172">
                  <c:v>39534.739583333336</c:v>
                </c:pt>
                <c:pt idx="3173">
                  <c:v>39534.740277777775</c:v>
                </c:pt>
                <c:pt idx="3174">
                  <c:v>39534.740972222222</c:v>
                </c:pt>
                <c:pt idx="3175">
                  <c:v>39534.741666666669</c:v>
                </c:pt>
                <c:pt idx="3176">
                  <c:v>39534.742361111108</c:v>
                </c:pt>
                <c:pt idx="3177">
                  <c:v>39534.743055555555</c:v>
                </c:pt>
                <c:pt idx="3178">
                  <c:v>39534.743750000001</c:v>
                </c:pt>
                <c:pt idx="3179">
                  <c:v>39534.744444444441</c:v>
                </c:pt>
                <c:pt idx="3180">
                  <c:v>39534.745138888888</c:v>
                </c:pt>
                <c:pt idx="3181">
                  <c:v>39534.745833333334</c:v>
                </c:pt>
                <c:pt idx="3182">
                  <c:v>39534.746527777781</c:v>
                </c:pt>
                <c:pt idx="3183">
                  <c:v>39534.74722222222</c:v>
                </c:pt>
                <c:pt idx="3184">
                  <c:v>39534.747916666667</c:v>
                </c:pt>
                <c:pt idx="3185">
                  <c:v>39534.748611111114</c:v>
                </c:pt>
                <c:pt idx="3186">
                  <c:v>39534.749305555553</c:v>
                </c:pt>
                <c:pt idx="3187">
                  <c:v>39534.75</c:v>
                </c:pt>
                <c:pt idx="3188">
                  <c:v>39534.750694444447</c:v>
                </c:pt>
                <c:pt idx="3189">
                  <c:v>39534.751388888886</c:v>
                </c:pt>
                <c:pt idx="3190">
                  <c:v>39534.752083333333</c:v>
                </c:pt>
                <c:pt idx="3191">
                  <c:v>39534.75277777778</c:v>
                </c:pt>
                <c:pt idx="3192">
                  <c:v>39534.753472222219</c:v>
                </c:pt>
                <c:pt idx="3193">
                  <c:v>39534.754166666666</c:v>
                </c:pt>
                <c:pt idx="3194">
                  <c:v>39534.754861111112</c:v>
                </c:pt>
                <c:pt idx="3195">
                  <c:v>39534.755555555559</c:v>
                </c:pt>
                <c:pt idx="3196">
                  <c:v>39534.756249999999</c:v>
                </c:pt>
                <c:pt idx="3197">
                  <c:v>39534.756944444445</c:v>
                </c:pt>
                <c:pt idx="3198">
                  <c:v>39534.757638888892</c:v>
                </c:pt>
                <c:pt idx="3199">
                  <c:v>39534.758333333331</c:v>
                </c:pt>
                <c:pt idx="3200">
                  <c:v>39534.759027777778</c:v>
                </c:pt>
                <c:pt idx="3201">
                  <c:v>39534.759722222225</c:v>
                </c:pt>
                <c:pt idx="3202">
                  <c:v>39534.760416666664</c:v>
                </c:pt>
                <c:pt idx="3203">
                  <c:v>39534.761111111111</c:v>
                </c:pt>
                <c:pt idx="3204">
                  <c:v>39534.761805555558</c:v>
                </c:pt>
                <c:pt idx="3205">
                  <c:v>39534.762499999997</c:v>
                </c:pt>
                <c:pt idx="3206">
                  <c:v>39534.763194444444</c:v>
                </c:pt>
                <c:pt idx="3207">
                  <c:v>39534.763888888891</c:v>
                </c:pt>
                <c:pt idx="3208">
                  <c:v>39534.76458333333</c:v>
                </c:pt>
                <c:pt idx="3209">
                  <c:v>39534.765277777777</c:v>
                </c:pt>
                <c:pt idx="3210">
                  <c:v>39534.765972222223</c:v>
                </c:pt>
                <c:pt idx="3211">
                  <c:v>39534.76666666667</c:v>
                </c:pt>
                <c:pt idx="3212">
                  <c:v>39534.767361111109</c:v>
                </c:pt>
                <c:pt idx="3213">
                  <c:v>39534.768055555556</c:v>
                </c:pt>
                <c:pt idx="3214">
                  <c:v>39534.768750000003</c:v>
                </c:pt>
                <c:pt idx="3215">
                  <c:v>39534.769444444442</c:v>
                </c:pt>
                <c:pt idx="3216">
                  <c:v>39534.770138888889</c:v>
                </c:pt>
                <c:pt idx="3217">
                  <c:v>39534.770833333336</c:v>
                </c:pt>
                <c:pt idx="3218">
                  <c:v>39534.771527777775</c:v>
                </c:pt>
                <c:pt idx="3219">
                  <c:v>39534.772222222222</c:v>
                </c:pt>
                <c:pt idx="3220">
                  <c:v>39534.772916666669</c:v>
                </c:pt>
                <c:pt idx="3221">
                  <c:v>39534.773611111108</c:v>
                </c:pt>
                <c:pt idx="3222">
                  <c:v>39534.774305555555</c:v>
                </c:pt>
                <c:pt idx="3223">
                  <c:v>39534.775000000001</c:v>
                </c:pt>
                <c:pt idx="3224">
                  <c:v>39534.775694444441</c:v>
                </c:pt>
                <c:pt idx="3225">
                  <c:v>39534.776388888888</c:v>
                </c:pt>
                <c:pt idx="3226">
                  <c:v>39534.777083333334</c:v>
                </c:pt>
                <c:pt idx="3227">
                  <c:v>39534.777777777781</c:v>
                </c:pt>
                <c:pt idx="3228">
                  <c:v>39534.77847222222</c:v>
                </c:pt>
                <c:pt idx="3229">
                  <c:v>39534.779166666667</c:v>
                </c:pt>
                <c:pt idx="3230">
                  <c:v>39534.779861111114</c:v>
                </c:pt>
                <c:pt idx="3231">
                  <c:v>39534.780555555553</c:v>
                </c:pt>
                <c:pt idx="3232">
                  <c:v>39534.78125</c:v>
                </c:pt>
                <c:pt idx="3233">
                  <c:v>39534.781944444447</c:v>
                </c:pt>
                <c:pt idx="3234">
                  <c:v>39534.782638888886</c:v>
                </c:pt>
                <c:pt idx="3235">
                  <c:v>39534.783333333333</c:v>
                </c:pt>
                <c:pt idx="3236">
                  <c:v>39534.78402777778</c:v>
                </c:pt>
                <c:pt idx="3237">
                  <c:v>39534.784722222219</c:v>
                </c:pt>
                <c:pt idx="3238">
                  <c:v>39534.785416666666</c:v>
                </c:pt>
                <c:pt idx="3239">
                  <c:v>39534.786111111112</c:v>
                </c:pt>
                <c:pt idx="3240">
                  <c:v>39534.786805555559</c:v>
                </c:pt>
                <c:pt idx="3241">
                  <c:v>39534.787499999999</c:v>
                </c:pt>
                <c:pt idx="3242">
                  <c:v>39534.788194444445</c:v>
                </c:pt>
                <c:pt idx="3243">
                  <c:v>39534.788888888892</c:v>
                </c:pt>
                <c:pt idx="3244">
                  <c:v>39534.789583333331</c:v>
                </c:pt>
                <c:pt idx="3245">
                  <c:v>39534.790277777778</c:v>
                </c:pt>
                <c:pt idx="3246">
                  <c:v>39534.790972222225</c:v>
                </c:pt>
                <c:pt idx="3247">
                  <c:v>39534.791666666664</c:v>
                </c:pt>
                <c:pt idx="3248">
                  <c:v>39534.792361111111</c:v>
                </c:pt>
                <c:pt idx="3249">
                  <c:v>39534.793055555558</c:v>
                </c:pt>
                <c:pt idx="3250">
                  <c:v>39534.793749999997</c:v>
                </c:pt>
                <c:pt idx="3251">
                  <c:v>39534.794444444444</c:v>
                </c:pt>
                <c:pt idx="3252">
                  <c:v>39534.795138888891</c:v>
                </c:pt>
                <c:pt idx="3253">
                  <c:v>39534.79583333333</c:v>
                </c:pt>
                <c:pt idx="3254">
                  <c:v>39534.796527777777</c:v>
                </c:pt>
                <c:pt idx="3255">
                  <c:v>39534.797222222223</c:v>
                </c:pt>
                <c:pt idx="3256">
                  <c:v>39534.79791666667</c:v>
                </c:pt>
                <c:pt idx="3257">
                  <c:v>39534.798611111109</c:v>
                </c:pt>
                <c:pt idx="3258">
                  <c:v>39534.799305555556</c:v>
                </c:pt>
                <c:pt idx="3259">
                  <c:v>39534.800000000003</c:v>
                </c:pt>
                <c:pt idx="3260">
                  <c:v>39534.800694444442</c:v>
                </c:pt>
                <c:pt idx="3261">
                  <c:v>39534.801388888889</c:v>
                </c:pt>
                <c:pt idx="3262">
                  <c:v>39534.802083333336</c:v>
                </c:pt>
                <c:pt idx="3263">
                  <c:v>39534.802777777775</c:v>
                </c:pt>
                <c:pt idx="3264">
                  <c:v>39534.803472222222</c:v>
                </c:pt>
                <c:pt idx="3265">
                  <c:v>39534.804166666669</c:v>
                </c:pt>
                <c:pt idx="3266">
                  <c:v>39534.804861111108</c:v>
                </c:pt>
                <c:pt idx="3267">
                  <c:v>39534.805555555555</c:v>
                </c:pt>
                <c:pt idx="3268">
                  <c:v>39534.806250000001</c:v>
                </c:pt>
                <c:pt idx="3269">
                  <c:v>39534.806944444441</c:v>
                </c:pt>
                <c:pt idx="3270">
                  <c:v>39534.807638888888</c:v>
                </c:pt>
                <c:pt idx="3271">
                  <c:v>39534.808333333334</c:v>
                </c:pt>
                <c:pt idx="3272">
                  <c:v>39534.809027777781</c:v>
                </c:pt>
                <c:pt idx="3273">
                  <c:v>39534.80972222222</c:v>
                </c:pt>
                <c:pt idx="3274">
                  <c:v>39534.810416666667</c:v>
                </c:pt>
                <c:pt idx="3275">
                  <c:v>39534.811111111114</c:v>
                </c:pt>
                <c:pt idx="3276">
                  <c:v>39534.811805555553</c:v>
                </c:pt>
                <c:pt idx="3277">
                  <c:v>39534.8125</c:v>
                </c:pt>
                <c:pt idx="3278">
                  <c:v>39534.813194444447</c:v>
                </c:pt>
                <c:pt idx="3279">
                  <c:v>39534.813888888886</c:v>
                </c:pt>
                <c:pt idx="3280">
                  <c:v>39534.814583333333</c:v>
                </c:pt>
                <c:pt idx="3281">
                  <c:v>39534.81527777778</c:v>
                </c:pt>
                <c:pt idx="3282">
                  <c:v>39534.815972222219</c:v>
                </c:pt>
                <c:pt idx="3283">
                  <c:v>39534.816666666666</c:v>
                </c:pt>
                <c:pt idx="3284">
                  <c:v>39534.817361111112</c:v>
                </c:pt>
                <c:pt idx="3285">
                  <c:v>39534.818055555559</c:v>
                </c:pt>
                <c:pt idx="3286">
                  <c:v>39534.818749999999</c:v>
                </c:pt>
                <c:pt idx="3287">
                  <c:v>39534.819444444445</c:v>
                </c:pt>
                <c:pt idx="3288">
                  <c:v>39534.820138888892</c:v>
                </c:pt>
                <c:pt idx="3289">
                  <c:v>39534.820833333331</c:v>
                </c:pt>
                <c:pt idx="3290">
                  <c:v>39534.821527777778</c:v>
                </c:pt>
                <c:pt idx="3291">
                  <c:v>39534.822222222225</c:v>
                </c:pt>
                <c:pt idx="3292">
                  <c:v>39534.822916666664</c:v>
                </c:pt>
                <c:pt idx="3293">
                  <c:v>39534.823611111111</c:v>
                </c:pt>
                <c:pt idx="3294">
                  <c:v>39534.824305555558</c:v>
                </c:pt>
                <c:pt idx="3295">
                  <c:v>39534.824999999997</c:v>
                </c:pt>
                <c:pt idx="3296">
                  <c:v>39534.825694444444</c:v>
                </c:pt>
                <c:pt idx="3297">
                  <c:v>39534.826388888891</c:v>
                </c:pt>
                <c:pt idx="3298">
                  <c:v>39534.82708333333</c:v>
                </c:pt>
                <c:pt idx="3299">
                  <c:v>39534.827777777777</c:v>
                </c:pt>
                <c:pt idx="3300">
                  <c:v>39534.828472222223</c:v>
                </c:pt>
                <c:pt idx="3301">
                  <c:v>39534.82916666667</c:v>
                </c:pt>
                <c:pt idx="3302">
                  <c:v>39534.829861111109</c:v>
                </c:pt>
                <c:pt idx="3303">
                  <c:v>39534.830555555556</c:v>
                </c:pt>
                <c:pt idx="3304">
                  <c:v>39534.831250000003</c:v>
                </c:pt>
                <c:pt idx="3305">
                  <c:v>39534.831944444442</c:v>
                </c:pt>
                <c:pt idx="3306">
                  <c:v>39534.832638888889</c:v>
                </c:pt>
                <c:pt idx="3307">
                  <c:v>39534.833333333336</c:v>
                </c:pt>
                <c:pt idx="3308">
                  <c:v>39534.834027777775</c:v>
                </c:pt>
                <c:pt idx="3309">
                  <c:v>39534.834722222222</c:v>
                </c:pt>
                <c:pt idx="3310">
                  <c:v>39534.835416666669</c:v>
                </c:pt>
                <c:pt idx="3311">
                  <c:v>39534.836111111108</c:v>
                </c:pt>
                <c:pt idx="3312">
                  <c:v>39534.836805555555</c:v>
                </c:pt>
                <c:pt idx="3313">
                  <c:v>39534.837500000001</c:v>
                </c:pt>
                <c:pt idx="3314">
                  <c:v>39534.838194444441</c:v>
                </c:pt>
                <c:pt idx="3315">
                  <c:v>39534.838888888888</c:v>
                </c:pt>
                <c:pt idx="3316">
                  <c:v>39534.839583333334</c:v>
                </c:pt>
                <c:pt idx="3317">
                  <c:v>39534.840277777781</c:v>
                </c:pt>
                <c:pt idx="3318">
                  <c:v>39534.84097222222</c:v>
                </c:pt>
                <c:pt idx="3319">
                  <c:v>39534.841666666667</c:v>
                </c:pt>
                <c:pt idx="3320">
                  <c:v>39534.842361111114</c:v>
                </c:pt>
                <c:pt idx="3321">
                  <c:v>39534.843055555553</c:v>
                </c:pt>
                <c:pt idx="3322">
                  <c:v>39534.84375</c:v>
                </c:pt>
                <c:pt idx="3323">
                  <c:v>39534.844444444447</c:v>
                </c:pt>
                <c:pt idx="3324">
                  <c:v>39534.845138888886</c:v>
                </c:pt>
                <c:pt idx="3325">
                  <c:v>39534.845833333333</c:v>
                </c:pt>
                <c:pt idx="3326">
                  <c:v>39534.84652777778</c:v>
                </c:pt>
                <c:pt idx="3327">
                  <c:v>39534.847222222219</c:v>
                </c:pt>
                <c:pt idx="3328">
                  <c:v>39534.847916666666</c:v>
                </c:pt>
                <c:pt idx="3329">
                  <c:v>39534.848611111112</c:v>
                </c:pt>
                <c:pt idx="3330">
                  <c:v>39534.849305555559</c:v>
                </c:pt>
                <c:pt idx="3331">
                  <c:v>39534.85</c:v>
                </c:pt>
                <c:pt idx="3332">
                  <c:v>39534.850694444445</c:v>
                </c:pt>
                <c:pt idx="3333">
                  <c:v>39534.851388888892</c:v>
                </c:pt>
                <c:pt idx="3334">
                  <c:v>39534.852083333331</c:v>
                </c:pt>
                <c:pt idx="3335">
                  <c:v>39534.852777777778</c:v>
                </c:pt>
                <c:pt idx="3336">
                  <c:v>39534.853472222225</c:v>
                </c:pt>
                <c:pt idx="3337">
                  <c:v>39534.854166666664</c:v>
                </c:pt>
                <c:pt idx="3338">
                  <c:v>39534.854861111111</c:v>
                </c:pt>
                <c:pt idx="3339">
                  <c:v>39534.855555555558</c:v>
                </c:pt>
                <c:pt idx="3340">
                  <c:v>39534.856249999997</c:v>
                </c:pt>
                <c:pt idx="3341">
                  <c:v>39534.856944444444</c:v>
                </c:pt>
                <c:pt idx="3342">
                  <c:v>39534.857638888891</c:v>
                </c:pt>
                <c:pt idx="3343">
                  <c:v>39534.85833333333</c:v>
                </c:pt>
                <c:pt idx="3344">
                  <c:v>39534.859027777777</c:v>
                </c:pt>
                <c:pt idx="3345">
                  <c:v>39534.859722222223</c:v>
                </c:pt>
                <c:pt idx="3346">
                  <c:v>39534.86041666667</c:v>
                </c:pt>
                <c:pt idx="3347">
                  <c:v>39534.861111111109</c:v>
                </c:pt>
                <c:pt idx="3348">
                  <c:v>39534.861805555556</c:v>
                </c:pt>
                <c:pt idx="3349">
                  <c:v>39534.862500000003</c:v>
                </c:pt>
                <c:pt idx="3350">
                  <c:v>39534.863194444442</c:v>
                </c:pt>
                <c:pt idx="3351">
                  <c:v>39534.863888888889</c:v>
                </c:pt>
                <c:pt idx="3352">
                  <c:v>39534.864583333336</c:v>
                </c:pt>
                <c:pt idx="3353">
                  <c:v>39534.865277777775</c:v>
                </c:pt>
                <c:pt idx="3354">
                  <c:v>39534.865972222222</c:v>
                </c:pt>
                <c:pt idx="3355">
                  <c:v>39534.866666666669</c:v>
                </c:pt>
                <c:pt idx="3356">
                  <c:v>39534.867361111108</c:v>
                </c:pt>
                <c:pt idx="3357">
                  <c:v>39534.868055555555</c:v>
                </c:pt>
                <c:pt idx="3358">
                  <c:v>39534.868750000001</c:v>
                </c:pt>
                <c:pt idx="3359">
                  <c:v>39534.869444444441</c:v>
                </c:pt>
                <c:pt idx="3360">
                  <c:v>39534.870138888888</c:v>
                </c:pt>
                <c:pt idx="3361">
                  <c:v>39534.870833333334</c:v>
                </c:pt>
                <c:pt idx="3362">
                  <c:v>39534.871527777781</c:v>
                </c:pt>
                <c:pt idx="3363">
                  <c:v>39534.87222222222</c:v>
                </c:pt>
                <c:pt idx="3364">
                  <c:v>39534.872916666667</c:v>
                </c:pt>
                <c:pt idx="3365">
                  <c:v>39534.873611111114</c:v>
                </c:pt>
                <c:pt idx="3366">
                  <c:v>39534.874305555553</c:v>
                </c:pt>
                <c:pt idx="3367">
                  <c:v>39534.875</c:v>
                </c:pt>
                <c:pt idx="3368">
                  <c:v>39534.875694444447</c:v>
                </c:pt>
                <c:pt idx="3369">
                  <c:v>39534.876388888886</c:v>
                </c:pt>
                <c:pt idx="3370">
                  <c:v>39534.877083333333</c:v>
                </c:pt>
                <c:pt idx="3371">
                  <c:v>39534.87777777778</c:v>
                </c:pt>
                <c:pt idx="3372">
                  <c:v>39534.878472222219</c:v>
                </c:pt>
                <c:pt idx="3373">
                  <c:v>39534.879166666666</c:v>
                </c:pt>
                <c:pt idx="3374">
                  <c:v>39534.879861111112</c:v>
                </c:pt>
                <c:pt idx="3375">
                  <c:v>39534.880555555559</c:v>
                </c:pt>
                <c:pt idx="3376">
                  <c:v>39534.881249999999</c:v>
                </c:pt>
                <c:pt idx="3377">
                  <c:v>39534.881944444445</c:v>
                </c:pt>
                <c:pt idx="3378">
                  <c:v>39534.882638888892</c:v>
                </c:pt>
                <c:pt idx="3379">
                  <c:v>39534.883333333331</c:v>
                </c:pt>
                <c:pt idx="3380">
                  <c:v>39534.884027777778</c:v>
                </c:pt>
                <c:pt idx="3381">
                  <c:v>39534.884722222225</c:v>
                </c:pt>
                <c:pt idx="3382">
                  <c:v>39534.885416666664</c:v>
                </c:pt>
                <c:pt idx="3383">
                  <c:v>39534.886111111111</c:v>
                </c:pt>
                <c:pt idx="3384">
                  <c:v>39534.886805555558</c:v>
                </c:pt>
                <c:pt idx="3385">
                  <c:v>39534.887499999997</c:v>
                </c:pt>
                <c:pt idx="3386">
                  <c:v>39534.888194444444</c:v>
                </c:pt>
                <c:pt idx="3387">
                  <c:v>39534.888888888891</c:v>
                </c:pt>
                <c:pt idx="3388">
                  <c:v>39534.88958333333</c:v>
                </c:pt>
                <c:pt idx="3389">
                  <c:v>39534.890277777777</c:v>
                </c:pt>
                <c:pt idx="3390">
                  <c:v>39534.890972222223</c:v>
                </c:pt>
                <c:pt idx="3391">
                  <c:v>39534.89166666667</c:v>
                </c:pt>
                <c:pt idx="3392">
                  <c:v>39534.892361111109</c:v>
                </c:pt>
                <c:pt idx="3393">
                  <c:v>39534.893055555556</c:v>
                </c:pt>
                <c:pt idx="3394">
                  <c:v>39534.893750000003</c:v>
                </c:pt>
                <c:pt idx="3395">
                  <c:v>39534.894444444442</c:v>
                </c:pt>
                <c:pt idx="3396">
                  <c:v>39534.895138888889</c:v>
                </c:pt>
                <c:pt idx="3397">
                  <c:v>39534.895833333336</c:v>
                </c:pt>
                <c:pt idx="3398">
                  <c:v>39534.896527777775</c:v>
                </c:pt>
                <c:pt idx="3399">
                  <c:v>39534.897222222222</c:v>
                </c:pt>
                <c:pt idx="3400">
                  <c:v>39534.897916666669</c:v>
                </c:pt>
                <c:pt idx="3401">
                  <c:v>39534.898611111108</c:v>
                </c:pt>
                <c:pt idx="3402">
                  <c:v>39534.899305555555</c:v>
                </c:pt>
                <c:pt idx="3403">
                  <c:v>39534.9</c:v>
                </c:pt>
                <c:pt idx="3404">
                  <c:v>39534.900694444441</c:v>
                </c:pt>
                <c:pt idx="3405">
                  <c:v>39534.901388888888</c:v>
                </c:pt>
                <c:pt idx="3406">
                  <c:v>39534.902083333334</c:v>
                </c:pt>
                <c:pt idx="3407">
                  <c:v>39534.902777777781</c:v>
                </c:pt>
                <c:pt idx="3408">
                  <c:v>39534.90347222222</c:v>
                </c:pt>
                <c:pt idx="3409">
                  <c:v>39534.904166666667</c:v>
                </c:pt>
                <c:pt idx="3410">
                  <c:v>39534.904861111114</c:v>
                </c:pt>
                <c:pt idx="3411">
                  <c:v>39534.905555555553</c:v>
                </c:pt>
                <c:pt idx="3412">
                  <c:v>39534.90625</c:v>
                </c:pt>
                <c:pt idx="3413">
                  <c:v>39534.906944444447</c:v>
                </c:pt>
                <c:pt idx="3414">
                  <c:v>39534.907638888886</c:v>
                </c:pt>
                <c:pt idx="3415">
                  <c:v>39534.908333333333</c:v>
                </c:pt>
                <c:pt idx="3416">
                  <c:v>39534.90902777778</c:v>
                </c:pt>
                <c:pt idx="3417">
                  <c:v>39534.909722222219</c:v>
                </c:pt>
                <c:pt idx="3418">
                  <c:v>39534.910416666666</c:v>
                </c:pt>
                <c:pt idx="3419">
                  <c:v>39534.911111111112</c:v>
                </c:pt>
                <c:pt idx="3420">
                  <c:v>39534.911805555559</c:v>
                </c:pt>
                <c:pt idx="3421">
                  <c:v>39534.912499999999</c:v>
                </c:pt>
                <c:pt idx="3422">
                  <c:v>39534.913194444445</c:v>
                </c:pt>
                <c:pt idx="3423">
                  <c:v>39534.913888888892</c:v>
                </c:pt>
                <c:pt idx="3424">
                  <c:v>39534.914583333331</c:v>
                </c:pt>
                <c:pt idx="3425">
                  <c:v>39534.915277777778</c:v>
                </c:pt>
                <c:pt idx="3426">
                  <c:v>39534.915972222225</c:v>
                </c:pt>
                <c:pt idx="3427">
                  <c:v>39534.916666666664</c:v>
                </c:pt>
                <c:pt idx="3428">
                  <c:v>39534.917361111111</c:v>
                </c:pt>
                <c:pt idx="3429">
                  <c:v>39534.918055555558</c:v>
                </c:pt>
                <c:pt idx="3430">
                  <c:v>39534.918749999997</c:v>
                </c:pt>
                <c:pt idx="3431">
                  <c:v>39534.919444444444</c:v>
                </c:pt>
                <c:pt idx="3432">
                  <c:v>39534.920138888891</c:v>
                </c:pt>
                <c:pt idx="3433">
                  <c:v>39534.92083333333</c:v>
                </c:pt>
                <c:pt idx="3434">
                  <c:v>39534.921527777777</c:v>
                </c:pt>
                <c:pt idx="3435">
                  <c:v>39534.922222222223</c:v>
                </c:pt>
                <c:pt idx="3436">
                  <c:v>39534.92291666667</c:v>
                </c:pt>
                <c:pt idx="3437">
                  <c:v>39534.923611111109</c:v>
                </c:pt>
                <c:pt idx="3438">
                  <c:v>39534.924305555556</c:v>
                </c:pt>
                <c:pt idx="3439">
                  <c:v>39534.925000000003</c:v>
                </c:pt>
                <c:pt idx="3440">
                  <c:v>39534.925694444442</c:v>
                </c:pt>
                <c:pt idx="3441">
                  <c:v>39534.926388888889</c:v>
                </c:pt>
                <c:pt idx="3442">
                  <c:v>39534.927083333336</c:v>
                </c:pt>
                <c:pt idx="3443">
                  <c:v>39534.927777777775</c:v>
                </c:pt>
                <c:pt idx="3444">
                  <c:v>39534.928472222222</c:v>
                </c:pt>
                <c:pt idx="3445">
                  <c:v>39534.929166666669</c:v>
                </c:pt>
                <c:pt idx="3446">
                  <c:v>39534.929861111108</c:v>
                </c:pt>
                <c:pt idx="3447">
                  <c:v>39534.930555555555</c:v>
                </c:pt>
                <c:pt idx="3448">
                  <c:v>39534.931250000001</c:v>
                </c:pt>
                <c:pt idx="3449">
                  <c:v>39534.931944444441</c:v>
                </c:pt>
                <c:pt idx="3450">
                  <c:v>39534.932638888888</c:v>
                </c:pt>
                <c:pt idx="3451">
                  <c:v>39534.933333333334</c:v>
                </c:pt>
                <c:pt idx="3452">
                  <c:v>39534.934027777781</c:v>
                </c:pt>
                <c:pt idx="3453">
                  <c:v>39534.93472222222</c:v>
                </c:pt>
                <c:pt idx="3454">
                  <c:v>39534.935416666667</c:v>
                </c:pt>
                <c:pt idx="3455">
                  <c:v>39534.936111111114</c:v>
                </c:pt>
                <c:pt idx="3456">
                  <c:v>39534.936805555553</c:v>
                </c:pt>
                <c:pt idx="3457">
                  <c:v>39534.9375</c:v>
                </c:pt>
                <c:pt idx="3458">
                  <c:v>39534.938194444447</c:v>
                </c:pt>
                <c:pt idx="3459">
                  <c:v>39534.938888888886</c:v>
                </c:pt>
                <c:pt idx="3460">
                  <c:v>39534.939583333333</c:v>
                </c:pt>
                <c:pt idx="3461">
                  <c:v>39534.94027777778</c:v>
                </c:pt>
                <c:pt idx="3462">
                  <c:v>39534.940972222219</c:v>
                </c:pt>
                <c:pt idx="3463">
                  <c:v>39534.941666666666</c:v>
                </c:pt>
                <c:pt idx="3464">
                  <c:v>39534.942361111112</c:v>
                </c:pt>
                <c:pt idx="3465">
                  <c:v>39534.943055555559</c:v>
                </c:pt>
                <c:pt idx="3466">
                  <c:v>39534.943749999999</c:v>
                </c:pt>
                <c:pt idx="3467">
                  <c:v>39534.944444444445</c:v>
                </c:pt>
                <c:pt idx="3468">
                  <c:v>39534.945138888892</c:v>
                </c:pt>
                <c:pt idx="3469">
                  <c:v>39534.945833333331</c:v>
                </c:pt>
                <c:pt idx="3470">
                  <c:v>39534.946527777778</c:v>
                </c:pt>
                <c:pt idx="3471">
                  <c:v>39534.947222222225</c:v>
                </c:pt>
                <c:pt idx="3472">
                  <c:v>39534.947916666664</c:v>
                </c:pt>
                <c:pt idx="3473">
                  <c:v>39534.948611111111</c:v>
                </c:pt>
                <c:pt idx="3474">
                  <c:v>39534.949305555558</c:v>
                </c:pt>
                <c:pt idx="3475">
                  <c:v>39534.949999999997</c:v>
                </c:pt>
                <c:pt idx="3476">
                  <c:v>39534.950694444444</c:v>
                </c:pt>
                <c:pt idx="3477">
                  <c:v>39534.951388888891</c:v>
                </c:pt>
                <c:pt idx="3478">
                  <c:v>39534.95208333333</c:v>
                </c:pt>
                <c:pt idx="3479">
                  <c:v>39534.952777777777</c:v>
                </c:pt>
                <c:pt idx="3480">
                  <c:v>39534.953472222223</c:v>
                </c:pt>
                <c:pt idx="3481">
                  <c:v>39534.95416666667</c:v>
                </c:pt>
                <c:pt idx="3482">
                  <c:v>39534.954861111109</c:v>
                </c:pt>
                <c:pt idx="3483">
                  <c:v>39534.955555555556</c:v>
                </c:pt>
                <c:pt idx="3484">
                  <c:v>39534.956250000003</c:v>
                </c:pt>
                <c:pt idx="3485">
                  <c:v>39534.956944444442</c:v>
                </c:pt>
                <c:pt idx="3486">
                  <c:v>39534.957638888889</c:v>
                </c:pt>
                <c:pt idx="3487">
                  <c:v>39534.958333333336</c:v>
                </c:pt>
                <c:pt idx="3488">
                  <c:v>39534.959027777775</c:v>
                </c:pt>
                <c:pt idx="3489">
                  <c:v>39534.959722222222</c:v>
                </c:pt>
                <c:pt idx="3490">
                  <c:v>39534.960416666669</c:v>
                </c:pt>
                <c:pt idx="3491">
                  <c:v>39534.961111111108</c:v>
                </c:pt>
                <c:pt idx="3492">
                  <c:v>39534.961805555555</c:v>
                </c:pt>
                <c:pt idx="3493">
                  <c:v>39534.962500000001</c:v>
                </c:pt>
                <c:pt idx="3494">
                  <c:v>39534.963194444441</c:v>
                </c:pt>
                <c:pt idx="3495">
                  <c:v>39534.963888888888</c:v>
                </c:pt>
                <c:pt idx="3496">
                  <c:v>39534.964583333334</c:v>
                </c:pt>
                <c:pt idx="3497">
                  <c:v>39534.965277777781</c:v>
                </c:pt>
                <c:pt idx="3498">
                  <c:v>39534.96597222222</c:v>
                </c:pt>
                <c:pt idx="3499">
                  <c:v>39534.966666666667</c:v>
                </c:pt>
                <c:pt idx="3500">
                  <c:v>39534.967361111114</c:v>
                </c:pt>
                <c:pt idx="3501">
                  <c:v>39534.968055555553</c:v>
                </c:pt>
                <c:pt idx="3502">
                  <c:v>39534.96875</c:v>
                </c:pt>
                <c:pt idx="3503">
                  <c:v>39534.969444444447</c:v>
                </c:pt>
                <c:pt idx="3504">
                  <c:v>39534.970138888886</c:v>
                </c:pt>
                <c:pt idx="3505">
                  <c:v>39534.970833333333</c:v>
                </c:pt>
                <c:pt idx="3506">
                  <c:v>39534.97152777778</c:v>
                </c:pt>
                <c:pt idx="3507">
                  <c:v>39534.972222222219</c:v>
                </c:pt>
                <c:pt idx="3508">
                  <c:v>39534.972916666666</c:v>
                </c:pt>
                <c:pt idx="3509">
                  <c:v>39534.973611111112</c:v>
                </c:pt>
                <c:pt idx="3510">
                  <c:v>39534.974305555559</c:v>
                </c:pt>
                <c:pt idx="3511">
                  <c:v>39534.974999999999</c:v>
                </c:pt>
                <c:pt idx="3512">
                  <c:v>39534.975694444445</c:v>
                </c:pt>
                <c:pt idx="3513">
                  <c:v>39534.976388888892</c:v>
                </c:pt>
                <c:pt idx="3514">
                  <c:v>39534.977083333331</c:v>
                </c:pt>
                <c:pt idx="3515">
                  <c:v>39534.977777777778</c:v>
                </c:pt>
                <c:pt idx="3516">
                  <c:v>39534.978472222225</c:v>
                </c:pt>
                <c:pt idx="3517">
                  <c:v>39534.979166666664</c:v>
                </c:pt>
                <c:pt idx="3518">
                  <c:v>39534.979861111111</c:v>
                </c:pt>
                <c:pt idx="3519">
                  <c:v>39534.980555555558</c:v>
                </c:pt>
                <c:pt idx="3520">
                  <c:v>39534.981249999997</c:v>
                </c:pt>
                <c:pt idx="3521">
                  <c:v>39534.981944444444</c:v>
                </c:pt>
                <c:pt idx="3522">
                  <c:v>39534.982638888891</c:v>
                </c:pt>
                <c:pt idx="3523">
                  <c:v>39534.98333333333</c:v>
                </c:pt>
                <c:pt idx="3524">
                  <c:v>39534.984027777777</c:v>
                </c:pt>
                <c:pt idx="3525">
                  <c:v>39534.984722222223</c:v>
                </c:pt>
                <c:pt idx="3526">
                  <c:v>39534.98541666667</c:v>
                </c:pt>
                <c:pt idx="3527">
                  <c:v>39534.986111111109</c:v>
                </c:pt>
                <c:pt idx="3528">
                  <c:v>39534.986805555556</c:v>
                </c:pt>
                <c:pt idx="3529">
                  <c:v>39534.987500000003</c:v>
                </c:pt>
                <c:pt idx="3530">
                  <c:v>39534.988194444442</c:v>
                </c:pt>
                <c:pt idx="3531">
                  <c:v>39534.988888888889</c:v>
                </c:pt>
                <c:pt idx="3532">
                  <c:v>39534.989583333336</c:v>
                </c:pt>
                <c:pt idx="3533">
                  <c:v>39534.990277777775</c:v>
                </c:pt>
                <c:pt idx="3534">
                  <c:v>39534.990972222222</c:v>
                </c:pt>
                <c:pt idx="3535">
                  <c:v>39534.991666666669</c:v>
                </c:pt>
                <c:pt idx="3536">
                  <c:v>39534.992361111108</c:v>
                </c:pt>
                <c:pt idx="3537">
                  <c:v>39534.993055555555</c:v>
                </c:pt>
                <c:pt idx="3538">
                  <c:v>39534.993750000001</c:v>
                </c:pt>
                <c:pt idx="3539">
                  <c:v>39534.994444444441</c:v>
                </c:pt>
                <c:pt idx="3540">
                  <c:v>39534.995138888888</c:v>
                </c:pt>
                <c:pt idx="3541">
                  <c:v>39534.995833333334</c:v>
                </c:pt>
                <c:pt idx="3542">
                  <c:v>39534.996527777781</c:v>
                </c:pt>
                <c:pt idx="3543">
                  <c:v>39534.99722222222</c:v>
                </c:pt>
                <c:pt idx="3544">
                  <c:v>39534.997916666667</c:v>
                </c:pt>
                <c:pt idx="3545">
                  <c:v>39534.998611111114</c:v>
                </c:pt>
                <c:pt idx="3546">
                  <c:v>39534.999305555553</c:v>
                </c:pt>
                <c:pt idx="3547">
                  <c:v>39535</c:v>
                </c:pt>
                <c:pt idx="3548">
                  <c:v>39535.000694444447</c:v>
                </c:pt>
                <c:pt idx="3549">
                  <c:v>39535.001388888886</c:v>
                </c:pt>
                <c:pt idx="3550">
                  <c:v>39535.002083333333</c:v>
                </c:pt>
                <c:pt idx="3551">
                  <c:v>39535.00277777778</c:v>
                </c:pt>
                <c:pt idx="3552">
                  <c:v>39535.003472222219</c:v>
                </c:pt>
                <c:pt idx="3553">
                  <c:v>39535.004166666666</c:v>
                </c:pt>
                <c:pt idx="3554">
                  <c:v>39535.004861111112</c:v>
                </c:pt>
                <c:pt idx="3555">
                  <c:v>39535.005555555559</c:v>
                </c:pt>
                <c:pt idx="3556">
                  <c:v>39535.006249999999</c:v>
                </c:pt>
                <c:pt idx="3557">
                  <c:v>39535.006944444445</c:v>
                </c:pt>
                <c:pt idx="3558">
                  <c:v>39535.007638888892</c:v>
                </c:pt>
                <c:pt idx="3559">
                  <c:v>39535.008333333331</c:v>
                </c:pt>
                <c:pt idx="3560">
                  <c:v>39535.009027777778</c:v>
                </c:pt>
                <c:pt idx="3561">
                  <c:v>39535.009722222225</c:v>
                </c:pt>
                <c:pt idx="3562">
                  <c:v>39535.010416666664</c:v>
                </c:pt>
                <c:pt idx="3563">
                  <c:v>39535.011111111111</c:v>
                </c:pt>
                <c:pt idx="3564">
                  <c:v>39535.011805555558</c:v>
                </c:pt>
                <c:pt idx="3565">
                  <c:v>39535.012499999997</c:v>
                </c:pt>
                <c:pt idx="3566">
                  <c:v>39535.013194444444</c:v>
                </c:pt>
                <c:pt idx="3567">
                  <c:v>39535.013888888891</c:v>
                </c:pt>
                <c:pt idx="3568">
                  <c:v>39535.01458333333</c:v>
                </c:pt>
                <c:pt idx="3569">
                  <c:v>39535.015277777777</c:v>
                </c:pt>
                <c:pt idx="3570">
                  <c:v>39535.015972222223</c:v>
                </c:pt>
                <c:pt idx="3571">
                  <c:v>39535.01666666667</c:v>
                </c:pt>
                <c:pt idx="3572">
                  <c:v>39535.017361111109</c:v>
                </c:pt>
                <c:pt idx="3573">
                  <c:v>39535.018055555556</c:v>
                </c:pt>
                <c:pt idx="3574">
                  <c:v>39535.018750000003</c:v>
                </c:pt>
                <c:pt idx="3575">
                  <c:v>39535.019444444442</c:v>
                </c:pt>
                <c:pt idx="3576">
                  <c:v>39535.020138888889</c:v>
                </c:pt>
                <c:pt idx="3577">
                  <c:v>39535.020833333336</c:v>
                </c:pt>
                <c:pt idx="3578">
                  <c:v>39535.021527777775</c:v>
                </c:pt>
                <c:pt idx="3579">
                  <c:v>39535.022222222222</c:v>
                </c:pt>
                <c:pt idx="3580">
                  <c:v>39535.022916666669</c:v>
                </c:pt>
                <c:pt idx="3581">
                  <c:v>39535.023611111108</c:v>
                </c:pt>
                <c:pt idx="3582">
                  <c:v>39535.024305555555</c:v>
                </c:pt>
                <c:pt idx="3583">
                  <c:v>39535.025000000001</c:v>
                </c:pt>
                <c:pt idx="3584">
                  <c:v>39535.025694444441</c:v>
                </c:pt>
                <c:pt idx="3585">
                  <c:v>39535.026388888888</c:v>
                </c:pt>
                <c:pt idx="3586">
                  <c:v>39535.027083333334</c:v>
                </c:pt>
                <c:pt idx="3587">
                  <c:v>39535.027777777781</c:v>
                </c:pt>
                <c:pt idx="3588">
                  <c:v>39535.02847222222</c:v>
                </c:pt>
                <c:pt idx="3589">
                  <c:v>39535.029166666667</c:v>
                </c:pt>
                <c:pt idx="3590">
                  <c:v>39535.029861111114</c:v>
                </c:pt>
                <c:pt idx="3591">
                  <c:v>39535.030555555553</c:v>
                </c:pt>
                <c:pt idx="3592">
                  <c:v>39535.03125</c:v>
                </c:pt>
                <c:pt idx="3593">
                  <c:v>39535.031944444447</c:v>
                </c:pt>
                <c:pt idx="3594">
                  <c:v>39535.032638888886</c:v>
                </c:pt>
                <c:pt idx="3595">
                  <c:v>39535.033333333333</c:v>
                </c:pt>
                <c:pt idx="3596">
                  <c:v>39535.03402777778</c:v>
                </c:pt>
                <c:pt idx="3597">
                  <c:v>39535.034722222219</c:v>
                </c:pt>
                <c:pt idx="3598">
                  <c:v>39535.035416666666</c:v>
                </c:pt>
                <c:pt idx="3599">
                  <c:v>39535.036111111112</c:v>
                </c:pt>
                <c:pt idx="3600">
                  <c:v>39535.036805555559</c:v>
                </c:pt>
                <c:pt idx="3601">
                  <c:v>39535.037499999999</c:v>
                </c:pt>
                <c:pt idx="3602">
                  <c:v>39535.038194444445</c:v>
                </c:pt>
                <c:pt idx="3603">
                  <c:v>39535.038888888892</c:v>
                </c:pt>
                <c:pt idx="3604">
                  <c:v>39535.039583333331</c:v>
                </c:pt>
                <c:pt idx="3605">
                  <c:v>39535.040277777778</c:v>
                </c:pt>
                <c:pt idx="3606">
                  <c:v>39535.040972222225</c:v>
                </c:pt>
                <c:pt idx="3607">
                  <c:v>39535.041666666664</c:v>
                </c:pt>
                <c:pt idx="3608">
                  <c:v>39535.042361111111</c:v>
                </c:pt>
                <c:pt idx="3609">
                  <c:v>39535.043055555558</c:v>
                </c:pt>
                <c:pt idx="3610">
                  <c:v>39535.043749999997</c:v>
                </c:pt>
                <c:pt idx="3611">
                  <c:v>39535.044444444444</c:v>
                </c:pt>
                <c:pt idx="3612">
                  <c:v>39535.045138888891</c:v>
                </c:pt>
                <c:pt idx="3613">
                  <c:v>39535.04583333333</c:v>
                </c:pt>
                <c:pt idx="3614">
                  <c:v>39535.046527777777</c:v>
                </c:pt>
                <c:pt idx="3615">
                  <c:v>39535.047222222223</c:v>
                </c:pt>
                <c:pt idx="3616">
                  <c:v>39535.04791666667</c:v>
                </c:pt>
                <c:pt idx="3617">
                  <c:v>39535.048611111109</c:v>
                </c:pt>
                <c:pt idx="3618">
                  <c:v>39535.049305555556</c:v>
                </c:pt>
                <c:pt idx="3619">
                  <c:v>39535.050000000003</c:v>
                </c:pt>
                <c:pt idx="3620">
                  <c:v>39535.050694444442</c:v>
                </c:pt>
                <c:pt idx="3621">
                  <c:v>39535.051388888889</c:v>
                </c:pt>
                <c:pt idx="3622">
                  <c:v>39535.052083333336</c:v>
                </c:pt>
                <c:pt idx="3623">
                  <c:v>39535.052777777775</c:v>
                </c:pt>
                <c:pt idx="3624">
                  <c:v>39535.053472222222</c:v>
                </c:pt>
                <c:pt idx="3625">
                  <c:v>39535.054166666669</c:v>
                </c:pt>
                <c:pt idx="3626">
                  <c:v>39535.054861111108</c:v>
                </c:pt>
                <c:pt idx="3627">
                  <c:v>39535.055555555555</c:v>
                </c:pt>
                <c:pt idx="3628">
                  <c:v>39535.056250000001</c:v>
                </c:pt>
                <c:pt idx="3629">
                  <c:v>39535.056944444441</c:v>
                </c:pt>
                <c:pt idx="3630">
                  <c:v>39535.057638888888</c:v>
                </c:pt>
                <c:pt idx="3631">
                  <c:v>39535.058333333334</c:v>
                </c:pt>
                <c:pt idx="3632">
                  <c:v>39535.059027777781</c:v>
                </c:pt>
                <c:pt idx="3633">
                  <c:v>39535.05972222222</c:v>
                </c:pt>
                <c:pt idx="3634">
                  <c:v>39535.060416666667</c:v>
                </c:pt>
                <c:pt idx="3635">
                  <c:v>39535.061111111114</c:v>
                </c:pt>
                <c:pt idx="3636">
                  <c:v>39535.061805555553</c:v>
                </c:pt>
                <c:pt idx="3637">
                  <c:v>39535.0625</c:v>
                </c:pt>
                <c:pt idx="3638">
                  <c:v>39535.063194444447</c:v>
                </c:pt>
                <c:pt idx="3639">
                  <c:v>39535.063888888886</c:v>
                </c:pt>
                <c:pt idx="3640">
                  <c:v>39535.064583333333</c:v>
                </c:pt>
                <c:pt idx="3641">
                  <c:v>39535.06527777778</c:v>
                </c:pt>
                <c:pt idx="3642">
                  <c:v>39535.065972222219</c:v>
                </c:pt>
                <c:pt idx="3643">
                  <c:v>39535.066666666666</c:v>
                </c:pt>
                <c:pt idx="3644">
                  <c:v>39535.067361111112</c:v>
                </c:pt>
                <c:pt idx="3645">
                  <c:v>39535.068055555559</c:v>
                </c:pt>
                <c:pt idx="3646">
                  <c:v>39535.068749999999</c:v>
                </c:pt>
                <c:pt idx="3647">
                  <c:v>39535.069444444445</c:v>
                </c:pt>
                <c:pt idx="3648">
                  <c:v>39535.070138888892</c:v>
                </c:pt>
                <c:pt idx="3649">
                  <c:v>39535.070833333331</c:v>
                </c:pt>
                <c:pt idx="3650">
                  <c:v>39535.071527777778</c:v>
                </c:pt>
                <c:pt idx="3651">
                  <c:v>39535.072222222225</c:v>
                </c:pt>
                <c:pt idx="3652">
                  <c:v>39535.072916666664</c:v>
                </c:pt>
                <c:pt idx="3653">
                  <c:v>39535.073611111111</c:v>
                </c:pt>
                <c:pt idx="3654">
                  <c:v>39535.074305555558</c:v>
                </c:pt>
                <c:pt idx="3655">
                  <c:v>39535.074999999997</c:v>
                </c:pt>
                <c:pt idx="3656">
                  <c:v>39535.075694444444</c:v>
                </c:pt>
                <c:pt idx="3657">
                  <c:v>39535.076388888891</c:v>
                </c:pt>
                <c:pt idx="3658">
                  <c:v>39535.07708333333</c:v>
                </c:pt>
                <c:pt idx="3659">
                  <c:v>39535.077777777777</c:v>
                </c:pt>
                <c:pt idx="3660">
                  <c:v>39535.078472222223</c:v>
                </c:pt>
                <c:pt idx="3661">
                  <c:v>39535.07916666667</c:v>
                </c:pt>
                <c:pt idx="3662">
                  <c:v>39535.079861111109</c:v>
                </c:pt>
                <c:pt idx="3663">
                  <c:v>39535.080555555556</c:v>
                </c:pt>
                <c:pt idx="3664">
                  <c:v>39535.081250000003</c:v>
                </c:pt>
                <c:pt idx="3665">
                  <c:v>39535.081944444442</c:v>
                </c:pt>
                <c:pt idx="3666">
                  <c:v>39535.082638888889</c:v>
                </c:pt>
                <c:pt idx="3667">
                  <c:v>39535.083333333336</c:v>
                </c:pt>
                <c:pt idx="3668">
                  <c:v>39535.084027777775</c:v>
                </c:pt>
                <c:pt idx="3669">
                  <c:v>39535.084722222222</c:v>
                </c:pt>
                <c:pt idx="3670">
                  <c:v>39535.085416666669</c:v>
                </c:pt>
                <c:pt idx="3671">
                  <c:v>39535.086111111108</c:v>
                </c:pt>
                <c:pt idx="3672">
                  <c:v>39535.086805555555</c:v>
                </c:pt>
                <c:pt idx="3673">
                  <c:v>39535.087500000001</c:v>
                </c:pt>
                <c:pt idx="3674">
                  <c:v>39535.088194444441</c:v>
                </c:pt>
                <c:pt idx="3675">
                  <c:v>39535.088888888888</c:v>
                </c:pt>
                <c:pt idx="3676">
                  <c:v>39535.089583333334</c:v>
                </c:pt>
                <c:pt idx="3677">
                  <c:v>39535.090277777781</c:v>
                </c:pt>
                <c:pt idx="3678">
                  <c:v>39535.09097222222</c:v>
                </c:pt>
                <c:pt idx="3679">
                  <c:v>39535.091666666667</c:v>
                </c:pt>
                <c:pt idx="3680">
                  <c:v>39535.092361111114</c:v>
                </c:pt>
                <c:pt idx="3681">
                  <c:v>39535.093055555553</c:v>
                </c:pt>
                <c:pt idx="3682">
                  <c:v>39535.09375</c:v>
                </c:pt>
                <c:pt idx="3683">
                  <c:v>39535.094444444447</c:v>
                </c:pt>
                <c:pt idx="3684">
                  <c:v>39535.095138888886</c:v>
                </c:pt>
                <c:pt idx="3685">
                  <c:v>39535.095833333333</c:v>
                </c:pt>
                <c:pt idx="3686">
                  <c:v>39535.09652777778</c:v>
                </c:pt>
                <c:pt idx="3687">
                  <c:v>39535.097222222219</c:v>
                </c:pt>
                <c:pt idx="3688">
                  <c:v>39535.097916666666</c:v>
                </c:pt>
                <c:pt idx="3689">
                  <c:v>39535.098611111112</c:v>
                </c:pt>
                <c:pt idx="3690">
                  <c:v>39535.099305555559</c:v>
                </c:pt>
                <c:pt idx="3691">
                  <c:v>39535.1</c:v>
                </c:pt>
                <c:pt idx="3692">
                  <c:v>39535.100694444445</c:v>
                </c:pt>
                <c:pt idx="3693">
                  <c:v>39535.101388888892</c:v>
                </c:pt>
                <c:pt idx="3694">
                  <c:v>39535.102083333331</c:v>
                </c:pt>
                <c:pt idx="3695">
                  <c:v>39535.102777777778</c:v>
                </c:pt>
                <c:pt idx="3696">
                  <c:v>39535.103472222225</c:v>
                </c:pt>
                <c:pt idx="3697">
                  <c:v>39535.104166666664</c:v>
                </c:pt>
                <c:pt idx="3698">
                  <c:v>39535.104861111111</c:v>
                </c:pt>
                <c:pt idx="3699">
                  <c:v>39535.105555555558</c:v>
                </c:pt>
                <c:pt idx="3700">
                  <c:v>39535.106249999997</c:v>
                </c:pt>
                <c:pt idx="3701">
                  <c:v>39535.106944444444</c:v>
                </c:pt>
                <c:pt idx="3702">
                  <c:v>39535.107638888891</c:v>
                </c:pt>
                <c:pt idx="3703">
                  <c:v>39535.10833333333</c:v>
                </c:pt>
                <c:pt idx="3704">
                  <c:v>39535.109027777777</c:v>
                </c:pt>
                <c:pt idx="3705">
                  <c:v>39535.109722222223</c:v>
                </c:pt>
                <c:pt idx="3706">
                  <c:v>39535.11041666667</c:v>
                </c:pt>
                <c:pt idx="3707">
                  <c:v>39535.111111111109</c:v>
                </c:pt>
                <c:pt idx="3708">
                  <c:v>39535.111805555556</c:v>
                </c:pt>
                <c:pt idx="3709">
                  <c:v>39535.112500000003</c:v>
                </c:pt>
                <c:pt idx="3710">
                  <c:v>39535.113194444442</c:v>
                </c:pt>
                <c:pt idx="3711">
                  <c:v>39535.113888888889</c:v>
                </c:pt>
                <c:pt idx="3712">
                  <c:v>39535.114583333336</c:v>
                </c:pt>
                <c:pt idx="3713">
                  <c:v>39535.115277777775</c:v>
                </c:pt>
                <c:pt idx="3714">
                  <c:v>39535.115972222222</c:v>
                </c:pt>
                <c:pt idx="3715">
                  <c:v>39535.116666666669</c:v>
                </c:pt>
                <c:pt idx="3716">
                  <c:v>39535.117361111108</c:v>
                </c:pt>
                <c:pt idx="3717">
                  <c:v>39535.118055555555</c:v>
                </c:pt>
                <c:pt idx="3718">
                  <c:v>39535.118750000001</c:v>
                </c:pt>
                <c:pt idx="3719">
                  <c:v>39535.119444444441</c:v>
                </c:pt>
                <c:pt idx="3720">
                  <c:v>39535.120138888888</c:v>
                </c:pt>
                <c:pt idx="3721">
                  <c:v>39535.120833333334</c:v>
                </c:pt>
                <c:pt idx="3722">
                  <c:v>39535.121527777781</c:v>
                </c:pt>
                <c:pt idx="3723">
                  <c:v>39535.12222222222</c:v>
                </c:pt>
                <c:pt idx="3724">
                  <c:v>39535.122916666667</c:v>
                </c:pt>
                <c:pt idx="3725">
                  <c:v>39535.123611111114</c:v>
                </c:pt>
                <c:pt idx="3726">
                  <c:v>39535.124305555553</c:v>
                </c:pt>
                <c:pt idx="3727">
                  <c:v>39535.125</c:v>
                </c:pt>
                <c:pt idx="3728">
                  <c:v>39535.125694444447</c:v>
                </c:pt>
                <c:pt idx="3729">
                  <c:v>39535.126388888886</c:v>
                </c:pt>
                <c:pt idx="3730">
                  <c:v>39535.127083333333</c:v>
                </c:pt>
                <c:pt idx="3731">
                  <c:v>39535.12777777778</c:v>
                </c:pt>
                <c:pt idx="3732">
                  <c:v>39535.128472222219</c:v>
                </c:pt>
                <c:pt idx="3733">
                  <c:v>39535.129166666666</c:v>
                </c:pt>
                <c:pt idx="3734">
                  <c:v>39535.129861111112</c:v>
                </c:pt>
                <c:pt idx="3735">
                  <c:v>39535.130555555559</c:v>
                </c:pt>
                <c:pt idx="3736">
                  <c:v>39535.131249999999</c:v>
                </c:pt>
                <c:pt idx="3737">
                  <c:v>39535.131944444445</c:v>
                </c:pt>
                <c:pt idx="3738">
                  <c:v>39535.132638888892</c:v>
                </c:pt>
                <c:pt idx="3739">
                  <c:v>39535.133333333331</c:v>
                </c:pt>
                <c:pt idx="3740">
                  <c:v>39535.134027777778</c:v>
                </c:pt>
                <c:pt idx="3741">
                  <c:v>39535.134722222225</c:v>
                </c:pt>
                <c:pt idx="3742">
                  <c:v>39535.135416666664</c:v>
                </c:pt>
                <c:pt idx="3743">
                  <c:v>39535.136111111111</c:v>
                </c:pt>
                <c:pt idx="3744">
                  <c:v>39535.136805555558</c:v>
                </c:pt>
                <c:pt idx="3745">
                  <c:v>39535.137499999997</c:v>
                </c:pt>
                <c:pt idx="3746">
                  <c:v>39535.138194444444</c:v>
                </c:pt>
                <c:pt idx="3747">
                  <c:v>39535.138888888891</c:v>
                </c:pt>
                <c:pt idx="3748">
                  <c:v>39535.13958333333</c:v>
                </c:pt>
                <c:pt idx="3749">
                  <c:v>39535.140277777777</c:v>
                </c:pt>
                <c:pt idx="3750">
                  <c:v>39535.140972222223</c:v>
                </c:pt>
                <c:pt idx="3751">
                  <c:v>39535.14166666667</c:v>
                </c:pt>
                <c:pt idx="3752">
                  <c:v>39535.142361111109</c:v>
                </c:pt>
                <c:pt idx="3753">
                  <c:v>39535.143055555556</c:v>
                </c:pt>
                <c:pt idx="3754">
                  <c:v>39535.143750000003</c:v>
                </c:pt>
                <c:pt idx="3755">
                  <c:v>39535.144444444442</c:v>
                </c:pt>
                <c:pt idx="3756">
                  <c:v>39535.145138888889</c:v>
                </c:pt>
                <c:pt idx="3757">
                  <c:v>39535.145833333336</c:v>
                </c:pt>
                <c:pt idx="3758">
                  <c:v>39535.146527777775</c:v>
                </c:pt>
                <c:pt idx="3759">
                  <c:v>39535.147222222222</c:v>
                </c:pt>
                <c:pt idx="3760">
                  <c:v>39535.147916666669</c:v>
                </c:pt>
                <c:pt idx="3761">
                  <c:v>39535.148611111108</c:v>
                </c:pt>
                <c:pt idx="3762">
                  <c:v>39535.149305555555</c:v>
                </c:pt>
                <c:pt idx="3763">
                  <c:v>39535.15</c:v>
                </c:pt>
                <c:pt idx="3764">
                  <c:v>39535.150694444441</c:v>
                </c:pt>
                <c:pt idx="3765">
                  <c:v>39535.151388888888</c:v>
                </c:pt>
                <c:pt idx="3766">
                  <c:v>39535.152083333334</c:v>
                </c:pt>
                <c:pt idx="3767">
                  <c:v>39535.152777777781</c:v>
                </c:pt>
                <c:pt idx="3768">
                  <c:v>39535.15347222222</c:v>
                </c:pt>
                <c:pt idx="3769">
                  <c:v>39535.154166666667</c:v>
                </c:pt>
                <c:pt idx="3770">
                  <c:v>39535.154861111114</c:v>
                </c:pt>
                <c:pt idx="3771">
                  <c:v>39535.155555555553</c:v>
                </c:pt>
                <c:pt idx="3772">
                  <c:v>39535.15625</c:v>
                </c:pt>
                <c:pt idx="3773">
                  <c:v>39535.156944444447</c:v>
                </c:pt>
                <c:pt idx="3774">
                  <c:v>39535.157638888886</c:v>
                </c:pt>
                <c:pt idx="3775">
                  <c:v>39535.158333333333</c:v>
                </c:pt>
                <c:pt idx="3776">
                  <c:v>39535.15902777778</c:v>
                </c:pt>
                <c:pt idx="3777">
                  <c:v>39535.159722222219</c:v>
                </c:pt>
                <c:pt idx="3778">
                  <c:v>39535.160416666666</c:v>
                </c:pt>
                <c:pt idx="3779">
                  <c:v>39535.161111111112</c:v>
                </c:pt>
                <c:pt idx="3780">
                  <c:v>39535.161805555559</c:v>
                </c:pt>
                <c:pt idx="3781">
                  <c:v>39535.162499999999</c:v>
                </c:pt>
                <c:pt idx="3782">
                  <c:v>39535.163194444445</c:v>
                </c:pt>
                <c:pt idx="3783">
                  <c:v>39535.163888888892</c:v>
                </c:pt>
                <c:pt idx="3784">
                  <c:v>39535.164583333331</c:v>
                </c:pt>
                <c:pt idx="3785">
                  <c:v>39535.165277777778</c:v>
                </c:pt>
                <c:pt idx="3786">
                  <c:v>39535.165972222225</c:v>
                </c:pt>
                <c:pt idx="3787">
                  <c:v>39535.166666666664</c:v>
                </c:pt>
                <c:pt idx="3788">
                  <c:v>39535.167361111111</c:v>
                </c:pt>
                <c:pt idx="3789">
                  <c:v>39535.168055555558</c:v>
                </c:pt>
                <c:pt idx="3790">
                  <c:v>39535.168749999997</c:v>
                </c:pt>
                <c:pt idx="3791">
                  <c:v>39535.169444444444</c:v>
                </c:pt>
                <c:pt idx="3792">
                  <c:v>39535.170138888891</c:v>
                </c:pt>
                <c:pt idx="3793">
                  <c:v>39535.17083333333</c:v>
                </c:pt>
                <c:pt idx="3794">
                  <c:v>39535.171527777777</c:v>
                </c:pt>
                <c:pt idx="3795">
                  <c:v>39535.172222222223</c:v>
                </c:pt>
                <c:pt idx="3796">
                  <c:v>39535.17291666667</c:v>
                </c:pt>
                <c:pt idx="3797">
                  <c:v>39535.173611111109</c:v>
                </c:pt>
                <c:pt idx="3798">
                  <c:v>39535.174305555556</c:v>
                </c:pt>
                <c:pt idx="3799">
                  <c:v>39535.175000000003</c:v>
                </c:pt>
                <c:pt idx="3800">
                  <c:v>39535.175694444442</c:v>
                </c:pt>
                <c:pt idx="3801">
                  <c:v>39535.176388888889</c:v>
                </c:pt>
                <c:pt idx="3802">
                  <c:v>39535.177083333336</c:v>
                </c:pt>
                <c:pt idx="3803">
                  <c:v>39535.177777777775</c:v>
                </c:pt>
                <c:pt idx="3804">
                  <c:v>39535.178472222222</c:v>
                </c:pt>
                <c:pt idx="3805">
                  <c:v>39535.179166666669</c:v>
                </c:pt>
                <c:pt idx="3806">
                  <c:v>39535.179861111108</c:v>
                </c:pt>
                <c:pt idx="3807">
                  <c:v>39535.180555555555</c:v>
                </c:pt>
                <c:pt idx="3808">
                  <c:v>39535.181250000001</c:v>
                </c:pt>
                <c:pt idx="3809">
                  <c:v>39535.181944444441</c:v>
                </c:pt>
                <c:pt idx="3810">
                  <c:v>39535.182638888888</c:v>
                </c:pt>
                <c:pt idx="3811">
                  <c:v>39535.183333333334</c:v>
                </c:pt>
                <c:pt idx="3812">
                  <c:v>39535.184027777781</c:v>
                </c:pt>
                <c:pt idx="3813">
                  <c:v>39535.18472222222</c:v>
                </c:pt>
                <c:pt idx="3814">
                  <c:v>39535.185416666667</c:v>
                </c:pt>
                <c:pt idx="3815">
                  <c:v>39535.186111111114</c:v>
                </c:pt>
                <c:pt idx="3816">
                  <c:v>39535.186805555553</c:v>
                </c:pt>
                <c:pt idx="3817">
                  <c:v>39535.1875</c:v>
                </c:pt>
                <c:pt idx="3818">
                  <c:v>39535.188194444447</c:v>
                </c:pt>
                <c:pt idx="3819">
                  <c:v>39535.188888888886</c:v>
                </c:pt>
                <c:pt idx="3820">
                  <c:v>39535.189583333333</c:v>
                </c:pt>
                <c:pt idx="3821">
                  <c:v>39535.19027777778</c:v>
                </c:pt>
                <c:pt idx="3822">
                  <c:v>39535.190972222219</c:v>
                </c:pt>
                <c:pt idx="3823">
                  <c:v>39535.191666666666</c:v>
                </c:pt>
                <c:pt idx="3824">
                  <c:v>39535.192361111112</c:v>
                </c:pt>
                <c:pt idx="3825">
                  <c:v>39535.193055555559</c:v>
                </c:pt>
                <c:pt idx="3826">
                  <c:v>39535.193749999999</c:v>
                </c:pt>
                <c:pt idx="3827">
                  <c:v>39535.194444444445</c:v>
                </c:pt>
                <c:pt idx="3828">
                  <c:v>39535.195138888892</c:v>
                </c:pt>
                <c:pt idx="3829">
                  <c:v>39535.195833333331</c:v>
                </c:pt>
                <c:pt idx="3830">
                  <c:v>39535.196527777778</c:v>
                </c:pt>
                <c:pt idx="3831">
                  <c:v>39535.197222222225</c:v>
                </c:pt>
                <c:pt idx="3832">
                  <c:v>39535.197916666664</c:v>
                </c:pt>
                <c:pt idx="3833">
                  <c:v>39535.198611111111</c:v>
                </c:pt>
                <c:pt idx="3834">
                  <c:v>39535.199305555558</c:v>
                </c:pt>
                <c:pt idx="3835">
                  <c:v>39535.199999999997</c:v>
                </c:pt>
                <c:pt idx="3836">
                  <c:v>39535.200694444444</c:v>
                </c:pt>
                <c:pt idx="3837">
                  <c:v>39535.201388888891</c:v>
                </c:pt>
                <c:pt idx="3838">
                  <c:v>39535.20208333333</c:v>
                </c:pt>
                <c:pt idx="3839">
                  <c:v>39535.202777777777</c:v>
                </c:pt>
                <c:pt idx="3840">
                  <c:v>39535.203472222223</c:v>
                </c:pt>
                <c:pt idx="3841">
                  <c:v>39535.20416666667</c:v>
                </c:pt>
                <c:pt idx="3842">
                  <c:v>39535.204861111109</c:v>
                </c:pt>
                <c:pt idx="3843">
                  <c:v>39535.205555555556</c:v>
                </c:pt>
                <c:pt idx="3844">
                  <c:v>39535.206250000003</c:v>
                </c:pt>
                <c:pt idx="3845">
                  <c:v>39535.206944444442</c:v>
                </c:pt>
                <c:pt idx="3846">
                  <c:v>39535.207638888889</c:v>
                </c:pt>
                <c:pt idx="3847">
                  <c:v>39535.208333333336</c:v>
                </c:pt>
                <c:pt idx="3848">
                  <c:v>39535.209027777775</c:v>
                </c:pt>
                <c:pt idx="3849">
                  <c:v>39535.209722222222</c:v>
                </c:pt>
                <c:pt idx="3850">
                  <c:v>39535.210416666669</c:v>
                </c:pt>
                <c:pt idx="3851">
                  <c:v>39535.211111111108</c:v>
                </c:pt>
                <c:pt idx="3852">
                  <c:v>39535.211805555555</c:v>
                </c:pt>
                <c:pt idx="3853">
                  <c:v>39535.212500000001</c:v>
                </c:pt>
                <c:pt idx="3854">
                  <c:v>39535.213194444441</c:v>
                </c:pt>
                <c:pt idx="3855">
                  <c:v>39535.213888888888</c:v>
                </c:pt>
                <c:pt idx="3856">
                  <c:v>39535.214583333334</c:v>
                </c:pt>
                <c:pt idx="3857">
                  <c:v>39535.215277777781</c:v>
                </c:pt>
                <c:pt idx="3858">
                  <c:v>39535.21597222222</c:v>
                </c:pt>
                <c:pt idx="3859">
                  <c:v>39535.216666666667</c:v>
                </c:pt>
                <c:pt idx="3860">
                  <c:v>39535.217361111114</c:v>
                </c:pt>
                <c:pt idx="3861">
                  <c:v>39535.218055555553</c:v>
                </c:pt>
                <c:pt idx="3862">
                  <c:v>39535.21875</c:v>
                </c:pt>
                <c:pt idx="3863">
                  <c:v>39535.219444444447</c:v>
                </c:pt>
                <c:pt idx="3864">
                  <c:v>39535.220138888886</c:v>
                </c:pt>
                <c:pt idx="3865">
                  <c:v>39535.220833333333</c:v>
                </c:pt>
                <c:pt idx="3866">
                  <c:v>39535.22152777778</c:v>
                </c:pt>
                <c:pt idx="3867">
                  <c:v>39535.222222222219</c:v>
                </c:pt>
                <c:pt idx="3868">
                  <c:v>39535.222916666666</c:v>
                </c:pt>
                <c:pt idx="3869">
                  <c:v>39535.223611111112</c:v>
                </c:pt>
                <c:pt idx="3870">
                  <c:v>39535.224305555559</c:v>
                </c:pt>
                <c:pt idx="3871">
                  <c:v>39535.224999999999</c:v>
                </c:pt>
                <c:pt idx="3872">
                  <c:v>39535.225694444445</c:v>
                </c:pt>
                <c:pt idx="3873">
                  <c:v>39535.226388888892</c:v>
                </c:pt>
                <c:pt idx="3874">
                  <c:v>39535.227083333331</c:v>
                </c:pt>
                <c:pt idx="3875">
                  <c:v>39535.227777777778</c:v>
                </c:pt>
                <c:pt idx="3876">
                  <c:v>39535.228472222225</c:v>
                </c:pt>
                <c:pt idx="3877">
                  <c:v>39535.229166666664</c:v>
                </c:pt>
                <c:pt idx="3878">
                  <c:v>39535.229861111111</c:v>
                </c:pt>
                <c:pt idx="3879">
                  <c:v>39535.230555555558</c:v>
                </c:pt>
                <c:pt idx="3880">
                  <c:v>39535.231249999997</c:v>
                </c:pt>
                <c:pt idx="3881">
                  <c:v>39535.231944444444</c:v>
                </c:pt>
                <c:pt idx="3882">
                  <c:v>39535.232638888891</c:v>
                </c:pt>
                <c:pt idx="3883">
                  <c:v>39535.23333333333</c:v>
                </c:pt>
                <c:pt idx="3884">
                  <c:v>39535.234027777777</c:v>
                </c:pt>
                <c:pt idx="3885">
                  <c:v>39535.234722222223</c:v>
                </c:pt>
                <c:pt idx="3886">
                  <c:v>39535.23541666667</c:v>
                </c:pt>
                <c:pt idx="3887">
                  <c:v>39535.236111111109</c:v>
                </c:pt>
                <c:pt idx="3888">
                  <c:v>39535.236805555556</c:v>
                </c:pt>
                <c:pt idx="3889">
                  <c:v>39535.237500000003</c:v>
                </c:pt>
                <c:pt idx="3890">
                  <c:v>39535.238194444442</c:v>
                </c:pt>
                <c:pt idx="3891">
                  <c:v>39535.238888888889</c:v>
                </c:pt>
                <c:pt idx="3892">
                  <c:v>39535.239583333336</c:v>
                </c:pt>
                <c:pt idx="3893">
                  <c:v>39535.240277777775</c:v>
                </c:pt>
                <c:pt idx="3894">
                  <c:v>39535.240972222222</c:v>
                </c:pt>
                <c:pt idx="3895">
                  <c:v>39535.241666666669</c:v>
                </c:pt>
                <c:pt idx="3896">
                  <c:v>39535.242361111108</c:v>
                </c:pt>
                <c:pt idx="3897">
                  <c:v>39535.243055555555</c:v>
                </c:pt>
                <c:pt idx="3898">
                  <c:v>39535.243750000001</c:v>
                </c:pt>
                <c:pt idx="3899">
                  <c:v>39535.244444444441</c:v>
                </c:pt>
                <c:pt idx="3900">
                  <c:v>39535.245138888888</c:v>
                </c:pt>
                <c:pt idx="3901">
                  <c:v>39535.245833333334</c:v>
                </c:pt>
                <c:pt idx="3902">
                  <c:v>39535.246527777781</c:v>
                </c:pt>
                <c:pt idx="3903">
                  <c:v>39535.24722222222</c:v>
                </c:pt>
                <c:pt idx="3904">
                  <c:v>39535.247916666667</c:v>
                </c:pt>
                <c:pt idx="3905">
                  <c:v>39535.248611111114</c:v>
                </c:pt>
                <c:pt idx="3906">
                  <c:v>39535.249305555553</c:v>
                </c:pt>
                <c:pt idx="3907">
                  <c:v>39535.25</c:v>
                </c:pt>
                <c:pt idx="3908">
                  <c:v>39535.250694444447</c:v>
                </c:pt>
                <c:pt idx="3909">
                  <c:v>39535.251388888886</c:v>
                </c:pt>
                <c:pt idx="3910">
                  <c:v>39535.252083333333</c:v>
                </c:pt>
                <c:pt idx="3911">
                  <c:v>39535.25277777778</c:v>
                </c:pt>
                <c:pt idx="3912">
                  <c:v>39535.253472222219</c:v>
                </c:pt>
                <c:pt idx="3913">
                  <c:v>39535.254166666666</c:v>
                </c:pt>
                <c:pt idx="3914">
                  <c:v>39535.254861111112</c:v>
                </c:pt>
                <c:pt idx="3915">
                  <c:v>39535.255555555559</c:v>
                </c:pt>
                <c:pt idx="3916">
                  <c:v>39535.256249999999</c:v>
                </c:pt>
                <c:pt idx="3917">
                  <c:v>39535.256944444445</c:v>
                </c:pt>
                <c:pt idx="3918">
                  <c:v>39535.257638888892</c:v>
                </c:pt>
                <c:pt idx="3919">
                  <c:v>39535.258333333331</c:v>
                </c:pt>
                <c:pt idx="3920">
                  <c:v>39535.259027777778</c:v>
                </c:pt>
                <c:pt idx="3921">
                  <c:v>39535.259722222225</c:v>
                </c:pt>
                <c:pt idx="3922">
                  <c:v>39535.260416666664</c:v>
                </c:pt>
                <c:pt idx="3923">
                  <c:v>39535.261111111111</c:v>
                </c:pt>
                <c:pt idx="3924">
                  <c:v>39535.261805555558</c:v>
                </c:pt>
                <c:pt idx="3925">
                  <c:v>39535.262499999997</c:v>
                </c:pt>
                <c:pt idx="3926">
                  <c:v>39535.263194444444</c:v>
                </c:pt>
                <c:pt idx="3927">
                  <c:v>39535.263888888891</c:v>
                </c:pt>
                <c:pt idx="3928">
                  <c:v>39535.26458333333</c:v>
                </c:pt>
                <c:pt idx="3929">
                  <c:v>39535.265277777777</c:v>
                </c:pt>
                <c:pt idx="3930">
                  <c:v>39535.265972222223</c:v>
                </c:pt>
                <c:pt idx="3931">
                  <c:v>39535.26666666667</c:v>
                </c:pt>
                <c:pt idx="3932">
                  <c:v>39535.267361111109</c:v>
                </c:pt>
                <c:pt idx="3933">
                  <c:v>39535.268055555556</c:v>
                </c:pt>
                <c:pt idx="3934">
                  <c:v>39535.268750000003</c:v>
                </c:pt>
                <c:pt idx="3935">
                  <c:v>39535.269444444442</c:v>
                </c:pt>
                <c:pt idx="3936">
                  <c:v>39535.270138888889</c:v>
                </c:pt>
                <c:pt idx="3937">
                  <c:v>39535.270833333336</c:v>
                </c:pt>
                <c:pt idx="3938">
                  <c:v>39535.271527777775</c:v>
                </c:pt>
                <c:pt idx="3939">
                  <c:v>39535.272222222222</c:v>
                </c:pt>
                <c:pt idx="3940">
                  <c:v>39535.272916666669</c:v>
                </c:pt>
                <c:pt idx="3941">
                  <c:v>39535.273611111108</c:v>
                </c:pt>
                <c:pt idx="3942">
                  <c:v>39535.274305555555</c:v>
                </c:pt>
                <c:pt idx="3943">
                  <c:v>39535.275000000001</c:v>
                </c:pt>
                <c:pt idx="3944">
                  <c:v>39535.275694444441</c:v>
                </c:pt>
                <c:pt idx="3945">
                  <c:v>39535.276388888888</c:v>
                </c:pt>
                <c:pt idx="3946">
                  <c:v>39535.277083333334</c:v>
                </c:pt>
                <c:pt idx="3947">
                  <c:v>39535.277777777781</c:v>
                </c:pt>
                <c:pt idx="3948">
                  <c:v>39535.27847222222</c:v>
                </c:pt>
                <c:pt idx="3949">
                  <c:v>39535.279166666667</c:v>
                </c:pt>
                <c:pt idx="3950">
                  <c:v>39535.279861111114</c:v>
                </c:pt>
                <c:pt idx="3951">
                  <c:v>39535.280555555553</c:v>
                </c:pt>
                <c:pt idx="3952">
                  <c:v>39535.28125</c:v>
                </c:pt>
                <c:pt idx="3953">
                  <c:v>39535.281944444447</c:v>
                </c:pt>
                <c:pt idx="3954">
                  <c:v>39535.282638888886</c:v>
                </c:pt>
                <c:pt idx="3955">
                  <c:v>39535.283333333333</c:v>
                </c:pt>
                <c:pt idx="3956">
                  <c:v>39535.28402777778</c:v>
                </c:pt>
                <c:pt idx="3957">
                  <c:v>39535.284722222219</c:v>
                </c:pt>
                <c:pt idx="3958">
                  <c:v>39535.285416666666</c:v>
                </c:pt>
                <c:pt idx="3959">
                  <c:v>39535.286111111112</c:v>
                </c:pt>
                <c:pt idx="3960">
                  <c:v>39535.286805555559</c:v>
                </c:pt>
                <c:pt idx="3961">
                  <c:v>39535.287499999999</c:v>
                </c:pt>
                <c:pt idx="3962">
                  <c:v>39535.288194444445</c:v>
                </c:pt>
                <c:pt idx="3963">
                  <c:v>39535.288888888892</c:v>
                </c:pt>
                <c:pt idx="3964">
                  <c:v>39535.289583333331</c:v>
                </c:pt>
                <c:pt idx="3965">
                  <c:v>39535.290277777778</c:v>
                </c:pt>
                <c:pt idx="3966">
                  <c:v>39535.290972222225</c:v>
                </c:pt>
                <c:pt idx="3967">
                  <c:v>39535.291666666664</c:v>
                </c:pt>
                <c:pt idx="3968">
                  <c:v>39535.292361111111</c:v>
                </c:pt>
                <c:pt idx="3969">
                  <c:v>39535.293055555558</c:v>
                </c:pt>
                <c:pt idx="3970">
                  <c:v>39535.293749999997</c:v>
                </c:pt>
                <c:pt idx="3971">
                  <c:v>39535.294444444444</c:v>
                </c:pt>
                <c:pt idx="3972">
                  <c:v>39535.295138888891</c:v>
                </c:pt>
                <c:pt idx="3973">
                  <c:v>39535.29583333333</c:v>
                </c:pt>
                <c:pt idx="3974">
                  <c:v>39535.296527777777</c:v>
                </c:pt>
                <c:pt idx="3975">
                  <c:v>39535.297222222223</c:v>
                </c:pt>
                <c:pt idx="3976">
                  <c:v>39535.29791666667</c:v>
                </c:pt>
                <c:pt idx="3977">
                  <c:v>39535.298611111109</c:v>
                </c:pt>
                <c:pt idx="3978">
                  <c:v>39535.299305555556</c:v>
                </c:pt>
                <c:pt idx="3979">
                  <c:v>39535.300000000003</c:v>
                </c:pt>
                <c:pt idx="3980">
                  <c:v>39535.300694444442</c:v>
                </c:pt>
                <c:pt idx="3981">
                  <c:v>39535.301388888889</c:v>
                </c:pt>
                <c:pt idx="3982">
                  <c:v>39535.302083333336</c:v>
                </c:pt>
                <c:pt idx="3983">
                  <c:v>39535.302777777775</c:v>
                </c:pt>
                <c:pt idx="3984">
                  <c:v>39535.303472222222</c:v>
                </c:pt>
                <c:pt idx="3985">
                  <c:v>39535.304166666669</c:v>
                </c:pt>
                <c:pt idx="3986">
                  <c:v>39535.304861111108</c:v>
                </c:pt>
                <c:pt idx="3987">
                  <c:v>39535.305555555555</c:v>
                </c:pt>
                <c:pt idx="3988">
                  <c:v>39535.306250000001</c:v>
                </c:pt>
                <c:pt idx="3989">
                  <c:v>39535.306944444441</c:v>
                </c:pt>
                <c:pt idx="3990">
                  <c:v>39535.307638888888</c:v>
                </c:pt>
                <c:pt idx="3991">
                  <c:v>39535.308333333334</c:v>
                </c:pt>
                <c:pt idx="3992">
                  <c:v>39535.309027777781</c:v>
                </c:pt>
                <c:pt idx="3993">
                  <c:v>39535.30972222222</c:v>
                </c:pt>
                <c:pt idx="3994">
                  <c:v>39535.310416666667</c:v>
                </c:pt>
                <c:pt idx="3995">
                  <c:v>39535.311111111114</c:v>
                </c:pt>
                <c:pt idx="3996">
                  <c:v>39535.311805555553</c:v>
                </c:pt>
                <c:pt idx="3997">
                  <c:v>39535.3125</c:v>
                </c:pt>
                <c:pt idx="3998">
                  <c:v>39535.313194444447</c:v>
                </c:pt>
                <c:pt idx="3999">
                  <c:v>39535.313888888886</c:v>
                </c:pt>
                <c:pt idx="4000">
                  <c:v>39535.314583333333</c:v>
                </c:pt>
                <c:pt idx="4001">
                  <c:v>39535.31527777778</c:v>
                </c:pt>
                <c:pt idx="4002">
                  <c:v>39535.315972222219</c:v>
                </c:pt>
                <c:pt idx="4003">
                  <c:v>39535.316666666666</c:v>
                </c:pt>
                <c:pt idx="4004">
                  <c:v>39535.317361111112</c:v>
                </c:pt>
                <c:pt idx="4005">
                  <c:v>39535.318055555559</c:v>
                </c:pt>
                <c:pt idx="4006">
                  <c:v>39535.318749999999</c:v>
                </c:pt>
                <c:pt idx="4007">
                  <c:v>39535.319444444445</c:v>
                </c:pt>
                <c:pt idx="4008">
                  <c:v>39535.320138888892</c:v>
                </c:pt>
                <c:pt idx="4009">
                  <c:v>39535.320833333331</c:v>
                </c:pt>
                <c:pt idx="4010">
                  <c:v>39535.321527777778</c:v>
                </c:pt>
                <c:pt idx="4011">
                  <c:v>39535.322222222225</c:v>
                </c:pt>
                <c:pt idx="4012">
                  <c:v>39535.322916666664</c:v>
                </c:pt>
                <c:pt idx="4013">
                  <c:v>39535.323611111111</c:v>
                </c:pt>
                <c:pt idx="4014">
                  <c:v>39535.324305555558</c:v>
                </c:pt>
                <c:pt idx="4015">
                  <c:v>39535.324999999997</c:v>
                </c:pt>
                <c:pt idx="4016">
                  <c:v>39535.325694444444</c:v>
                </c:pt>
                <c:pt idx="4017">
                  <c:v>39535.326388888891</c:v>
                </c:pt>
                <c:pt idx="4018">
                  <c:v>39535.32708333333</c:v>
                </c:pt>
                <c:pt idx="4019">
                  <c:v>39535.327777777777</c:v>
                </c:pt>
                <c:pt idx="4020">
                  <c:v>39535.328472222223</c:v>
                </c:pt>
                <c:pt idx="4021">
                  <c:v>39535.32916666667</c:v>
                </c:pt>
                <c:pt idx="4022">
                  <c:v>39535.329861111109</c:v>
                </c:pt>
                <c:pt idx="4023">
                  <c:v>39535.330555555556</c:v>
                </c:pt>
                <c:pt idx="4024">
                  <c:v>39535.331250000003</c:v>
                </c:pt>
                <c:pt idx="4025">
                  <c:v>39535.331944444442</c:v>
                </c:pt>
                <c:pt idx="4026">
                  <c:v>39535.332638888889</c:v>
                </c:pt>
                <c:pt idx="4027">
                  <c:v>39535.333333333336</c:v>
                </c:pt>
                <c:pt idx="4028">
                  <c:v>39535.334027777775</c:v>
                </c:pt>
                <c:pt idx="4029">
                  <c:v>39535.334722222222</c:v>
                </c:pt>
                <c:pt idx="4030">
                  <c:v>39535.335416666669</c:v>
                </c:pt>
                <c:pt idx="4031">
                  <c:v>39535.336111111108</c:v>
                </c:pt>
                <c:pt idx="4032">
                  <c:v>39535.336805555555</c:v>
                </c:pt>
                <c:pt idx="4033">
                  <c:v>39535.337500000001</c:v>
                </c:pt>
                <c:pt idx="4034">
                  <c:v>39535.338194444441</c:v>
                </c:pt>
                <c:pt idx="4035">
                  <c:v>39535.338888888888</c:v>
                </c:pt>
                <c:pt idx="4036">
                  <c:v>39535.339583333334</c:v>
                </c:pt>
                <c:pt idx="4037">
                  <c:v>39535.340277777781</c:v>
                </c:pt>
                <c:pt idx="4038">
                  <c:v>39535.34097222222</c:v>
                </c:pt>
                <c:pt idx="4039">
                  <c:v>39535.341666666667</c:v>
                </c:pt>
                <c:pt idx="4040">
                  <c:v>39535.342361111114</c:v>
                </c:pt>
                <c:pt idx="4041">
                  <c:v>39535.343055555553</c:v>
                </c:pt>
                <c:pt idx="4042">
                  <c:v>39535.34375</c:v>
                </c:pt>
                <c:pt idx="4043">
                  <c:v>39535.344444444447</c:v>
                </c:pt>
                <c:pt idx="4044">
                  <c:v>39535.345138888886</c:v>
                </c:pt>
                <c:pt idx="4045">
                  <c:v>39535.345833333333</c:v>
                </c:pt>
                <c:pt idx="4046">
                  <c:v>39535.34652777778</c:v>
                </c:pt>
                <c:pt idx="4047">
                  <c:v>39535.347222222219</c:v>
                </c:pt>
                <c:pt idx="4048">
                  <c:v>39535.347916666666</c:v>
                </c:pt>
                <c:pt idx="4049">
                  <c:v>39535.348611111112</c:v>
                </c:pt>
                <c:pt idx="4050">
                  <c:v>39535.349305555559</c:v>
                </c:pt>
                <c:pt idx="4051">
                  <c:v>39535.35</c:v>
                </c:pt>
                <c:pt idx="4052">
                  <c:v>39535.350694444445</c:v>
                </c:pt>
                <c:pt idx="4053">
                  <c:v>39535.351388888892</c:v>
                </c:pt>
                <c:pt idx="4054">
                  <c:v>39535.352083333331</c:v>
                </c:pt>
                <c:pt idx="4055">
                  <c:v>39535.352777777778</c:v>
                </c:pt>
                <c:pt idx="4056">
                  <c:v>39535.353472222225</c:v>
                </c:pt>
                <c:pt idx="4057">
                  <c:v>39535.354166666664</c:v>
                </c:pt>
                <c:pt idx="4058">
                  <c:v>39535.354861111111</c:v>
                </c:pt>
                <c:pt idx="4059">
                  <c:v>39535.355555555558</c:v>
                </c:pt>
                <c:pt idx="4060">
                  <c:v>39535.356249999997</c:v>
                </c:pt>
                <c:pt idx="4061">
                  <c:v>39535.356944444444</c:v>
                </c:pt>
                <c:pt idx="4062">
                  <c:v>39535.357638888891</c:v>
                </c:pt>
                <c:pt idx="4063">
                  <c:v>39535.35833333333</c:v>
                </c:pt>
                <c:pt idx="4064">
                  <c:v>39535.359027777777</c:v>
                </c:pt>
                <c:pt idx="4065">
                  <c:v>39535.359722222223</c:v>
                </c:pt>
                <c:pt idx="4066">
                  <c:v>39535.36041666667</c:v>
                </c:pt>
                <c:pt idx="4067">
                  <c:v>39535.361111111109</c:v>
                </c:pt>
                <c:pt idx="4068">
                  <c:v>39535.361805555556</c:v>
                </c:pt>
                <c:pt idx="4069">
                  <c:v>39535.362500000003</c:v>
                </c:pt>
                <c:pt idx="4070">
                  <c:v>39535.363194444442</c:v>
                </c:pt>
                <c:pt idx="4071">
                  <c:v>39535.363888888889</c:v>
                </c:pt>
                <c:pt idx="4072">
                  <c:v>39535.364583333336</c:v>
                </c:pt>
                <c:pt idx="4073">
                  <c:v>39535.365277777775</c:v>
                </c:pt>
                <c:pt idx="4074">
                  <c:v>39535.365972222222</c:v>
                </c:pt>
                <c:pt idx="4075">
                  <c:v>39535.366666666669</c:v>
                </c:pt>
                <c:pt idx="4076">
                  <c:v>39535.367361111108</c:v>
                </c:pt>
                <c:pt idx="4077">
                  <c:v>39535.368055555555</c:v>
                </c:pt>
                <c:pt idx="4078">
                  <c:v>39535.368750000001</c:v>
                </c:pt>
                <c:pt idx="4079">
                  <c:v>39535.369444444441</c:v>
                </c:pt>
                <c:pt idx="4080">
                  <c:v>39535.370138888888</c:v>
                </c:pt>
                <c:pt idx="4081">
                  <c:v>39535.370833333334</c:v>
                </c:pt>
                <c:pt idx="4082">
                  <c:v>39535.371527777781</c:v>
                </c:pt>
                <c:pt idx="4083">
                  <c:v>39535.372916666667</c:v>
                </c:pt>
                <c:pt idx="4084">
                  <c:v>39535.373611111114</c:v>
                </c:pt>
                <c:pt idx="4085">
                  <c:v>39535.374305555553</c:v>
                </c:pt>
                <c:pt idx="4086">
                  <c:v>39535.375</c:v>
                </c:pt>
                <c:pt idx="4087">
                  <c:v>39535.375694444447</c:v>
                </c:pt>
                <c:pt idx="4088">
                  <c:v>39535.376388888886</c:v>
                </c:pt>
                <c:pt idx="4089">
                  <c:v>39535.377083333333</c:v>
                </c:pt>
                <c:pt idx="4090">
                  <c:v>39535.37777777778</c:v>
                </c:pt>
                <c:pt idx="4091">
                  <c:v>39535.378472222219</c:v>
                </c:pt>
                <c:pt idx="4092">
                  <c:v>39535.379166666666</c:v>
                </c:pt>
                <c:pt idx="4093">
                  <c:v>39535.379861111112</c:v>
                </c:pt>
                <c:pt idx="4094">
                  <c:v>39535.380555555559</c:v>
                </c:pt>
                <c:pt idx="4095">
                  <c:v>39535.381249999999</c:v>
                </c:pt>
                <c:pt idx="4096">
                  <c:v>39535.381944444445</c:v>
                </c:pt>
                <c:pt idx="4097">
                  <c:v>39535.382638888892</c:v>
                </c:pt>
                <c:pt idx="4098">
                  <c:v>39535.383333333331</c:v>
                </c:pt>
                <c:pt idx="4099">
                  <c:v>39535.384027777778</c:v>
                </c:pt>
                <c:pt idx="4100">
                  <c:v>39535.384722222225</c:v>
                </c:pt>
                <c:pt idx="4101">
                  <c:v>39535.385416666664</c:v>
                </c:pt>
                <c:pt idx="4102">
                  <c:v>39535.386111111111</c:v>
                </c:pt>
                <c:pt idx="4103">
                  <c:v>39535.386805555558</c:v>
                </c:pt>
                <c:pt idx="4104">
                  <c:v>39535.387499999997</c:v>
                </c:pt>
                <c:pt idx="4105">
                  <c:v>39535.388194444444</c:v>
                </c:pt>
                <c:pt idx="4106">
                  <c:v>39535.388888888891</c:v>
                </c:pt>
                <c:pt idx="4107">
                  <c:v>39535.38958333333</c:v>
                </c:pt>
                <c:pt idx="4108">
                  <c:v>39535.390277777777</c:v>
                </c:pt>
                <c:pt idx="4109">
                  <c:v>39535.390972222223</c:v>
                </c:pt>
                <c:pt idx="4110">
                  <c:v>39535.39166666667</c:v>
                </c:pt>
                <c:pt idx="4111">
                  <c:v>39535.392361111109</c:v>
                </c:pt>
                <c:pt idx="4112">
                  <c:v>39535.393055555556</c:v>
                </c:pt>
                <c:pt idx="4113">
                  <c:v>39535.393750000003</c:v>
                </c:pt>
                <c:pt idx="4114">
                  <c:v>39535.394444444442</c:v>
                </c:pt>
                <c:pt idx="4115">
                  <c:v>39535.395138888889</c:v>
                </c:pt>
                <c:pt idx="4116">
                  <c:v>39535.395833333336</c:v>
                </c:pt>
                <c:pt idx="4117">
                  <c:v>39535.396527777775</c:v>
                </c:pt>
                <c:pt idx="4118">
                  <c:v>39535.397222222222</c:v>
                </c:pt>
                <c:pt idx="4119">
                  <c:v>39535.397916666669</c:v>
                </c:pt>
                <c:pt idx="4120">
                  <c:v>39535.398611111108</c:v>
                </c:pt>
                <c:pt idx="4121">
                  <c:v>39535.399305555555</c:v>
                </c:pt>
                <c:pt idx="4122">
                  <c:v>39535.4</c:v>
                </c:pt>
                <c:pt idx="4123">
                  <c:v>39535.400694444441</c:v>
                </c:pt>
                <c:pt idx="4124">
                  <c:v>39535.401388888888</c:v>
                </c:pt>
                <c:pt idx="4125">
                  <c:v>39535.402083333334</c:v>
                </c:pt>
                <c:pt idx="4126">
                  <c:v>39535.402777777781</c:v>
                </c:pt>
                <c:pt idx="4127">
                  <c:v>39535.40347222222</c:v>
                </c:pt>
                <c:pt idx="4128">
                  <c:v>39535.404166666667</c:v>
                </c:pt>
                <c:pt idx="4129">
                  <c:v>39535.404861111114</c:v>
                </c:pt>
                <c:pt idx="4130">
                  <c:v>39535.405555555553</c:v>
                </c:pt>
                <c:pt idx="4131">
                  <c:v>39535.40625</c:v>
                </c:pt>
                <c:pt idx="4132">
                  <c:v>39535.406944444447</c:v>
                </c:pt>
                <c:pt idx="4133">
                  <c:v>39535.407638888886</c:v>
                </c:pt>
                <c:pt idx="4134">
                  <c:v>39535.408333333333</c:v>
                </c:pt>
                <c:pt idx="4135">
                  <c:v>39535.40902777778</c:v>
                </c:pt>
                <c:pt idx="4136">
                  <c:v>39535.409722222219</c:v>
                </c:pt>
                <c:pt idx="4137">
                  <c:v>39535.410416666666</c:v>
                </c:pt>
                <c:pt idx="4138">
                  <c:v>39535.411111111112</c:v>
                </c:pt>
                <c:pt idx="4139">
                  <c:v>39535.411805555559</c:v>
                </c:pt>
                <c:pt idx="4140">
                  <c:v>39535.412499999999</c:v>
                </c:pt>
                <c:pt idx="4141">
                  <c:v>39535.413194444445</c:v>
                </c:pt>
                <c:pt idx="4142">
                  <c:v>39535.413888888892</c:v>
                </c:pt>
                <c:pt idx="4143">
                  <c:v>39535.414583333331</c:v>
                </c:pt>
                <c:pt idx="4144">
                  <c:v>39535.415277777778</c:v>
                </c:pt>
                <c:pt idx="4145">
                  <c:v>39535.415972222225</c:v>
                </c:pt>
                <c:pt idx="4146">
                  <c:v>39535.416666666664</c:v>
                </c:pt>
              </c:numCache>
            </c:numRef>
          </c:xVal>
          <c:yVal>
            <c:numRef>
              <c:f>Data!$H$7:$H$4153</c:f>
              <c:numCache>
                <c:formatCode>General</c:formatCode>
                <c:ptCount val="4147"/>
                <c:pt idx="0">
                  <c:v>1.0341682434082</c:v>
                </c:pt>
                <c:pt idx="1">
                  <c:v>1.0384483337402299</c:v>
                </c:pt>
                <c:pt idx="2">
                  <c:v>1.05129241943359</c:v>
                </c:pt>
                <c:pt idx="3">
                  <c:v>1.03202819824218</c:v>
                </c:pt>
                <c:pt idx="4">
                  <c:v>1.03202819824218</c:v>
                </c:pt>
                <c:pt idx="5">
                  <c:v>1.03202819824218</c:v>
                </c:pt>
                <c:pt idx="6">
                  <c:v>1.0341682434082</c:v>
                </c:pt>
                <c:pt idx="7">
                  <c:v>1.0341682434082</c:v>
                </c:pt>
                <c:pt idx="8">
                  <c:v>1.0341682434082</c:v>
                </c:pt>
                <c:pt idx="9">
                  <c:v>1.11121749877929</c:v>
                </c:pt>
                <c:pt idx="10">
                  <c:v>1.03202819824218</c:v>
                </c:pt>
                <c:pt idx="11">
                  <c:v>1.1133575439453101</c:v>
                </c:pt>
                <c:pt idx="12">
                  <c:v>1.0341682434082</c:v>
                </c:pt>
                <c:pt idx="13">
                  <c:v>1.0341682434082</c:v>
                </c:pt>
                <c:pt idx="14">
                  <c:v>1.1069374084472601</c:v>
                </c:pt>
                <c:pt idx="15">
                  <c:v>1.1133575439453101</c:v>
                </c:pt>
                <c:pt idx="16">
                  <c:v>1.03202819824218</c:v>
                </c:pt>
                <c:pt idx="17">
                  <c:v>1.0983772277832</c:v>
                </c:pt>
                <c:pt idx="18">
                  <c:v>1.10479736328125</c:v>
                </c:pt>
                <c:pt idx="19">
                  <c:v>1.0341682434082</c:v>
                </c:pt>
                <c:pt idx="20">
                  <c:v>1.11121749877929</c:v>
                </c:pt>
                <c:pt idx="21">
                  <c:v>1.0384483337402299</c:v>
                </c:pt>
                <c:pt idx="22">
                  <c:v>1.07697677612304</c:v>
                </c:pt>
                <c:pt idx="23">
                  <c:v>1.1133575439453101</c:v>
                </c:pt>
                <c:pt idx="24">
                  <c:v>1.1005172729492101</c:v>
                </c:pt>
                <c:pt idx="25">
                  <c:v>1.0363082885742101</c:v>
                </c:pt>
                <c:pt idx="26">
                  <c:v>1.0427322387695299</c:v>
                </c:pt>
                <c:pt idx="27">
                  <c:v>1.11550140380859</c:v>
                </c:pt>
                <c:pt idx="28">
                  <c:v>1.11550140380859</c:v>
                </c:pt>
                <c:pt idx="29">
                  <c:v>1.11121749877929</c:v>
                </c:pt>
                <c:pt idx="30">
                  <c:v>1.1133575439453101</c:v>
                </c:pt>
                <c:pt idx="31">
                  <c:v>1.11550140380859</c:v>
                </c:pt>
                <c:pt idx="32">
                  <c:v>1.1176414489746</c:v>
                </c:pt>
                <c:pt idx="33">
                  <c:v>1.1176414489746</c:v>
                </c:pt>
                <c:pt idx="34">
                  <c:v>1.11550140380859</c:v>
                </c:pt>
                <c:pt idx="35">
                  <c:v>1.11550140380859</c:v>
                </c:pt>
                <c:pt idx="36">
                  <c:v>1.11550140380859</c:v>
                </c:pt>
                <c:pt idx="37">
                  <c:v>1.1133575439453101</c:v>
                </c:pt>
                <c:pt idx="38">
                  <c:v>1.1176414489746</c:v>
                </c:pt>
                <c:pt idx="39">
                  <c:v>1.0405921936035101</c:v>
                </c:pt>
                <c:pt idx="40">
                  <c:v>1.1176414489746</c:v>
                </c:pt>
                <c:pt idx="41">
                  <c:v>1.11550140380859</c:v>
                </c:pt>
                <c:pt idx="42">
                  <c:v>1.11550140380859</c:v>
                </c:pt>
                <c:pt idx="43">
                  <c:v>1.1026573181152299</c:v>
                </c:pt>
                <c:pt idx="44">
                  <c:v>1.1176414489746</c:v>
                </c:pt>
                <c:pt idx="45">
                  <c:v>1.11550140380859</c:v>
                </c:pt>
                <c:pt idx="46">
                  <c:v>1.11550140380859</c:v>
                </c:pt>
                <c:pt idx="47">
                  <c:v>1.1133575439453101</c:v>
                </c:pt>
                <c:pt idx="48">
                  <c:v>1.1133575439453101</c:v>
                </c:pt>
                <c:pt idx="49">
                  <c:v>1.1176414489746</c:v>
                </c:pt>
                <c:pt idx="50">
                  <c:v>1.1197814941406199</c:v>
                </c:pt>
                <c:pt idx="51">
                  <c:v>1.1176414489746</c:v>
                </c:pt>
                <c:pt idx="52">
                  <c:v>1.1176414489746</c:v>
                </c:pt>
                <c:pt idx="53">
                  <c:v>1.1133575439453101</c:v>
                </c:pt>
                <c:pt idx="54">
                  <c:v>1.1176414489746</c:v>
                </c:pt>
                <c:pt idx="55">
                  <c:v>1.1197814941406199</c:v>
                </c:pt>
                <c:pt idx="56">
                  <c:v>1.1176414489746</c:v>
                </c:pt>
                <c:pt idx="57">
                  <c:v>1.11550140380859</c:v>
                </c:pt>
                <c:pt idx="58">
                  <c:v>1.1176414489746</c:v>
                </c:pt>
                <c:pt idx="59">
                  <c:v>1.11550140380859</c:v>
                </c:pt>
                <c:pt idx="60">
                  <c:v>1.11550140380859</c:v>
                </c:pt>
                <c:pt idx="61">
                  <c:v>1.1176414489746</c:v>
                </c:pt>
                <c:pt idx="62">
                  <c:v>1.0855369567871</c:v>
                </c:pt>
                <c:pt idx="63">
                  <c:v>1.1176414489746</c:v>
                </c:pt>
                <c:pt idx="64">
                  <c:v>1.12406158447265</c:v>
                </c:pt>
                <c:pt idx="65">
                  <c:v>1.1176414489746</c:v>
                </c:pt>
                <c:pt idx="66">
                  <c:v>1.12192153930664</c:v>
                </c:pt>
                <c:pt idx="67">
                  <c:v>1.1176414489746</c:v>
                </c:pt>
                <c:pt idx="68">
                  <c:v>1.1176414489746</c:v>
                </c:pt>
                <c:pt idx="69">
                  <c:v>1.11121749877929</c:v>
                </c:pt>
                <c:pt idx="70">
                  <c:v>1.12192153930664</c:v>
                </c:pt>
                <c:pt idx="71">
                  <c:v>1.12192153930664</c:v>
                </c:pt>
                <c:pt idx="72">
                  <c:v>1.16044616699218</c:v>
                </c:pt>
                <c:pt idx="73">
                  <c:v>1.16044616699218</c:v>
                </c:pt>
                <c:pt idx="74">
                  <c:v>1.1197814941406199</c:v>
                </c:pt>
                <c:pt idx="75">
                  <c:v>1.1176414489746</c:v>
                </c:pt>
                <c:pt idx="76">
                  <c:v>1.1176414489746</c:v>
                </c:pt>
                <c:pt idx="77">
                  <c:v>1.1197814941406199</c:v>
                </c:pt>
                <c:pt idx="78">
                  <c:v>1.1197814941406199</c:v>
                </c:pt>
                <c:pt idx="79">
                  <c:v>1.1197814941406199</c:v>
                </c:pt>
                <c:pt idx="80">
                  <c:v>1.1197814941406199</c:v>
                </c:pt>
                <c:pt idx="81">
                  <c:v>1.1197814941406199</c:v>
                </c:pt>
                <c:pt idx="82">
                  <c:v>1.1197814941406199</c:v>
                </c:pt>
                <c:pt idx="83">
                  <c:v>1.1197814941406199</c:v>
                </c:pt>
                <c:pt idx="84">
                  <c:v>1.0427322387695299</c:v>
                </c:pt>
                <c:pt idx="85">
                  <c:v>1.1197814941406199</c:v>
                </c:pt>
                <c:pt idx="86">
                  <c:v>1.1197814941406199</c:v>
                </c:pt>
                <c:pt idx="87">
                  <c:v>1.12192153930664</c:v>
                </c:pt>
                <c:pt idx="88">
                  <c:v>1.1176414489746</c:v>
                </c:pt>
                <c:pt idx="89">
                  <c:v>1.12192153930664</c:v>
                </c:pt>
                <c:pt idx="90">
                  <c:v>1.12192153930664</c:v>
                </c:pt>
                <c:pt idx="91">
                  <c:v>1.12192153930664</c:v>
                </c:pt>
                <c:pt idx="92">
                  <c:v>1.1197814941406199</c:v>
                </c:pt>
                <c:pt idx="93">
                  <c:v>1.12192153930664</c:v>
                </c:pt>
                <c:pt idx="94">
                  <c:v>1.12406158447265</c:v>
                </c:pt>
                <c:pt idx="95">
                  <c:v>1.12406158447265</c:v>
                </c:pt>
                <c:pt idx="96">
                  <c:v>1.1262016296386701</c:v>
                </c:pt>
                <c:pt idx="97">
                  <c:v>1.12192153930664</c:v>
                </c:pt>
                <c:pt idx="98">
                  <c:v>1.12192153930664</c:v>
                </c:pt>
                <c:pt idx="99">
                  <c:v>1.12406158447265</c:v>
                </c:pt>
                <c:pt idx="100">
                  <c:v>1.12192153930664</c:v>
                </c:pt>
                <c:pt idx="101">
                  <c:v>1.12834167480468</c:v>
                </c:pt>
                <c:pt idx="102">
                  <c:v>1.1304817199707</c:v>
                </c:pt>
                <c:pt idx="103">
                  <c:v>1.12192153930664</c:v>
                </c:pt>
                <c:pt idx="104">
                  <c:v>1.1989707946777299</c:v>
                </c:pt>
                <c:pt idx="105">
                  <c:v>1.19255065917968</c:v>
                </c:pt>
                <c:pt idx="106">
                  <c:v>1.1262016296386701</c:v>
                </c:pt>
                <c:pt idx="107">
                  <c:v>1.12406158447265</c:v>
                </c:pt>
                <c:pt idx="108">
                  <c:v>1.2053909301757799</c:v>
                </c:pt>
                <c:pt idx="109">
                  <c:v>1.18398666381835</c:v>
                </c:pt>
                <c:pt idx="110">
                  <c:v>1.12406158447265</c:v>
                </c:pt>
                <c:pt idx="111">
                  <c:v>1.2053909301757799</c:v>
                </c:pt>
                <c:pt idx="112">
                  <c:v>1.20111083984375</c:v>
                </c:pt>
                <c:pt idx="113">
                  <c:v>1.20111083984375</c:v>
                </c:pt>
                <c:pt idx="114">
                  <c:v>1.12406158447265</c:v>
                </c:pt>
                <c:pt idx="115">
                  <c:v>1.12192153930664</c:v>
                </c:pt>
                <c:pt idx="116">
                  <c:v>1.1197814941406199</c:v>
                </c:pt>
                <c:pt idx="117">
                  <c:v>1.1197814941406199</c:v>
                </c:pt>
                <c:pt idx="118">
                  <c:v>1.12192153930664</c:v>
                </c:pt>
                <c:pt idx="119">
                  <c:v>1.11550140380859</c:v>
                </c:pt>
                <c:pt idx="120">
                  <c:v>1.12192153930664</c:v>
                </c:pt>
                <c:pt idx="121">
                  <c:v>1.12406158447265</c:v>
                </c:pt>
                <c:pt idx="122">
                  <c:v>1.12406158447265</c:v>
                </c:pt>
                <c:pt idx="123">
                  <c:v>1.12406158447265</c:v>
                </c:pt>
                <c:pt idx="124">
                  <c:v>1.12406158447265</c:v>
                </c:pt>
                <c:pt idx="125">
                  <c:v>1.12192153930664</c:v>
                </c:pt>
                <c:pt idx="126">
                  <c:v>1.14332199096679</c:v>
                </c:pt>
                <c:pt idx="127">
                  <c:v>1.1390419006347601</c:v>
                </c:pt>
                <c:pt idx="128">
                  <c:v>1.12406158447265</c:v>
                </c:pt>
                <c:pt idx="129">
                  <c:v>1.12192153930664</c:v>
                </c:pt>
                <c:pt idx="130">
                  <c:v>1.1304817199707</c:v>
                </c:pt>
                <c:pt idx="131">
                  <c:v>1.12406158447265</c:v>
                </c:pt>
                <c:pt idx="132">
                  <c:v>1.12834167480468</c:v>
                </c:pt>
                <c:pt idx="133">
                  <c:v>1.12192153930664</c:v>
                </c:pt>
                <c:pt idx="134">
                  <c:v>1.12192153930664</c:v>
                </c:pt>
                <c:pt idx="135">
                  <c:v>1.1176414489746</c:v>
                </c:pt>
                <c:pt idx="136">
                  <c:v>1.12192153930664</c:v>
                </c:pt>
                <c:pt idx="137">
                  <c:v>1.12406158447265</c:v>
                </c:pt>
                <c:pt idx="138">
                  <c:v>1.05985260009765</c:v>
                </c:pt>
                <c:pt idx="139">
                  <c:v>1.12192153930664</c:v>
                </c:pt>
                <c:pt idx="140">
                  <c:v>1.18827056884765</c:v>
                </c:pt>
                <c:pt idx="141">
                  <c:v>1.04487228393554</c:v>
                </c:pt>
                <c:pt idx="142">
                  <c:v>1.1989707946777299</c:v>
                </c:pt>
                <c:pt idx="143">
                  <c:v>1.1197814941406199</c:v>
                </c:pt>
                <c:pt idx="144">
                  <c:v>1.12192153930664</c:v>
                </c:pt>
                <c:pt idx="145">
                  <c:v>1.12406158447265</c:v>
                </c:pt>
                <c:pt idx="146">
                  <c:v>1.1197814941406199</c:v>
                </c:pt>
                <c:pt idx="147">
                  <c:v>1.1262016296386701</c:v>
                </c:pt>
                <c:pt idx="148">
                  <c:v>1.12192153930664</c:v>
                </c:pt>
                <c:pt idx="149">
                  <c:v>1.12192153930664</c:v>
                </c:pt>
                <c:pt idx="150">
                  <c:v>1.10479736328125</c:v>
                </c:pt>
                <c:pt idx="151">
                  <c:v>1.1197814941406199</c:v>
                </c:pt>
                <c:pt idx="152">
                  <c:v>1.1176414489746</c:v>
                </c:pt>
                <c:pt idx="153">
                  <c:v>1.1197814941406199</c:v>
                </c:pt>
                <c:pt idx="154">
                  <c:v>1.12406158447265</c:v>
                </c:pt>
                <c:pt idx="155">
                  <c:v>1.15616607666015</c:v>
                </c:pt>
                <c:pt idx="156">
                  <c:v>1.2053909301757799</c:v>
                </c:pt>
                <c:pt idx="157">
                  <c:v>1.12192153930664</c:v>
                </c:pt>
                <c:pt idx="158">
                  <c:v>1.12192153930664</c:v>
                </c:pt>
                <c:pt idx="159">
                  <c:v>1.1946907043457</c:v>
                </c:pt>
                <c:pt idx="160">
                  <c:v>1.12406158447265</c:v>
                </c:pt>
                <c:pt idx="161">
                  <c:v>1.12192153930664</c:v>
                </c:pt>
                <c:pt idx="162">
                  <c:v>1.1989707946777299</c:v>
                </c:pt>
                <c:pt idx="163">
                  <c:v>1.2053909301757799</c:v>
                </c:pt>
                <c:pt idx="164">
                  <c:v>1.1347618103027299</c:v>
                </c:pt>
                <c:pt idx="165">
                  <c:v>1.2053909301757799</c:v>
                </c:pt>
                <c:pt idx="166">
                  <c:v>1.12406158447265</c:v>
                </c:pt>
                <c:pt idx="167">
                  <c:v>1.12406158447265</c:v>
                </c:pt>
                <c:pt idx="168">
                  <c:v>1.1390419006347601</c:v>
                </c:pt>
                <c:pt idx="169">
                  <c:v>1.12406158447265</c:v>
                </c:pt>
                <c:pt idx="170">
                  <c:v>1.12406158447265</c:v>
                </c:pt>
                <c:pt idx="171">
                  <c:v>1.1197814941406199</c:v>
                </c:pt>
                <c:pt idx="172">
                  <c:v>1.12406158447265</c:v>
                </c:pt>
                <c:pt idx="173">
                  <c:v>1.12406158447265</c:v>
                </c:pt>
                <c:pt idx="174">
                  <c:v>1.2032508850097601</c:v>
                </c:pt>
                <c:pt idx="175">
                  <c:v>1.12406158447265</c:v>
                </c:pt>
                <c:pt idx="176">
                  <c:v>1.12406158447265</c:v>
                </c:pt>
                <c:pt idx="177">
                  <c:v>1.1326217651367101</c:v>
                </c:pt>
                <c:pt idx="178">
                  <c:v>1.12406158447265</c:v>
                </c:pt>
                <c:pt idx="179">
                  <c:v>1.20111083984375</c:v>
                </c:pt>
                <c:pt idx="180">
                  <c:v>1.1647262573242101</c:v>
                </c:pt>
                <c:pt idx="181">
                  <c:v>1.12834167480468</c:v>
                </c:pt>
                <c:pt idx="182">
                  <c:v>1.13690185546875</c:v>
                </c:pt>
                <c:pt idx="183">
                  <c:v>1.1326217651367101</c:v>
                </c:pt>
                <c:pt idx="184">
                  <c:v>1.1904106140136701</c:v>
                </c:pt>
                <c:pt idx="185">
                  <c:v>1.2096710205078101</c:v>
                </c:pt>
                <c:pt idx="186">
                  <c:v>1.2032508850097601</c:v>
                </c:pt>
                <c:pt idx="187">
                  <c:v>1.2053909301757799</c:v>
                </c:pt>
                <c:pt idx="188">
                  <c:v>1.12192153930664</c:v>
                </c:pt>
                <c:pt idx="189">
                  <c:v>1.1390419006347601</c:v>
                </c:pt>
                <c:pt idx="190">
                  <c:v>1.2053909301757799</c:v>
                </c:pt>
                <c:pt idx="191">
                  <c:v>1.2053909301757799</c:v>
                </c:pt>
                <c:pt idx="192">
                  <c:v>1.1347618103027299</c:v>
                </c:pt>
                <c:pt idx="193">
                  <c:v>1.2053909301757799</c:v>
                </c:pt>
                <c:pt idx="194">
                  <c:v>1.1262016296386701</c:v>
                </c:pt>
                <c:pt idx="195">
                  <c:v>1.1904106140136701</c:v>
                </c:pt>
                <c:pt idx="196">
                  <c:v>1.1262016296386701</c:v>
                </c:pt>
                <c:pt idx="197">
                  <c:v>1.1904106140136701</c:v>
                </c:pt>
                <c:pt idx="198">
                  <c:v>1.2096710205078101</c:v>
                </c:pt>
                <c:pt idx="199">
                  <c:v>1.1262016296386701</c:v>
                </c:pt>
                <c:pt idx="200">
                  <c:v>1.2032508850097601</c:v>
                </c:pt>
                <c:pt idx="201">
                  <c:v>1.18398666381835</c:v>
                </c:pt>
                <c:pt idx="202">
                  <c:v>1.20753097534179</c:v>
                </c:pt>
                <c:pt idx="203">
                  <c:v>1.2053909301757799</c:v>
                </c:pt>
                <c:pt idx="204">
                  <c:v>1.1647262573242101</c:v>
                </c:pt>
                <c:pt idx="205">
                  <c:v>1.2096710205078101</c:v>
                </c:pt>
                <c:pt idx="206">
                  <c:v>1.1476020812988199</c:v>
                </c:pt>
                <c:pt idx="207">
                  <c:v>1.12834167480468</c:v>
                </c:pt>
                <c:pt idx="208">
                  <c:v>1.28030014038085</c:v>
                </c:pt>
                <c:pt idx="209">
                  <c:v>1.2053909301757799</c:v>
                </c:pt>
                <c:pt idx="210">
                  <c:v>1.20753097534179</c:v>
                </c:pt>
                <c:pt idx="211">
                  <c:v>1.13690185546875</c:v>
                </c:pt>
                <c:pt idx="212">
                  <c:v>1.12834167480468</c:v>
                </c:pt>
                <c:pt idx="213">
                  <c:v>1.12834167480468</c:v>
                </c:pt>
                <c:pt idx="214">
                  <c:v>1.14332199096679</c:v>
                </c:pt>
                <c:pt idx="215">
                  <c:v>1.2032508850097601</c:v>
                </c:pt>
                <c:pt idx="216">
                  <c:v>1.1262016296386701</c:v>
                </c:pt>
                <c:pt idx="217">
                  <c:v>1.1262016296386701</c:v>
                </c:pt>
                <c:pt idx="218">
                  <c:v>1.20753097534179</c:v>
                </c:pt>
                <c:pt idx="219">
                  <c:v>1.1968307495117101</c:v>
                </c:pt>
                <c:pt idx="220">
                  <c:v>1.2053909301757799</c:v>
                </c:pt>
                <c:pt idx="221">
                  <c:v>1.12834167480468</c:v>
                </c:pt>
                <c:pt idx="222">
                  <c:v>1.20753097534179</c:v>
                </c:pt>
                <c:pt idx="223">
                  <c:v>1.1861267089843699</c:v>
                </c:pt>
                <c:pt idx="224">
                  <c:v>1.1262016296386701</c:v>
                </c:pt>
                <c:pt idx="225">
                  <c:v>1.1946907043457</c:v>
                </c:pt>
                <c:pt idx="226">
                  <c:v>1.1326217651367101</c:v>
                </c:pt>
                <c:pt idx="227">
                  <c:v>1.12406158447265</c:v>
                </c:pt>
                <c:pt idx="228">
                  <c:v>1.12406158447265</c:v>
                </c:pt>
                <c:pt idx="229">
                  <c:v>1.1904106140136701</c:v>
                </c:pt>
                <c:pt idx="230">
                  <c:v>1.20111083984375</c:v>
                </c:pt>
                <c:pt idx="231">
                  <c:v>1.12192153930664</c:v>
                </c:pt>
                <c:pt idx="232">
                  <c:v>1.1411819458007799</c:v>
                </c:pt>
                <c:pt idx="233">
                  <c:v>1.12834167480468</c:v>
                </c:pt>
                <c:pt idx="234">
                  <c:v>1.1262016296386701</c:v>
                </c:pt>
                <c:pt idx="235">
                  <c:v>1.12192153930664</c:v>
                </c:pt>
                <c:pt idx="236">
                  <c:v>1.12192153930664</c:v>
                </c:pt>
                <c:pt idx="237">
                  <c:v>1.1262016296386701</c:v>
                </c:pt>
                <c:pt idx="238">
                  <c:v>1.12406158447265</c:v>
                </c:pt>
                <c:pt idx="239">
                  <c:v>1.1326217651367101</c:v>
                </c:pt>
                <c:pt idx="240">
                  <c:v>1.1904106140136701</c:v>
                </c:pt>
                <c:pt idx="241">
                  <c:v>1.12406158447265</c:v>
                </c:pt>
                <c:pt idx="242">
                  <c:v>1.2053909301757799</c:v>
                </c:pt>
                <c:pt idx="243">
                  <c:v>1.1262016296386701</c:v>
                </c:pt>
                <c:pt idx="244">
                  <c:v>1.12406158447265</c:v>
                </c:pt>
                <c:pt idx="245">
                  <c:v>1.12192153930664</c:v>
                </c:pt>
                <c:pt idx="246">
                  <c:v>1.12406158447265</c:v>
                </c:pt>
                <c:pt idx="247">
                  <c:v>1.12406158447265</c:v>
                </c:pt>
                <c:pt idx="248">
                  <c:v>1.0876770019531199</c:v>
                </c:pt>
                <c:pt idx="249">
                  <c:v>1.12406158447265</c:v>
                </c:pt>
                <c:pt idx="250">
                  <c:v>1.12406158447265</c:v>
                </c:pt>
                <c:pt idx="251">
                  <c:v>1.12834167480468</c:v>
                </c:pt>
                <c:pt idx="252">
                  <c:v>1.1262016296386701</c:v>
                </c:pt>
                <c:pt idx="253">
                  <c:v>1.1262016296386701</c:v>
                </c:pt>
                <c:pt idx="254">
                  <c:v>1.12192153930664</c:v>
                </c:pt>
                <c:pt idx="255">
                  <c:v>1.12406158447265</c:v>
                </c:pt>
                <c:pt idx="256">
                  <c:v>1.12406158447265</c:v>
                </c:pt>
                <c:pt idx="257">
                  <c:v>1.2032508850097601</c:v>
                </c:pt>
                <c:pt idx="258">
                  <c:v>1.1262016296386701</c:v>
                </c:pt>
                <c:pt idx="259">
                  <c:v>1.12406158447265</c:v>
                </c:pt>
                <c:pt idx="260">
                  <c:v>1.12192153930664</c:v>
                </c:pt>
                <c:pt idx="261">
                  <c:v>1.1262016296386701</c:v>
                </c:pt>
                <c:pt idx="262">
                  <c:v>1.1262016296386701</c:v>
                </c:pt>
                <c:pt idx="263">
                  <c:v>1.12192153930664</c:v>
                </c:pt>
                <c:pt idx="264">
                  <c:v>1.12406158447265</c:v>
                </c:pt>
                <c:pt idx="265">
                  <c:v>1.12406158447265</c:v>
                </c:pt>
                <c:pt idx="266">
                  <c:v>1.1197814941406199</c:v>
                </c:pt>
                <c:pt idx="267">
                  <c:v>1.12192153930664</c:v>
                </c:pt>
                <c:pt idx="268">
                  <c:v>1.12406158447265</c:v>
                </c:pt>
                <c:pt idx="269">
                  <c:v>1.1197814941406199</c:v>
                </c:pt>
                <c:pt idx="270">
                  <c:v>1.12192153930664</c:v>
                </c:pt>
                <c:pt idx="271">
                  <c:v>1.1262016296386701</c:v>
                </c:pt>
                <c:pt idx="272">
                  <c:v>1.0491523742675699</c:v>
                </c:pt>
                <c:pt idx="273">
                  <c:v>1.12192153930664</c:v>
                </c:pt>
                <c:pt idx="274">
                  <c:v>1.12192153930664</c:v>
                </c:pt>
                <c:pt idx="275">
                  <c:v>1.12406158447265</c:v>
                </c:pt>
                <c:pt idx="276">
                  <c:v>1.12406158447265</c:v>
                </c:pt>
                <c:pt idx="277">
                  <c:v>1.12406158447265</c:v>
                </c:pt>
                <c:pt idx="278">
                  <c:v>1.12192153930664</c:v>
                </c:pt>
                <c:pt idx="279">
                  <c:v>1.12406158447265</c:v>
                </c:pt>
                <c:pt idx="280">
                  <c:v>1.20111083984375</c:v>
                </c:pt>
                <c:pt idx="281">
                  <c:v>1.1176414489746</c:v>
                </c:pt>
                <c:pt idx="282">
                  <c:v>1.1262016296386701</c:v>
                </c:pt>
                <c:pt idx="283">
                  <c:v>1.12406158447265</c:v>
                </c:pt>
                <c:pt idx="284">
                  <c:v>1.12406158447265</c:v>
                </c:pt>
                <c:pt idx="285">
                  <c:v>1.1390419006347601</c:v>
                </c:pt>
                <c:pt idx="286">
                  <c:v>1.12192153930664</c:v>
                </c:pt>
                <c:pt idx="287">
                  <c:v>1.1262016296386701</c:v>
                </c:pt>
                <c:pt idx="288">
                  <c:v>1.1262016296386701</c:v>
                </c:pt>
                <c:pt idx="289">
                  <c:v>1.12406158447265</c:v>
                </c:pt>
                <c:pt idx="290">
                  <c:v>1.12406158447265</c:v>
                </c:pt>
                <c:pt idx="291">
                  <c:v>1.1262016296386701</c:v>
                </c:pt>
                <c:pt idx="292">
                  <c:v>1.1262016296386701</c:v>
                </c:pt>
                <c:pt idx="293">
                  <c:v>1.12406158447265</c:v>
                </c:pt>
                <c:pt idx="294">
                  <c:v>1.12406158447265</c:v>
                </c:pt>
                <c:pt idx="295">
                  <c:v>1.20111083984375</c:v>
                </c:pt>
                <c:pt idx="296">
                  <c:v>1.1197814941406199</c:v>
                </c:pt>
                <c:pt idx="297">
                  <c:v>1.12406158447265</c:v>
                </c:pt>
                <c:pt idx="298">
                  <c:v>1.12192153930664</c:v>
                </c:pt>
                <c:pt idx="299">
                  <c:v>1.12406158447265</c:v>
                </c:pt>
                <c:pt idx="300">
                  <c:v>1.12406158447265</c:v>
                </c:pt>
                <c:pt idx="301">
                  <c:v>1.1732864379882799</c:v>
                </c:pt>
                <c:pt idx="302">
                  <c:v>1.1197814941406199</c:v>
                </c:pt>
                <c:pt idx="303">
                  <c:v>1.1197814941406199</c:v>
                </c:pt>
                <c:pt idx="304">
                  <c:v>1.12406158447265</c:v>
                </c:pt>
                <c:pt idx="305">
                  <c:v>1.12406158447265</c:v>
                </c:pt>
                <c:pt idx="306">
                  <c:v>1.12406158447265</c:v>
                </c:pt>
                <c:pt idx="307">
                  <c:v>1.1861267089843699</c:v>
                </c:pt>
                <c:pt idx="308">
                  <c:v>1.12406158447265</c:v>
                </c:pt>
                <c:pt idx="309">
                  <c:v>1.12406158447265</c:v>
                </c:pt>
                <c:pt idx="310">
                  <c:v>1.12406158447265</c:v>
                </c:pt>
                <c:pt idx="311">
                  <c:v>1.11121749877929</c:v>
                </c:pt>
                <c:pt idx="312">
                  <c:v>1.15616607666015</c:v>
                </c:pt>
                <c:pt idx="313">
                  <c:v>1.12406158447265</c:v>
                </c:pt>
                <c:pt idx="314">
                  <c:v>1.1304817199707</c:v>
                </c:pt>
                <c:pt idx="315">
                  <c:v>1.12406158447265</c:v>
                </c:pt>
                <c:pt idx="316">
                  <c:v>1.20111083984375</c:v>
                </c:pt>
                <c:pt idx="317">
                  <c:v>1.1197814941406199</c:v>
                </c:pt>
                <c:pt idx="318">
                  <c:v>1.12192153930664</c:v>
                </c:pt>
                <c:pt idx="319">
                  <c:v>1.1197814941406199</c:v>
                </c:pt>
                <c:pt idx="320">
                  <c:v>1.20111083984375</c:v>
                </c:pt>
                <c:pt idx="321">
                  <c:v>1.12406158447265</c:v>
                </c:pt>
                <c:pt idx="322">
                  <c:v>1.1262016296386701</c:v>
                </c:pt>
                <c:pt idx="323">
                  <c:v>1.1326217651367101</c:v>
                </c:pt>
                <c:pt idx="324">
                  <c:v>1.12406158447265</c:v>
                </c:pt>
                <c:pt idx="325">
                  <c:v>1.1262016296386701</c:v>
                </c:pt>
                <c:pt idx="326">
                  <c:v>1.2032508850097601</c:v>
                </c:pt>
                <c:pt idx="327">
                  <c:v>1.12406158447265</c:v>
                </c:pt>
                <c:pt idx="328">
                  <c:v>1.12192153930664</c:v>
                </c:pt>
                <c:pt idx="329">
                  <c:v>1.17542648315429</c:v>
                </c:pt>
                <c:pt idx="330">
                  <c:v>1.1262016296386701</c:v>
                </c:pt>
                <c:pt idx="331">
                  <c:v>1.12192153930664</c:v>
                </c:pt>
                <c:pt idx="332">
                  <c:v>1.2032508850097601</c:v>
                </c:pt>
                <c:pt idx="333">
                  <c:v>1.1262016296386701</c:v>
                </c:pt>
                <c:pt idx="334">
                  <c:v>1.1326217651367101</c:v>
                </c:pt>
                <c:pt idx="335">
                  <c:v>1.12406158447265</c:v>
                </c:pt>
                <c:pt idx="336">
                  <c:v>1.12192153930664</c:v>
                </c:pt>
                <c:pt idx="337">
                  <c:v>1.12406158447265</c:v>
                </c:pt>
                <c:pt idx="338">
                  <c:v>1.12192153930664</c:v>
                </c:pt>
                <c:pt idx="339">
                  <c:v>1.12406158447265</c:v>
                </c:pt>
                <c:pt idx="340">
                  <c:v>1.12192153930664</c:v>
                </c:pt>
                <c:pt idx="341">
                  <c:v>1.12192153930664</c:v>
                </c:pt>
                <c:pt idx="342">
                  <c:v>1.1197814941406199</c:v>
                </c:pt>
                <c:pt idx="343">
                  <c:v>1.12192153930664</c:v>
                </c:pt>
                <c:pt idx="344">
                  <c:v>1.12406158447265</c:v>
                </c:pt>
                <c:pt idx="345">
                  <c:v>1.1197814941406199</c:v>
                </c:pt>
                <c:pt idx="346">
                  <c:v>1.16044616699218</c:v>
                </c:pt>
                <c:pt idx="347">
                  <c:v>1.1775665283203101</c:v>
                </c:pt>
                <c:pt idx="348">
                  <c:v>1.12192153930664</c:v>
                </c:pt>
                <c:pt idx="349">
                  <c:v>1.1197814941406199</c:v>
                </c:pt>
                <c:pt idx="350">
                  <c:v>1.1262016296386701</c:v>
                </c:pt>
                <c:pt idx="351">
                  <c:v>1.1197814941406199</c:v>
                </c:pt>
                <c:pt idx="352">
                  <c:v>1.12406158447265</c:v>
                </c:pt>
                <c:pt idx="353">
                  <c:v>1.12406158447265</c:v>
                </c:pt>
                <c:pt idx="354">
                  <c:v>1.12192153930664</c:v>
                </c:pt>
                <c:pt idx="355">
                  <c:v>1.2032508850097601</c:v>
                </c:pt>
                <c:pt idx="356">
                  <c:v>1.1968307495117101</c:v>
                </c:pt>
                <c:pt idx="357">
                  <c:v>1.12406158447265</c:v>
                </c:pt>
                <c:pt idx="358">
                  <c:v>1.12406158447265</c:v>
                </c:pt>
                <c:pt idx="359">
                  <c:v>1.12406158447265</c:v>
                </c:pt>
                <c:pt idx="360">
                  <c:v>1.1197814941406199</c:v>
                </c:pt>
                <c:pt idx="361">
                  <c:v>1.12192153930664</c:v>
                </c:pt>
                <c:pt idx="362">
                  <c:v>1.12192153930664</c:v>
                </c:pt>
                <c:pt idx="363">
                  <c:v>1.12192153930664</c:v>
                </c:pt>
                <c:pt idx="364">
                  <c:v>1.12406158447265</c:v>
                </c:pt>
                <c:pt idx="365">
                  <c:v>1.1946907043457</c:v>
                </c:pt>
                <c:pt idx="366">
                  <c:v>1.12192153930664</c:v>
                </c:pt>
                <c:pt idx="367">
                  <c:v>1.1262016296386701</c:v>
                </c:pt>
                <c:pt idx="368">
                  <c:v>1.12192153930664</c:v>
                </c:pt>
                <c:pt idx="369">
                  <c:v>1.12192153930664</c:v>
                </c:pt>
                <c:pt idx="370">
                  <c:v>1.12406158447265</c:v>
                </c:pt>
                <c:pt idx="371">
                  <c:v>1.12192153930664</c:v>
                </c:pt>
                <c:pt idx="372">
                  <c:v>1.1197814941406199</c:v>
                </c:pt>
                <c:pt idx="373">
                  <c:v>1.12192153930664</c:v>
                </c:pt>
                <c:pt idx="374">
                  <c:v>1.12192153930664</c:v>
                </c:pt>
                <c:pt idx="375">
                  <c:v>1.12192153930664</c:v>
                </c:pt>
                <c:pt idx="376">
                  <c:v>1.12192153930664</c:v>
                </c:pt>
                <c:pt idx="377">
                  <c:v>1.12192153930664</c:v>
                </c:pt>
                <c:pt idx="378">
                  <c:v>1.12192153930664</c:v>
                </c:pt>
                <c:pt idx="379">
                  <c:v>1.12406158447265</c:v>
                </c:pt>
                <c:pt idx="380">
                  <c:v>1.10479736328125</c:v>
                </c:pt>
                <c:pt idx="381">
                  <c:v>1.05129241943359</c:v>
                </c:pt>
                <c:pt idx="382">
                  <c:v>1.12192153930664</c:v>
                </c:pt>
                <c:pt idx="383">
                  <c:v>1.12406158447265</c:v>
                </c:pt>
                <c:pt idx="384">
                  <c:v>1.0427322387695299</c:v>
                </c:pt>
                <c:pt idx="385">
                  <c:v>1.1197814941406199</c:v>
                </c:pt>
                <c:pt idx="386">
                  <c:v>1.0427322387695299</c:v>
                </c:pt>
                <c:pt idx="387">
                  <c:v>1.0405921936035101</c:v>
                </c:pt>
                <c:pt idx="388">
                  <c:v>1.1176414489746</c:v>
                </c:pt>
                <c:pt idx="389">
                  <c:v>1.04487228393554</c:v>
                </c:pt>
                <c:pt idx="390">
                  <c:v>1.04487228393554</c:v>
                </c:pt>
                <c:pt idx="391">
                  <c:v>1.0940971374511701</c:v>
                </c:pt>
                <c:pt idx="392">
                  <c:v>1.0363082885742101</c:v>
                </c:pt>
                <c:pt idx="393">
                  <c:v>1.0384483337402299</c:v>
                </c:pt>
                <c:pt idx="394">
                  <c:v>1.04487228393554</c:v>
                </c:pt>
                <c:pt idx="395">
                  <c:v>1.0405921936035101</c:v>
                </c:pt>
                <c:pt idx="396">
                  <c:v>1.0427322387695299</c:v>
                </c:pt>
                <c:pt idx="397">
                  <c:v>1.0405921936035101</c:v>
                </c:pt>
                <c:pt idx="398">
                  <c:v>1.0384483337402299</c:v>
                </c:pt>
                <c:pt idx="399">
                  <c:v>1.03202819824218</c:v>
                </c:pt>
                <c:pt idx="400">
                  <c:v>1.1176414489746</c:v>
                </c:pt>
                <c:pt idx="401">
                  <c:v>1.0042076110839799</c:v>
                </c:pt>
                <c:pt idx="402">
                  <c:v>1.0705528259277299</c:v>
                </c:pt>
                <c:pt idx="403">
                  <c:v>1.0470123291015601</c:v>
                </c:pt>
                <c:pt idx="404">
                  <c:v>0.96353912353515603</c:v>
                </c:pt>
                <c:pt idx="405">
                  <c:v>1.0662727355957</c:v>
                </c:pt>
                <c:pt idx="406">
                  <c:v>1.0405921936035101</c:v>
                </c:pt>
                <c:pt idx="407">
                  <c:v>1.0384483337402299</c:v>
                </c:pt>
                <c:pt idx="408">
                  <c:v>1.0384483337402299</c:v>
                </c:pt>
                <c:pt idx="409">
                  <c:v>1.0405921936035101</c:v>
                </c:pt>
                <c:pt idx="410">
                  <c:v>0.96996307373046797</c:v>
                </c:pt>
                <c:pt idx="411">
                  <c:v>1.08339691162109</c:v>
                </c:pt>
                <c:pt idx="412">
                  <c:v>1.05129241943359</c:v>
                </c:pt>
                <c:pt idx="413">
                  <c:v>0.95711898803710904</c:v>
                </c:pt>
                <c:pt idx="414">
                  <c:v>0.95283889770507801</c:v>
                </c:pt>
                <c:pt idx="415">
                  <c:v>1.0363082885742101</c:v>
                </c:pt>
                <c:pt idx="416">
                  <c:v>1.0405921936035101</c:v>
                </c:pt>
                <c:pt idx="417">
                  <c:v>1.03202819824218</c:v>
                </c:pt>
                <c:pt idx="418">
                  <c:v>1.0341682434082</c:v>
                </c:pt>
                <c:pt idx="419">
                  <c:v>1.0341682434082</c:v>
                </c:pt>
                <c:pt idx="420">
                  <c:v>1.0341682434082</c:v>
                </c:pt>
                <c:pt idx="421">
                  <c:v>1.0042076110839799</c:v>
                </c:pt>
                <c:pt idx="422">
                  <c:v>1.0341682434082</c:v>
                </c:pt>
                <c:pt idx="423">
                  <c:v>0.95497894287109297</c:v>
                </c:pt>
                <c:pt idx="424">
                  <c:v>1.02774810791015</c:v>
                </c:pt>
                <c:pt idx="425">
                  <c:v>1.0341682434082</c:v>
                </c:pt>
                <c:pt idx="426">
                  <c:v>0.94855880737304599</c:v>
                </c:pt>
                <c:pt idx="427">
                  <c:v>1.0363082885742101</c:v>
                </c:pt>
                <c:pt idx="428">
                  <c:v>0.95711898803710904</c:v>
                </c:pt>
                <c:pt idx="429">
                  <c:v>0.96139907836913996</c:v>
                </c:pt>
                <c:pt idx="430">
                  <c:v>0.95283889770507801</c:v>
                </c:pt>
                <c:pt idx="431">
                  <c:v>0.95497894287109297</c:v>
                </c:pt>
                <c:pt idx="432">
                  <c:v>0.95497894287109297</c:v>
                </c:pt>
                <c:pt idx="433">
                  <c:v>0.95283889770507801</c:v>
                </c:pt>
                <c:pt idx="434">
                  <c:v>0.95069885253906194</c:v>
                </c:pt>
                <c:pt idx="435">
                  <c:v>0.95283889770507801</c:v>
                </c:pt>
                <c:pt idx="436">
                  <c:v>1.03202819824218</c:v>
                </c:pt>
                <c:pt idx="437">
                  <c:v>0.95283889770507801</c:v>
                </c:pt>
                <c:pt idx="438">
                  <c:v>0.95283889770507801</c:v>
                </c:pt>
                <c:pt idx="439">
                  <c:v>0.95711898803710904</c:v>
                </c:pt>
                <c:pt idx="440">
                  <c:v>0.95711898803710904</c:v>
                </c:pt>
                <c:pt idx="441">
                  <c:v>0.95283889770507801</c:v>
                </c:pt>
                <c:pt idx="442">
                  <c:v>0.959259033203125</c:v>
                </c:pt>
                <c:pt idx="443">
                  <c:v>0.94855880737304599</c:v>
                </c:pt>
                <c:pt idx="444">
                  <c:v>0.94855880737304599</c:v>
                </c:pt>
                <c:pt idx="445">
                  <c:v>0.87150955200195301</c:v>
                </c:pt>
                <c:pt idx="446">
                  <c:v>0.95069885253906194</c:v>
                </c:pt>
                <c:pt idx="447">
                  <c:v>0.95283889770507801</c:v>
                </c:pt>
                <c:pt idx="448">
                  <c:v>0.95069885253906194</c:v>
                </c:pt>
                <c:pt idx="449">
                  <c:v>0.88648986816406194</c:v>
                </c:pt>
                <c:pt idx="450">
                  <c:v>0.88006973266601496</c:v>
                </c:pt>
                <c:pt idx="451">
                  <c:v>0.86722946166992099</c:v>
                </c:pt>
                <c:pt idx="452">
                  <c:v>0.86936950683593694</c:v>
                </c:pt>
                <c:pt idx="453">
                  <c:v>0.93143844604492099</c:v>
                </c:pt>
                <c:pt idx="454">
                  <c:v>0.942138671875</c:v>
                </c:pt>
                <c:pt idx="455">
                  <c:v>0.88220977783203103</c:v>
                </c:pt>
                <c:pt idx="456">
                  <c:v>0.89933395385742099</c:v>
                </c:pt>
                <c:pt idx="457">
                  <c:v>0.94427871704101496</c:v>
                </c:pt>
                <c:pt idx="458">
                  <c:v>0.86936950683593694</c:v>
                </c:pt>
                <c:pt idx="459">
                  <c:v>0.86936950683593694</c:v>
                </c:pt>
                <c:pt idx="460">
                  <c:v>0.87578964233398404</c:v>
                </c:pt>
                <c:pt idx="461">
                  <c:v>0.87150955200195301</c:v>
                </c:pt>
                <c:pt idx="462">
                  <c:v>0.85438919067382801</c:v>
                </c:pt>
                <c:pt idx="463">
                  <c:v>0.95069885253906194</c:v>
                </c:pt>
                <c:pt idx="464">
                  <c:v>0.942138671875</c:v>
                </c:pt>
                <c:pt idx="465">
                  <c:v>0.78804016113281194</c:v>
                </c:pt>
                <c:pt idx="466">
                  <c:v>0.85224533081054599</c:v>
                </c:pt>
                <c:pt idx="467">
                  <c:v>0.8779296875</c:v>
                </c:pt>
                <c:pt idx="468">
                  <c:v>0.86722946166992099</c:v>
                </c:pt>
                <c:pt idx="469">
                  <c:v>0.94641876220703103</c:v>
                </c:pt>
                <c:pt idx="470">
                  <c:v>0.927154541015625</c:v>
                </c:pt>
                <c:pt idx="471">
                  <c:v>0.86508941650390603</c:v>
                </c:pt>
                <c:pt idx="472">
                  <c:v>0.892913818359375</c:v>
                </c:pt>
                <c:pt idx="473">
                  <c:v>0.86508941650390603</c:v>
                </c:pt>
                <c:pt idx="474">
                  <c:v>0.86722946166992099</c:v>
                </c:pt>
                <c:pt idx="475">
                  <c:v>0.86936950683593694</c:v>
                </c:pt>
                <c:pt idx="476">
                  <c:v>0.78804016113281194</c:v>
                </c:pt>
                <c:pt idx="477">
                  <c:v>0.86936950683593694</c:v>
                </c:pt>
                <c:pt idx="478">
                  <c:v>0.87364959716796797</c:v>
                </c:pt>
                <c:pt idx="479">
                  <c:v>0.79446029663085904</c:v>
                </c:pt>
                <c:pt idx="480">
                  <c:v>0.86722946166992099</c:v>
                </c:pt>
                <c:pt idx="481">
                  <c:v>0.80088043212890603</c:v>
                </c:pt>
                <c:pt idx="482">
                  <c:v>0.86936950683593694</c:v>
                </c:pt>
                <c:pt idx="483">
                  <c:v>0.85652923583984297</c:v>
                </c:pt>
                <c:pt idx="484">
                  <c:v>0.86722946166992099</c:v>
                </c:pt>
                <c:pt idx="485">
                  <c:v>0.79018020629882801</c:v>
                </c:pt>
                <c:pt idx="486">
                  <c:v>0.86936950683593694</c:v>
                </c:pt>
                <c:pt idx="487">
                  <c:v>0.86508941650390603</c:v>
                </c:pt>
                <c:pt idx="488">
                  <c:v>0.828704833984375</c:v>
                </c:pt>
                <c:pt idx="489">
                  <c:v>0.86936950683593694</c:v>
                </c:pt>
                <c:pt idx="490">
                  <c:v>0.86936950683593694</c:v>
                </c:pt>
                <c:pt idx="491">
                  <c:v>0.81586456298828103</c:v>
                </c:pt>
                <c:pt idx="492">
                  <c:v>0.86508941650390603</c:v>
                </c:pt>
                <c:pt idx="493">
                  <c:v>0.78804016113281194</c:v>
                </c:pt>
                <c:pt idx="494">
                  <c:v>0.78804016113281194</c:v>
                </c:pt>
                <c:pt idx="495">
                  <c:v>0.78590011596679599</c:v>
                </c:pt>
                <c:pt idx="496">
                  <c:v>0.78376007080078103</c:v>
                </c:pt>
                <c:pt idx="497">
                  <c:v>0.83298492431640603</c:v>
                </c:pt>
                <c:pt idx="498">
                  <c:v>0.78376007080078103</c:v>
                </c:pt>
                <c:pt idx="499">
                  <c:v>0.85224533081054599</c:v>
                </c:pt>
                <c:pt idx="500">
                  <c:v>0.80730056762695301</c:v>
                </c:pt>
                <c:pt idx="501">
                  <c:v>0.86722946166992099</c:v>
                </c:pt>
                <c:pt idx="502">
                  <c:v>0.85866928100585904</c:v>
                </c:pt>
                <c:pt idx="503">
                  <c:v>0.80730056762695301</c:v>
                </c:pt>
                <c:pt idx="504">
                  <c:v>0.76021575927734297</c:v>
                </c:pt>
                <c:pt idx="505">
                  <c:v>0.78590011596679599</c:v>
                </c:pt>
                <c:pt idx="506">
                  <c:v>0.85866928100585904</c:v>
                </c:pt>
                <c:pt idx="507">
                  <c:v>0.78376007080078103</c:v>
                </c:pt>
                <c:pt idx="508">
                  <c:v>0.86508941650390603</c:v>
                </c:pt>
                <c:pt idx="509">
                  <c:v>0.80730056762695301</c:v>
                </c:pt>
                <c:pt idx="510">
                  <c:v>0.78590011596679599</c:v>
                </c:pt>
                <c:pt idx="511">
                  <c:v>0.764495849609375</c:v>
                </c:pt>
                <c:pt idx="512">
                  <c:v>0.78590011596679599</c:v>
                </c:pt>
                <c:pt idx="513">
                  <c:v>0.71955108642578103</c:v>
                </c:pt>
                <c:pt idx="514">
                  <c:v>0.8458251953125</c:v>
                </c:pt>
                <c:pt idx="515">
                  <c:v>0.73453140258788996</c:v>
                </c:pt>
                <c:pt idx="516">
                  <c:v>0.75593566894531194</c:v>
                </c:pt>
                <c:pt idx="517">
                  <c:v>0.8458251953125</c:v>
                </c:pt>
                <c:pt idx="518">
                  <c:v>0.78162002563476496</c:v>
                </c:pt>
                <c:pt idx="519">
                  <c:v>0.78804016113281194</c:v>
                </c:pt>
                <c:pt idx="520">
                  <c:v>0.77947998046875</c:v>
                </c:pt>
                <c:pt idx="521">
                  <c:v>0.73881149291992099</c:v>
                </c:pt>
                <c:pt idx="522">
                  <c:v>0.78590011596679599</c:v>
                </c:pt>
                <c:pt idx="523">
                  <c:v>0.78590011596679599</c:v>
                </c:pt>
                <c:pt idx="524">
                  <c:v>0.71313095092773404</c:v>
                </c:pt>
                <c:pt idx="525">
                  <c:v>0.70457077026367099</c:v>
                </c:pt>
                <c:pt idx="526">
                  <c:v>0.71313095092773404</c:v>
                </c:pt>
                <c:pt idx="527">
                  <c:v>0.76021575927734297</c:v>
                </c:pt>
                <c:pt idx="528">
                  <c:v>0.71741104125976496</c:v>
                </c:pt>
                <c:pt idx="529">
                  <c:v>0.86508941650390603</c:v>
                </c:pt>
                <c:pt idx="530">
                  <c:v>0.71955108642578103</c:v>
                </c:pt>
                <c:pt idx="531">
                  <c:v>0.70457077026367099</c:v>
                </c:pt>
                <c:pt idx="532">
                  <c:v>0.83512496948242099</c:v>
                </c:pt>
                <c:pt idx="533">
                  <c:v>0.77947998046875</c:v>
                </c:pt>
                <c:pt idx="534">
                  <c:v>0.85866928100585904</c:v>
                </c:pt>
                <c:pt idx="535">
                  <c:v>0.700286865234375</c:v>
                </c:pt>
                <c:pt idx="536">
                  <c:v>0.76021575927734297</c:v>
                </c:pt>
                <c:pt idx="537">
                  <c:v>0.70671081542968694</c:v>
                </c:pt>
                <c:pt idx="538">
                  <c:v>0.70885086059570301</c:v>
                </c:pt>
                <c:pt idx="539">
                  <c:v>0.78376007080078103</c:v>
                </c:pt>
                <c:pt idx="540">
                  <c:v>0.70457077026367099</c:v>
                </c:pt>
                <c:pt idx="541">
                  <c:v>0.78590011596679599</c:v>
                </c:pt>
                <c:pt idx="542">
                  <c:v>0.64464187622070301</c:v>
                </c:pt>
                <c:pt idx="543">
                  <c:v>0.78162002563476496</c:v>
                </c:pt>
                <c:pt idx="544">
                  <c:v>0.78162002563476496</c:v>
                </c:pt>
                <c:pt idx="545">
                  <c:v>0.78376007080078103</c:v>
                </c:pt>
                <c:pt idx="546">
                  <c:v>0.732391357421875</c:v>
                </c:pt>
                <c:pt idx="547">
                  <c:v>0.78376007080078103</c:v>
                </c:pt>
                <c:pt idx="548">
                  <c:v>0.70457077026367099</c:v>
                </c:pt>
                <c:pt idx="549">
                  <c:v>0.70242691040038996</c:v>
                </c:pt>
                <c:pt idx="550">
                  <c:v>0.78376007080078103</c:v>
                </c:pt>
                <c:pt idx="551">
                  <c:v>0.71099090576171797</c:v>
                </c:pt>
                <c:pt idx="552">
                  <c:v>0.70671081542968694</c:v>
                </c:pt>
                <c:pt idx="553">
                  <c:v>0.70242691040038996</c:v>
                </c:pt>
                <c:pt idx="554">
                  <c:v>0.78376007080078103</c:v>
                </c:pt>
                <c:pt idx="555">
                  <c:v>0.70457077026367099</c:v>
                </c:pt>
                <c:pt idx="556">
                  <c:v>0.732391357421875</c:v>
                </c:pt>
                <c:pt idx="557">
                  <c:v>0.764495849609375</c:v>
                </c:pt>
                <c:pt idx="558">
                  <c:v>0.71741104125976496</c:v>
                </c:pt>
                <c:pt idx="559">
                  <c:v>0.76235580444335904</c:v>
                </c:pt>
                <c:pt idx="560">
                  <c:v>0.84796524047851496</c:v>
                </c:pt>
                <c:pt idx="561">
                  <c:v>0.78590011596679599</c:v>
                </c:pt>
                <c:pt idx="562">
                  <c:v>0.70457077026367099</c:v>
                </c:pt>
                <c:pt idx="563">
                  <c:v>0.77733612060546797</c:v>
                </c:pt>
                <c:pt idx="564">
                  <c:v>0.71527099609375</c:v>
                </c:pt>
                <c:pt idx="565">
                  <c:v>0.70457077026367099</c:v>
                </c:pt>
                <c:pt idx="566">
                  <c:v>0.70242691040038996</c:v>
                </c:pt>
                <c:pt idx="567">
                  <c:v>0.73881149291992099</c:v>
                </c:pt>
                <c:pt idx="568">
                  <c:v>0.73453140258788996</c:v>
                </c:pt>
                <c:pt idx="569">
                  <c:v>0.78162002563476496</c:v>
                </c:pt>
                <c:pt idx="570">
                  <c:v>0.764495849609375</c:v>
                </c:pt>
                <c:pt idx="571">
                  <c:v>0.77305603027343694</c:v>
                </c:pt>
                <c:pt idx="572">
                  <c:v>0.78376007080078103</c:v>
                </c:pt>
                <c:pt idx="573">
                  <c:v>0.70242691040038996</c:v>
                </c:pt>
                <c:pt idx="574">
                  <c:v>0.78590011596679599</c:v>
                </c:pt>
                <c:pt idx="575">
                  <c:v>0.78376007080078103</c:v>
                </c:pt>
                <c:pt idx="576">
                  <c:v>0.81158065795898404</c:v>
                </c:pt>
                <c:pt idx="577">
                  <c:v>0.84796524047851496</c:v>
                </c:pt>
                <c:pt idx="578">
                  <c:v>0.78804016113281194</c:v>
                </c:pt>
                <c:pt idx="579">
                  <c:v>0.78376007080078103</c:v>
                </c:pt>
                <c:pt idx="580">
                  <c:v>0.70242691040038996</c:v>
                </c:pt>
                <c:pt idx="581">
                  <c:v>0.71741104125976496</c:v>
                </c:pt>
                <c:pt idx="582">
                  <c:v>0.78376007080078103</c:v>
                </c:pt>
                <c:pt idx="583">
                  <c:v>0.78376007080078103</c:v>
                </c:pt>
                <c:pt idx="584">
                  <c:v>0.83726501464843694</c:v>
                </c:pt>
                <c:pt idx="585">
                  <c:v>0.78162002563476496</c:v>
                </c:pt>
                <c:pt idx="586">
                  <c:v>0.70885086059570301</c:v>
                </c:pt>
                <c:pt idx="587">
                  <c:v>0.77091598510742099</c:v>
                </c:pt>
                <c:pt idx="588">
                  <c:v>0.78376007080078103</c:v>
                </c:pt>
                <c:pt idx="589">
                  <c:v>0.70242691040038996</c:v>
                </c:pt>
                <c:pt idx="590">
                  <c:v>0.70671081542968694</c:v>
                </c:pt>
                <c:pt idx="591">
                  <c:v>0.70242691040038996</c:v>
                </c:pt>
                <c:pt idx="592">
                  <c:v>0.70242691040038996</c:v>
                </c:pt>
                <c:pt idx="593">
                  <c:v>0.828704833984375</c:v>
                </c:pt>
                <c:pt idx="594">
                  <c:v>0.77733612060546797</c:v>
                </c:pt>
                <c:pt idx="595">
                  <c:v>0.78162002563476496</c:v>
                </c:pt>
                <c:pt idx="596">
                  <c:v>0.78376007080078103</c:v>
                </c:pt>
                <c:pt idx="597">
                  <c:v>0.78376007080078103</c:v>
                </c:pt>
                <c:pt idx="598">
                  <c:v>0.78590011596679599</c:v>
                </c:pt>
                <c:pt idx="599">
                  <c:v>0.80516052246093694</c:v>
                </c:pt>
                <c:pt idx="600">
                  <c:v>0.76663589477538996</c:v>
                </c:pt>
                <c:pt idx="601">
                  <c:v>0.78376007080078103</c:v>
                </c:pt>
                <c:pt idx="602">
                  <c:v>0.77947998046875</c:v>
                </c:pt>
                <c:pt idx="603">
                  <c:v>0.85652923583984297</c:v>
                </c:pt>
                <c:pt idx="604">
                  <c:v>0.79232025146484297</c:v>
                </c:pt>
                <c:pt idx="605">
                  <c:v>0.78804016113281194</c:v>
                </c:pt>
                <c:pt idx="606">
                  <c:v>0.78376007080078103</c:v>
                </c:pt>
                <c:pt idx="607">
                  <c:v>0.80730056762695301</c:v>
                </c:pt>
                <c:pt idx="608">
                  <c:v>0.70885086059570301</c:v>
                </c:pt>
                <c:pt idx="609">
                  <c:v>0.82656478881835904</c:v>
                </c:pt>
                <c:pt idx="610">
                  <c:v>0.80302047729492099</c:v>
                </c:pt>
                <c:pt idx="611">
                  <c:v>0.70457077026367099</c:v>
                </c:pt>
                <c:pt idx="612">
                  <c:v>0.71313095092773404</c:v>
                </c:pt>
                <c:pt idx="613">
                  <c:v>0.79446029663085904</c:v>
                </c:pt>
                <c:pt idx="614">
                  <c:v>0.78376007080078103</c:v>
                </c:pt>
                <c:pt idx="615">
                  <c:v>0.78376007080078103</c:v>
                </c:pt>
                <c:pt idx="616">
                  <c:v>0.85438919067382801</c:v>
                </c:pt>
                <c:pt idx="617">
                  <c:v>0.85010528564453103</c:v>
                </c:pt>
                <c:pt idx="618">
                  <c:v>0.78376007080078103</c:v>
                </c:pt>
                <c:pt idx="619">
                  <c:v>0.80730056762695301</c:v>
                </c:pt>
                <c:pt idx="620">
                  <c:v>0.78590011596679599</c:v>
                </c:pt>
                <c:pt idx="621">
                  <c:v>0.70671081542968694</c:v>
                </c:pt>
                <c:pt idx="622">
                  <c:v>0.78162002563476496</c:v>
                </c:pt>
                <c:pt idx="623">
                  <c:v>0.78590011596679599</c:v>
                </c:pt>
                <c:pt idx="624">
                  <c:v>0.78590011596679599</c:v>
                </c:pt>
                <c:pt idx="625">
                  <c:v>0.78376007080078103</c:v>
                </c:pt>
                <c:pt idx="626">
                  <c:v>0.700286865234375</c:v>
                </c:pt>
                <c:pt idx="627">
                  <c:v>0.82228469848632801</c:v>
                </c:pt>
                <c:pt idx="628">
                  <c:v>0.78804016113281194</c:v>
                </c:pt>
                <c:pt idx="629">
                  <c:v>0.70457077026367099</c:v>
                </c:pt>
                <c:pt idx="630">
                  <c:v>0.77305603027343694</c:v>
                </c:pt>
                <c:pt idx="631">
                  <c:v>0.78376007080078103</c:v>
                </c:pt>
                <c:pt idx="632">
                  <c:v>0.70242691040038996</c:v>
                </c:pt>
                <c:pt idx="633">
                  <c:v>0.77947998046875</c:v>
                </c:pt>
                <c:pt idx="634">
                  <c:v>0.732391357421875</c:v>
                </c:pt>
                <c:pt idx="635">
                  <c:v>0.70242691040038996</c:v>
                </c:pt>
                <c:pt idx="636">
                  <c:v>0.73025131225585904</c:v>
                </c:pt>
                <c:pt idx="637">
                  <c:v>0.70242691040038996</c:v>
                </c:pt>
                <c:pt idx="638">
                  <c:v>0.77947998046875</c:v>
                </c:pt>
                <c:pt idx="639">
                  <c:v>0.74095153808593694</c:v>
                </c:pt>
                <c:pt idx="640">
                  <c:v>0.76663589477538996</c:v>
                </c:pt>
                <c:pt idx="641">
                  <c:v>0.70242691040038996</c:v>
                </c:pt>
                <c:pt idx="642">
                  <c:v>0.72811126708984297</c:v>
                </c:pt>
                <c:pt idx="643">
                  <c:v>0.78162002563476496</c:v>
                </c:pt>
                <c:pt idx="644">
                  <c:v>0.70671081542968694</c:v>
                </c:pt>
                <c:pt idx="645">
                  <c:v>0.70457077026367099</c:v>
                </c:pt>
                <c:pt idx="646">
                  <c:v>0.71099090576171797</c:v>
                </c:pt>
                <c:pt idx="647">
                  <c:v>0.70242691040038996</c:v>
                </c:pt>
                <c:pt idx="648">
                  <c:v>0.700286865234375</c:v>
                </c:pt>
                <c:pt idx="649">
                  <c:v>0.70671081542968694</c:v>
                </c:pt>
                <c:pt idx="650">
                  <c:v>0.70242691040038996</c:v>
                </c:pt>
                <c:pt idx="651">
                  <c:v>0.70242691040038996</c:v>
                </c:pt>
                <c:pt idx="652">
                  <c:v>0.700286865234375</c:v>
                </c:pt>
                <c:pt idx="653">
                  <c:v>0.70885086059570301</c:v>
                </c:pt>
                <c:pt idx="654">
                  <c:v>0.75379562377929599</c:v>
                </c:pt>
                <c:pt idx="655">
                  <c:v>0.78590011596679599</c:v>
                </c:pt>
                <c:pt idx="656">
                  <c:v>0.77733612060546797</c:v>
                </c:pt>
                <c:pt idx="657">
                  <c:v>0.68102645874023404</c:v>
                </c:pt>
                <c:pt idx="658">
                  <c:v>0.70242691040038996</c:v>
                </c:pt>
                <c:pt idx="659">
                  <c:v>0.69172668457031194</c:v>
                </c:pt>
                <c:pt idx="660">
                  <c:v>0.70242691040038996</c:v>
                </c:pt>
                <c:pt idx="661">
                  <c:v>0.77091598510742099</c:v>
                </c:pt>
                <c:pt idx="662">
                  <c:v>0.77733612060546797</c:v>
                </c:pt>
                <c:pt idx="663">
                  <c:v>0.73453140258788996</c:v>
                </c:pt>
                <c:pt idx="664">
                  <c:v>0.700286865234375</c:v>
                </c:pt>
                <c:pt idx="665">
                  <c:v>0.70242691040038996</c:v>
                </c:pt>
                <c:pt idx="666">
                  <c:v>0.70671081542968694</c:v>
                </c:pt>
                <c:pt idx="667">
                  <c:v>0.69814682006835904</c:v>
                </c:pt>
                <c:pt idx="668">
                  <c:v>0.700286865234375</c:v>
                </c:pt>
                <c:pt idx="669">
                  <c:v>0.71955108642578103</c:v>
                </c:pt>
                <c:pt idx="670">
                  <c:v>0.71313095092773404</c:v>
                </c:pt>
                <c:pt idx="671">
                  <c:v>0.67674636840820301</c:v>
                </c:pt>
                <c:pt idx="672">
                  <c:v>0.70242691040038996</c:v>
                </c:pt>
                <c:pt idx="673">
                  <c:v>0.70242691040038996</c:v>
                </c:pt>
                <c:pt idx="674">
                  <c:v>0.70457077026367099</c:v>
                </c:pt>
                <c:pt idx="675">
                  <c:v>0.73881149291992099</c:v>
                </c:pt>
                <c:pt idx="676">
                  <c:v>0.70242691040038996</c:v>
                </c:pt>
                <c:pt idx="677">
                  <c:v>0.62109756469726496</c:v>
                </c:pt>
                <c:pt idx="678">
                  <c:v>0.70242691040038996</c:v>
                </c:pt>
                <c:pt idx="679">
                  <c:v>0.69600677490234297</c:v>
                </c:pt>
                <c:pt idx="680">
                  <c:v>0.70457077026367099</c:v>
                </c:pt>
                <c:pt idx="681">
                  <c:v>0.62109756469726496</c:v>
                </c:pt>
                <c:pt idx="682">
                  <c:v>0.78376007080078103</c:v>
                </c:pt>
                <c:pt idx="683">
                  <c:v>0.70242691040038996</c:v>
                </c:pt>
                <c:pt idx="684">
                  <c:v>0.70671081542968694</c:v>
                </c:pt>
                <c:pt idx="685">
                  <c:v>0.70242691040038996</c:v>
                </c:pt>
                <c:pt idx="686">
                  <c:v>0.70242691040038996</c:v>
                </c:pt>
                <c:pt idx="687">
                  <c:v>0.77947998046875</c:v>
                </c:pt>
                <c:pt idx="688">
                  <c:v>0.78162002563476496</c:v>
                </c:pt>
                <c:pt idx="689">
                  <c:v>0.700286865234375</c:v>
                </c:pt>
                <c:pt idx="690">
                  <c:v>0.74951553344726496</c:v>
                </c:pt>
                <c:pt idx="691">
                  <c:v>0.78162002563476496</c:v>
                </c:pt>
                <c:pt idx="692">
                  <c:v>0.75165557861328103</c:v>
                </c:pt>
                <c:pt idx="693">
                  <c:v>0.75379562377929599</c:v>
                </c:pt>
                <c:pt idx="694">
                  <c:v>0.70242691040038996</c:v>
                </c:pt>
                <c:pt idx="695">
                  <c:v>0.70242691040038996</c:v>
                </c:pt>
                <c:pt idx="696">
                  <c:v>0.78162002563476496</c:v>
                </c:pt>
                <c:pt idx="697">
                  <c:v>0.70242691040038996</c:v>
                </c:pt>
                <c:pt idx="698">
                  <c:v>0.70671081542968694</c:v>
                </c:pt>
                <c:pt idx="699">
                  <c:v>0.70885086059570301</c:v>
                </c:pt>
                <c:pt idx="700">
                  <c:v>0.69172668457031194</c:v>
                </c:pt>
                <c:pt idx="701">
                  <c:v>0.69814682006835904</c:v>
                </c:pt>
                <c:pt idx="702">
                  <c:v>0.71099090576171797</c:v>
                </c:pt>
                <c:pt idx="703">
                  <c:v>0.70242691040038996</c:v>
                </c:pt>
                <c:pt idx="704">
                  <c:v>0.633941650390625</c:v>
                </c:pt>
                <c:pt idx="705">
                  <c:v>0.77519607543945301</c:v>
                </c:pt>
                <c:pt idx="706">
                  <c:v>0.764495849609375</c:v>
                </c:pt>
                <c:pt idx="707">
                  <c:v>0.78162002563476496</c:v>
                </c:pt>
                <c:pt idx="708">
                  <c:v>0.700286865234375</c:v>
                </c:pt>
                <c:pt idx="709">
                  <c:v>0.77305603027343694</c:v>
                </c:pt>
                <c:pt idx="710">
                  <c:v>0.70242691040038996</c:v>
                </c:pt>
                <c:pt idx="711">
                  <c:v>0.70242691040038996</c:v>
                </c:pt>
                <c:pt idx="712">
                  <c:v>0.77947998046875</c:v>
                </c:pt>
                <c:pt idx="713">
                  <c:v>0.70242691040038996</c:v>
                </c:pt>
                <c:pt idx="714">
                  <c:v>0.77733612060546797</c:v>
                </c:pt>
                <c:pt idx="715">
                  <c:v>0.70457077026367099</c:v>
                </c:pt>
                <c:pt idx="716">
                  <c:v>0.69172668457031194</c:v>
                </c:pt>
                <c:pt idx="717">
                  <c:v>0.77733612060546797</c:v>
                </c:pt>
                <c:pt idx="718">
                  <c:v>0.73881149291992099</c:v>
                </c:pt>
                <c:pt idx="719">
                  <c:v>0.764495849609375</c:v>
                </c:pt>
                <c:pt idx="720">
                  <c:v>0.64464187622070301</c:v>
                </c:pt>
                <c:pt idx="721">
                  <c:v>0.70671081542968694</c:v>
                </c:pt>
                <c:pt idx="722">
                  <c:v>0.70242691040038996</c:v>
                </c:pt>
                <c:pt idx="723">
                  <c:v>0.70242691040038996</c:v>
                </c:pt>
                <c:pt idx="724">
                  <c:v>0.70242691040038996</c:v>
                </c:pt>
                <c:pt idx="725">
                  <c:v>0.70242691040038996</c:v>
                </c:pt>
                <c:pt idx="726">
                  <c:v>0.75593566894531194</c:v>
                </c:pt>
                <c:pt idx="727">
                  <c:v>0.77947998046875</c:v>
                </c:pt>
                <c:pt idx="728">
                  <c:v>0.76877593994140603</c:v>
                </c:pt>
                <c:pt idx="729">
                  <c:v>0.78162002563476496</c:v>
                </c:pt>
                <c:pt idx="730">
                  <c:v>0.764495849609375</c:v>
                </c:pt>
                <c:pt idx="731">
                  <c:v>0.71955108642578103</c:v>
                </c:pt>
                <c:pt idx="732">
                  <c:v>0.62966156005859297</c:v>
                </c:pt>
                <c:pt idx="733">
                  <c:v>0.66176223754882801</c:v>
                </c:pt>
                <c:pt idx="734">
                  <c:v>0.66390228271484297</c:v>
                </c:pt>
                <c:pt idx="735">
                  <c:v>0.700286865234375</c:v>
                </c:pt>
                <c:pt idx="736">
                  <c:v>0.77947998046875</c:v>
                </c:pt>
                <c:pt idx="737">
                  <c:v>0.700286865234375</c:v>
                </c:pt>
                <c:pt idx="738">
                  <c:v>0.62751770019531194</c:v>
                </c:pt>
                <c:pt idx="739">
                  <c:v>0.700286865234375</c:v>
                </c:pt>
                <c:pt idx="740">
                  <c:v>0.66176223754882801</c:v>
                </c:pt>
                <c:pt idx="741">
                  <c:v>0.67032623291015603</c:v>
                </c:pt>
                <c:pt idx="742">
                  <c:v>0.700286865234375</c:v>
                </c:pt>
                <c:pt idx="743">
                  <c:v>0.700286865234375</c:v>
                </c:pt>
                <c:pt idx="744">
                  <c:v>0.66176223754882801</c:v>
                </c:pt>
                <c:pt idx="745">
                  <c:v>0.62323760986328103</c:v>
                </c:pt>
                <c:pt idx="746">
                  <c:v>0.68958663940429599</c:v>
                </c:pt>
                <c:pt idx="747">
                  <c:v>0.77519607543945301</c:v>
                </c:pt>
                <c:pt idx="748">
                  <c:v>0.68530654907226496</c:v>
                </c:pt>
                <c:pt idx="749">
                  <c:v>0.69172668457031194</c:v>
                </c:pt>
                <c:pt idx="750">
                  <c:v>0.70242691040038996</c:v>
                </c:pt>
                <c:pt idx="751">
                  <c:v>0.66604232788085904</c:v>
                </c:pt>
                <c:pt idx="752">
                  <c:v>0.68102645874023404</c:v>
                </c:pt>
                <c:pt idx="753">
                  <c:v>0.69386672973632801</c:v>
                </c:pt>
                <c:pt idx="754">
                  <c:v>0.70885086059570301</c:v>
                </c:pt>
                <c:pt idx="755">
                  <c:v>0.732391357421875</c:v>
                </c:pt>
                <c:pt idx="756">
                  <c:v>0.62323760986328103</c:v>
                </c:pt>
                <c:pt idx="757">
                  <c:v>0.67888641357421797</c:v>
                </c:pt>
                <c:pt idx="758">
                  <c:v>0.69814682006835904</c:v>
                </c:pt>
                <c:pt idx="759">
                  <c:v>0.74951553344726496</c:v>
                </c:pt>
                <c:pt idx="760">
                  <c:v>0.77305603027343694</c:v>
                </c:pt>
                <c:pt idx="761">
                  <c:v>0.700286865234375</c:v>
                </c:pt>
                <c:pt idx="762">
                  <c:v>0.63180160522460904</c:v>
                </c:pt>
                <c:pt idx="763">
                  <c:v>0.700286865234375</c:v>
                </c:pt>
                <c:pt idx="764">
                  <c:v>0.66390228271484297</c:v>
                </c:pt>
                <c:pt idx="765">
                  <c:v>0.700286865234375</c:v>
                </c:pt>
                <c:pt idx="766">
                  <c:v>0.700286865234375</c:v>
                </c:pt>
                <c:pt idx="767">
                  <c:v>0.62751770019531194</c:v>
                </c:pt>
                <c:pt idx="768">
                  <c:v>0.61895751953125</c:v>
                </c:pt>
                <c:pt idx="769">
                  <c:v>0.61681747436523404</c:v>
                </c:pt>
                <c:pt idx="770">
                  <c:v>0.62109756469726496</c:v>
                </c:pt>
                <c:pt idx="771">
                  <c:v>0.63180160522460904</c:v>
                </c:pt>
                <c:pt idx="772">
                  <c:v>0.65748214721679599</c:v>
                </c:pt>
                <c:pt idx="773">
                  <c:v>0.65962219238281194</c:v>
                </c:pt>
                <c:pt idx="774">
                  <c:v>0.61895751953125</c:v>
                </c:pt>
                <c:pt idx="775">
                  <c:v>0.65748214721679599</c:v>
                </c:pt>
                <c:pt idx="776">
                  <c:v>0.68316650390625</c:v>
                </c:pt>
                <c:pt idx="777">
                  <c:v>0.69814682006835904</c:v>
                </c:pt>
                <c:pt idx="778">
                  <c:v>0.67460632324218694</c:v>
                </c:pt>
                <c:pt idx="779">
                  <c:v>0.69600677490234297</c:v>
                </c:pt>
                <c:pt idx="780">
                  <c:v>0.68530654907226496</c:v>
                </c:pt>
                <c:pt idx="781">
                  <c:v>0.67032623291015603</c:v>
                </c:pt>
                <c:pt idx="782">
                  <c:v>0.69386672973632801</c:v>
                </c:pt>
                <c:pt idx="783">
                  <c:v>0.68316650390625</c:v>
                </c:pt>
                <c:pt idx="784">
                  <c:v>0.62323760986328103</c:v>
                </c:pt>
                <c:pt idx="785">
                  <c:v>0.68530654907226496</c:v>
                </c:pt>
                <c:pt idx="786">
                  <c:v>0.61681747436523404</c:v>
                </c:pt>
                <c:pt idx="787">
                  <c:v>0.68316650390625</c:v>
                </c:pt>
                <c:pt idx="788">
                  <c:v>0.65534210205078103</c:v>
                </c:pt>
                <c:pt idx="789">
                  <c:v>0.61681747436523404</c:v>
                </c:pt>
                <c:pt idx="790">
                  <c:v>0.75593566894531194</c:v>
                </c:pt>
                <c:pt idx="791">
                  <c:v>0.69814682006835904</c:v>
                </c:pt>
                <c:pt idx="792">
                  <c:v>0.70671081542968694</c:v>
                </c:pt>
                <c:pt idx="793">
                  <c:v>0.69600677490234297</c:v>
                </c:pt>
                <c:pt idx="794">
                  <c:v>0.65534210205078103</c:v>
                </c:pt>
                <c:pt idx="795">
                  <c:v>0.67246627807617099</c:v>
                </c:pt>
                <c:pt idx="796">
                  <c:v>0.69600677490234297</c:v>
                </c:pt>
                <c:pt idx="797">
                  <c:v>0.700286865234375</c:v>
                </c:pt>
                <c:pt idx="798">
                  <c:v>0.63608169555663996</c:v>
                </c:pt>
                <c:pt idx="799">
                  <c:v>0.67032623291015603</c:v>
                </c:pt>
                <c:pt idx="800">
                  <c:v>0.77519607543945301</c:v>
                </c:pt>
                <c:pt idx="801">
                  <c:v>0.62323760986328103</c:v>
                </c:pt>
                <c:pt idx="802">
                  <c:v>0.61681747436523404</c:v>
                </c:pt>
                <c:pt idx="803">
                  <c:v>0.62109756469726496</c:v>
                </c:pt>
                <c:pt idx="804">
                  <c:v>0.69600677490234297</c:v>
                </c:pt>
                <c:pt idx="805">
                  <c:v>0.67032623291015603</c:v>
                </c:pt>
                <c:pt idx="806">
                  <c:v>0.69814682006835904</c:v>
                </c:pt>
                <c:pt idx="807">
                  <c:v>0.69600677490234297</c:v>
                </c:pt>
                <c:pt idx="808">
                  <c:v>0.64036178588867099</c:v>
                </c:pt>
                <c:pt idx="809">
                  <c:v>0.69814682006835904</c:v>
                </c:pt>
                <c:pt idx="810">
                  <c:v>0.700286865234375</c:v>
                </c:pt>
                <c:pt idx="811">
                  <c:v>0.67032623291015603</c:v>
                </c:pt>
                <c:pt idx="812">
                  <c:v>0.61681747436523404</c:v>
                </c:pt>
                <c:pt idx="813">
                  <c:v>0.61681747436523404</c:v>
                </c:pt>
                <c:pt idx="814">
                  <c:v>0.61895751953125</c:v>
                </c:pt>
                <c:pt idx="815">
                  <c:v>0.69814682006835904</c:v>
                </c:pt>
                <c:pt idx="816">
                  <c:v>0.69600677490234297</c:v>
                </c:pt>
                <c:pt idx="817">
                  <c:v>0.62537765502929599</c:v>
                </c:pt>
                <c:pt idx="818">
                  <c:v>0.61895751953125</c:v>
                </c:pt>
                <c:pt idx="819">
                  <c:v>0.67032623291015603</c:v>
                </c:pt>
                <c:pt idx="820">
                  <c:v>0.67460632324218694</c:v>
                </c:pt>
                <c:pt idx="821">
                  <c:v>0.764495849609375</c:v>
                </c:pt>
                <c:pt idx="822">
                  <c:v>0.62109756469726496</c:v>
                </c:pt>
                <c:pt idx="823">
                  <c:v>0.68102645874023404</c:v>
                </c:pt>
                <c:pt idx="824">
                  <c:v>0.69172668457031194</c:v>
                </c:pt>
                <c:pt idx="825">
                  <c:v>0.64036178588867099</c:v>
                </c:pt>
                <c:pt idx="826">
                  <c:v>0.62109756469726496</c:v>
                </c:pt>
                <c:pt idx="827">
                  <c:v>0.69814682006835904</c:v>
                </c:pt>
                <c:pt idx="828">
                  <c:v>0.61895751953125</c:v>
                </c:pt>
                <c:pt idx="829">
                  <c:v>0.61681747436523404</c:v>
                </c:pt>
                <c:pt idx="830">
                  <c:v>0.61681747436523404</c:v>
                </c:pt>
                <c:pt idx="831">
                  <c:v>0.69600677490234297</c:v>
                </c:pt>
                <c:pt idx="832">
                  <c:v>0.64464187622070301</c:v>
                </c:pt>
                <c:pt idx="833">
                  <c:v>0.64036178588867099</c:v>
                </c:pt>
                <c:pt idx="834">
                  <c:v>0.700286865234375</c:v>
                </c:pt>
                <c:pt idx="835">
                  <c:v>0.69814682006835904</c:v>
                </c:pt>
                <c:pt idx="836">
                  <c:v>0.68102645874023404</c:v>
                </c:pt>
                <c:pt idx="837">
                  <c:v>0.70242691040038996</c:v>
                </c:pt>
                <c:pt idx="838">
                  <c:v>0.70671081542968694</c:v>
                </c:pt>
                <c:pt idx="839">
                  <c:v>0.700286865234375</c:v>
                </c:pt>
                <c:pt idx="840">
                  <c:v>0.70671081542968694</c:v>
                </c:pt>
                <c:pt idx="841">
                  <c:v>0.69814682006835904</c:v>
                </c:pt>
                <c:pt idx="842">
                  <c:v>0.63180160522460904</c:v>
                </c:pt>
                <c:pt idx="843">
                  <c:v>0.62109756469726496</c:v>
                </c:pt>
                <c:pt idx="844">
                  <c:v>0.70242691040038996</c:v>
                </c:pt>
                <c:pt idx="845">
                  <c:v>0.54618835449218694</c:v>
                </c:pt>
                <c:pt idx="846">
                  <c:v>0.77091598510742099</c:v>
                </c:pt>
                <c:pt idx="847">
                  <c:v>0.62109756469726496</c:v>
                </c:pt>
                <c:pt idx="848">
                  <c:v>0.67888641357421797</c:v>
                </c:pt>
                <c:pt idx="849">
                  <c:v>0.68316650390625</c:v>
                </c:pt>
                <c:pt idx="850">
                  <c:v>0.66176223754882801</c:v>
                </c:pt>
                <c:pt idx="851">
                  <c:v>0.69814682006835904</c:v>
                </c:pt>
                <c:pt idx="852">
                  <c:v>0.66818618774413996</c:v>
                </c:pt>
                <c:pt idx="853">
                  <c:v>0.68530654907226496</c:v>
                </c:pt>
                <c:pt idx="854">
                  <c:v>0.700286865234375</c:v>
                </c:pt>
                <c:pt idx="855">
                  <c:v>0.69600677490234297</c:v>
                </c:pt>
                <c:pt idx="856">
                  <c:v>0.72383117675781194</c:v>
                </c:pt>
                <c:pt idx="857">
                  <c:v>0.69600677490234297</c:v>
                </c:pt>
                <c:pt idx="858">
                  <c:v>0.77305603027343694</c:v>
                </c:pt>
                <c:pt idx="859">
                  <c:v>0.69600677490234297</c:v>
                </c:pt>
                <c:pt idx="860">
                  <c:v>0.69172668457031194</c:v>
                </c:pt>
                <c:pt idx="861">
                  <c:v>0.63608169555663996</c:v>
                </c:pt>
                <c:pt idx="862">
                  <c:v>0.77519607543945301</c:v>
                </c:pt>
                <c:pt idx="863">
                  <c:v>0.77519607543945301</c:v>
                </c:pt>
                <c:pt idx="864">
                  <c:v>0.68530654907226496</c:v>
                </c:pt>
                <c:pt idx="865">
                  <c:v>0.69814682006835904</c:v>
                </c:pt>
                <c:pt idx="866">
                  <c:v>0.764495849609375</c:v>
                </c:pt>
                <c:pt idx="867">
                  <c:v>0.63180160522460904</c:v>
                </c:pt>
                <c:pt idx="868">
                  <c:v>0.62109756469726496</c:v>
                </c:pt>
                <c:pt idx="869">
                  <c:v>0.62751770019531194</c:v>
                </c:pt>
                <c:pt idx="870">
                  <c:v>0.62966156005859297</c:v>
                </c:pt>
                <c:pt idx="871">
                  <c:v>0.77305603027343694</c:v>
                </c:pt>
                <c:pt idx="872">
                  <c:v>0.63180160522460904</c:v>
                </c:pt>
                <c:pt idx="873">
                  <c:v>0.66176223754882801</c:v>
                </c:pt>
                <c:pt idx="874">
                  <c:v>0.62537765502929599</c:v>
                </c:pt>
                <c:pt idx="875">
                  <c:v>0.700286865234375</c:v>
                </c:pt>
                <c:pt idx="876">
                  <c:v>0.56331253051757801</c:v>
                </c:pt>
                <c:pt idx="877">
                  <c:v>0.75165557861328103</c:v>
                </c:pt>
                <c:pt idx="878">
                  <c:v>0.67246627807617099</c:v>
                </c:pt>
                <c:pt idx="879">
                  <c:v>0.633941650390625</c:v>
                </c:pt>
                <c:pt idx="880">
                  <c:v>0.65320205688476496</c:v>
                </c:pt>
                <c:pt idx="881">
                  <c:v>0.64892196655273404</c:v>
                </c:pt>
                <c:pt idx="882">
                  <c:v>0.77947998046875</c:v>
                </c:pt>
                <c:pt idx="883">
                  <c:v>0.61895751953125</c:v>
                </c:pt>
                <c:pt idx="884">
                  <c:v>0.700286865234375</c:v>
                </c:pt>
                <c:pt idx="885">
                  <c:v>0.69600677490234297</c:v>
                </c:pt>
                <c:pt idx="886">
                  <c:v>0.61467742919921797</c:v>
                </c:pt>
                <c:pt idx="887">
                  <c:v>0.700286865234375</c:v>
                </c:pt>
                <c:pt idx="888">
                  <c:v>0.63608169555663996</c:v>
                </c:pt>
                <c:pt idx="889">
                  <c:v>0.62537765502929599</c:v>
                </c:pt>
                <c:pt idx="890">
                  <c:v>0.70671081542968694</c:v>
                </c:pt>
                <c:pt idx="891">
                  <c:v>0.69172668457031194</c:v>
                </c:pt>
                <c:pt idx="892">
                  <c:v>0.64036178588867099</c:v>
                </c:pt>
                <c:pt idx="893">
                  <c:v>0.65106201171875</c:v>
                </c:pt>
                <c:pt idx="894">
                  <c:v>0.70885086059570301</c:v>
                </c:pt>
                <c:pt idx="895">
                  <c:v>0.69814682006835904</c:v>
                </c:pt>
                <c:pt idx="896">
                  <c:v>0.69814682006835904</c:v>
                </c:pt>
                <c:pt idx="897">
                  <c:v>0.76663589477538996</c:v>
                </c:pt>
                <c:pt idx="898">
                  <c:v>0.700286865234375</c:v>
                </c:pt>
                <c:pt idx="899">
                  <c:v>0.70242691040038996</c:v>
                </c:pt>
                <c:pt idx="900">
                  <c:v>0.69814682006835904</c:v>
                </c:pt>
                <c:pt idx="901">
                  <c:v>0.69814682006835904</c:v>
                </c:pt>
                <c:pt idx="902">
                  <c:v>0.62109756469726496</c:v>
                </c:pt>
                <c:pt idx="903">
                  <c:v>0.74309539794921797</c:v>
                </c:pt>
                <c:pt idx="904">
                  <c:v>0.61895751953125</c:v>
                </c:pt>
                <c:pt idx="905">
                  <c:v>0.64036178588867099</c:v>
                </c:pt>
                <c:pt idx="906">
                  <c:v>0.67888641357421797</c:v>
                </c:pt>
                <c:pt idx="907">
                  <c:v>0.69600677490234297</c:v>
                </c:pt>
                <c:pt idx="908">
                  <c:v>0.700286865234375</c:v>
                </c:pt>
                <c:pt idx="909">
                  <c:v>0.69386672973632801</c:v>
                </c:pt>
                <c:pt idx="910">
                  <c:v>0.69814682006835904</c:v>
                </c:pt>
                <c:pt idx="911">
                  <c:v>0.61681747436523404</c:v>
                </c:pt>
                <c:pt idx="912">
                  <c:v>0.70671081542968694</c:v>
                </c:pt>
                <c:pt idx="913">
                  <c:v>0.700286865234375</c:v>
                </c:pt>
                <c:pt idx="914">
                  <c:v>0.61681747436523404</c:v>
                </c:pt>
                <c:pt idx="915">
                  <c:v>0.67888641357421797</c:v>
                </c:pt>
                <c:pt idx="916">
                  <c:v>0.67674636840820301</c:v>
                </c:pt>
                <c:pt idx="917">
                  <c:v>0.69814682006835904</c:v>
                </c:pt>
                <c:pt idx="918">
                  <c:v>0.61895751953125</c:v>
                </c:pt>
                <c:pt idx="919">
                  <c:v>0.69600677490234297</c:v>
                </c:pt>
                <c:pt idx="920">
                  <c:v>0.61895751953125</c:v>
                </c:pt>
                <c:pt idx="921">
                  <c:v>0.69814682006835904</c:v>
                </c:pt>
                <c:pt idx="922">
                  <c:v>0.69600677490234297</c:v>
                </c:pt>
                <c:pt idx="923">
                  <c:v>0.62323760986328103</c:v>
                </c:pt>
                <c:pt idx="924">
                  <c:v>0.68744659423828103</c:v>
                </c:pt>
                <c:pt idx="925">
                  <c:v>0.633941650390625</c:v>
                </c:pt>
                <c:pt idx="926">
                  <c:v>0.69814682006835904</c:v>
                </c:pt>
                <c:pt idx="927">
                  <c:v>0.62751770019531194</c:v>
                </c:pt>
                <c:pt idx="928">
                  <c:v>0.67674636840820301</c:v>
                </c:pt>
                <c:pt idx="929">
                  <c:v>0.68958663940429599</c:v>
                </c:pt>
                <c:pt idx="930">
                  <c:v>0.66176223754882801</c:v>
                </c:pt>
                <c:pt idx="931">
                  <c:v>0.61895751953125</c:v>
                </c:pt>
                <c:pt idx="932">
                  <c:v>0.70457077026367099</c:v>
                </c:pt>
                <c:pt idx="933">
                  <c:v>0.68958663940429599</c:v>
                </c:pt>
                <c:pt idx="934">
                  <c:v>0.69386672973632801</c:v>
                </c:pt>
                <c:pt idx="935">
                  <c:v>0.65748214721679599</c:v>
                </c:pt>
                <c:pt idx="936">
                  <c:v>0.62109756469726496</c:v>
                </c:pt>
                <c:pt idx="937">
                  <c:v>0.64678192138671797</c:v>
                </c:pt>
                <c:pt idx="938">
                  <c:v>0.62966156005859297</c:v>
                </c:pt>
                <c:pt idx="939">
                  <c:v>0.68102645874023404</c:v>
                </c:pt>
                <c:pt idx="940">
                  <c:v>0.61895751953125</c:v>
                </c:pt>
                <c:pt idx="941">
                  <c:v>0.73667144775390603</c:v>
                </c:pt>
                <c:pt idx="942">
                  <c:v>0.69172668457031194</c:v>
                </c:pt>
                <c:pt idx="943">
                  <c:v>0.633941650390625</c:v>
                </c:pt>
                <c:pt idx="944">
                  <c:v>0.75807571411132801</c:v>
                </c:pt>
                <c:pt idx="945">
                  <c:v>0.62109756469726496</c:v>
                </c:pt>
                <c:pt idx="946">
                  <c:v>0.69600677490234297</c:v>
                </c:pt>
                <c:pt idx="947">
                  <c:v>0.64464187622070301</c:v>
                </c:pt>
                <c:pt idx="948">
                  <c:v>0.69814682006835904</c:v>
                </c:pt>
                <c:pt idx="949">
                  <c:v>0.69172668457031194</c:v>
                </c:pt>
                <c:pt idx="950">
                  <c:v>0.69600677490234297</c:v>
                </c:pt>
                <c:pt idx="951">
                  <c:v>0.69814682006835904</c:v>
                </c:pt>
                <c:pt idx="952">
                  <c:v>0.66176223754882801</c:v>
                </c:pt>
                <c:pt idx="953">
                  <c:v>0.69172668457031194</c:v>
                </c:pt>
                <c:pt idx="954">
                  <c:v>0.70242691040038996</c:v>
                </c:pt>
                <c:pt idx="955">
                  <c:v>0.69386672973632801</c:v>
                </c:pt>
                <c:pt idx="956">
                  <c:v>0.63608169555663996</c:v>
                </c:pt>
                <c:pt idx="957">
                  <c:v>0.62751770019531194</c:v>
                </c:pt>
                <c:pt idx="958">
                  <c:v>0.62109756469726496</c:v>
                </c:pt>
                <c:pt idx="959">
                  <c:v>0.61895751953125</c:v>
                </c:pt>
                <c:pt idx="960">
                  <c:v>0.70242691040038996</c:v>
                </c:pt>
                <c:pt idx="961">
                  <c:v>0.69814682006835904</c:v>
                </c:pt>
                <c:pt idx="962">
                  <c:v>0.61895751953125</c:v>
                </c:pt>
                <c:pt idx="963">
                  <c:v>0.75379562377929599</c:v>
                </c:pt>
                <c:pt idx="964">
                  <c:v>0.68958663940429599</c:v>
                </c:pt>
                <c:pt idx="965">
                  <c:v>0.68958663940429599</c:v>
                </c:pt>
                <c:pt idx="966">
                  <c:v>0.69814682006835904</c:v>
                </c:pt>
                <c:pt idx="967">
                  <c:v>0.62323760986328103</c:v>
                </c:pt>
                <c:pt idx="968">
                  <c:v>0.61681747436523404</c:v>
                </c:pt>
                <c:pt idx="969">
                  <c:v>0.67460632324218694</c:v>
                </c:pt>
                <c:pt idx="970">
                  <c:v>0.61681747436523404</c:v>
                </c:pt>
                <c:pt idx="971">
                  <c:v>0.62751770019531194</c:v>
                </c:pt>
                <c:pt idx="972">
                  <c:v>0.69600677490234297</c:v>
                </c:pt>
                <c:pt idx="973">
                  <c:v>0.69386672973632801</c:v>
                </c:pt>
                <c:pt idx="974">
                  <c:v>0.69172668457031194</c:v>
                </c:pt>
                <c:pt idx="975">
                  <c:v>0.67674636840820301</c:v>
                </c:pt>
                <c:pt idx="976">
                  <c:v>0.77947998046875</c:v>
                </c:pt>
                <c:pt idx="977">
                  <c:v>0.61895751953125</c:v>
                </c:pt>
                <c:pt idx="978">
                  <c:v>0.77947998046875</c:v>
                </c:pt>
                <c:pt idx="979">
                  <c:v>0.69600677490234297</c:v>
                </c:pt>
                <c:pt idx="980">
                  <c:v>0.700286865234375</c:v>
                </c:pt>
                <c:pt idx="981">
                  <c:v>0.700286865234375</c:v>
                </c:pt>
                <c:pt idx="982">
                  <c:v>0.68102645874023404</c:v>
                </c:pt>
                <c:pt idx="983">
                  <c:v>0.633941650390625</c:v>
                </c:pt>
                <c:pt idx="984">
                  <c:v>0.69814682006835904</c:v>
                </c:pt>
                <c:pt idx="985">
                  <c:v>0.700286865234375</c:v>
                </c:pt>
                <c:pt idx="986">
                  <c:v>0.700286865234375</c:v>
                </c:pt>
                <c:pt idx="987">
                  <c:v>0.65320205688476496</c:v>
                </c:pt>
                <c:pt idx="988">
                  <c:v>0.64892196655273404</c:v>
                </c:pt>
                <c:pt idx="989">
                  <c:v>0.700286865234375</c:v>
                </c:pt>
                <c:pt idx="990">
                  <c:v>0.68958663940429599</c:v>
                </c:pt>
                <c:pt idx="991">
                  <c:v>0.64892196655273404</c:v>
                </c:pt>
                <c:pt idx="992">
                  <c:v>0.77519607543945301</c:v>
                </c:pt>
                <c:pt idx="993">
                  <c:v>0.69814682006835904</c:v>
                </c:pt>
                <c:pt idx="994">
                  <c:v>0.69600677490234297</c:v>
                </c:pt>
                <c:pt idx="995">
                  <c:v>0.69814682006835904</c:v>
                </c:pt>
                <c:pt idx="996">
                  <c:v>0.61681747436523404</c:v>
                </c:pt>
                <c:pt idx="997">
                  <c:v>0.69814682006835904</c:v>
                </c:pt>
                <c:pt idx="998">
                  <c:v>0.68530654907226496</c:v>
                </c:pt>
                <c:pt idx="999">
                  <c:v>0.61895751953125</c:v>
                </c:pt>
                <c:pt idx="1000">
                  <c:v>0.70457077026367099</c:v>
                </c:pt>
                <c:pt idx="1001">
                  <c:v>0.77519607543945301</c:v>
                </c:pt>
                <c:pt idx="1002">
                  <c:v>0.69386672973632801</c:v>
                </c:pt>
                <c:pt idx="1003">
                  <c:v>0.61895751953125</c:v>
                </c:pt>
                <c:pt idx="1004">
                  <c:v>0.62109756469726496</c:v>
                </c:pt>
                <c:pt idx="1005">
                  <c:v>0.61681747436523404</c:v>
                </c:pt>
                <c:pt idx="1006">
                  <c:v>0.69600677490234297</c:v>
                </c:pt>
                <c:pt idx="1007">
                  <c:v>0.69814682006835904</c:v>
                </c:pt>
                <c:pt idx="1008">
                  <c:v>0.70885086059570301</c:v>
                </c:pt>
                <c:pt idx="1009">
                  <c:v>0.71527099609375</c:v>
                </c:pt>
                <c:pt idx="1010">
                  <c:v>0.77947998046875</c:v>
                </c:pt>
                <c:pt idx="1011">
                  <c:v>0.69386672973632801</c:v>
                </c:pt>
                <c:pt idx="1012">
                  <c:v>0.61253738403320301</c:v>
                </c:pt>
                <c:pt idx="1013">
                  <c:v>0.63822174072265603</c:v>
                </c:pt>
                <c:pt idx="1014">
                  <c:v>0.62537765502929599</c:v>
                </c:pt>
                <c:pt idx="1015">
                  <c:v>0.62109756469726496</c:v>
                </c:pt>
                <c:pt idx="1016">
                  <c:v>0.62751770019531194</c:v>
                </c:pt>
                <c:pt idx="1017">
                  <c:v>0.66604232788085904</c:v>
                </c:pt>
                <c:pt idx="1018">
                  <c:v>0.61681747436523404</c:v>
                </c:pt>
                <c:pt idx="1019">
                  <c:v>0.68316650390625</c:v>
                </c:pt>
                <c:pt idx="1020">
                  <c:v>0.62537765502929599</c:v>
                </c:pt>
                <c:pt idx="1021">
                  <c:v>0.69600677490234297</c:v>
                </c:pt>
                <c:pt idx="1022">
                  <c:v>0.62966156005859297</c:v>
                </c:pt>
                <c:pt idx="1023">
                  <c:v>0.62323760986328103</c:v>
                </c:pt>
                <c:pt idx="1024">
                  <c:v>0.69600677490234297</c:v>
                </c:pt>
                <c:pt idx="1025">
                  <c:v>0.64464187622070301</c:v>
                </c:pt>
                <c:pt idx="1026">
                  <c:v>0.77305603027343694</c:v>
                </c:pt>
                <c:pt idx="1027">
                  <c:v>0.63608169555663996</c:v>
                </c:pt>
                <c:pt idx="1028">
                  <c:v>0.77733612060546797</c:v>
                </c:pt>
                <c:pt idx="1029">
                  <c:v>0.62109756469726496</c:v>
                </c:pt>
                <c:pt idx="1030">
                  <c:v>0.61253738403320301</c:v>
                </c:pt>
                <c:pt idx="1031">
                  <c:v>0.62109756469726496</c:v>
                </c:pt>
                <c:pt idx="1032">
                  <c:v>0.61895751953125</c:v>
                </c:pt>
                <c:pt idx="1033">
                  <c:v>0.70242691040038996</c:v>
                </c:pt>
                <c:pt idx="1034">
                  <c:v>0.64250183105468694</c:v>
                </c:pt>
                <c:pt idx="1035">
                  <c:v>0.69814682006835904</c:v>
                </c:pt>
                <c:pt idx="1036">
                  <c:v>0.69814682006835904</c:v>
                </c:pt>
                <c:pt idx="1037">
                  <c:v>0.61681747436523404</c:v>
                </c:pt>
                <c:pt idx="1038">
                  <c:v>0.71955108642578103</c:v>
                </c:pt>
                <c:pt idx="1039">
                  <c:v>0.69814682006835904</c:v>
                </c:pt>
                <c:pt idx="1040">
                  <c:v>0.77733612060546797</c:v>
                </c:pt>
                <c:pt idx="1041">
                  <c:v>0.77733612060546797</c:v>
                </c:pt>
                <c:pt idx="1042">
                  <c:v>0.66818618774413996</c:v>
                </c:pt>
                <c:pt idx="1043">
                  <c:v>0.68316650390625</c:v>
                </c:pt>
                <c:pt idx="1044">
                  <c:v>0.69814682006835904</c:v>
                </c:pt>
                <c:pt idx="1045">
                  <c:v>0.700286865234375</c:v>
                </c:pt>
                <c:pt idx="1046">
                  <c:v>0.69814682006835904</c:v>
                </c:pt>
                <c:pt idx="1047">
                  <c:v>0.69172668457031194</c:v>
                </c:pt>
                <c:pt idx="1048">
                  <c:v>0.69814682006835904</c:v>
                </c:pt>
                <c:pt idx="1049">
                  <c:v>0.77091598510742099</c:v>
                </c:pt>
                <c:pt idx="1050">
                  <c:v>0.63180160522460904</c:v>
                </c:pt>
                <c:pt idx="1051">
                  <c:v>0.69814682006835904</c:v>
                </c:pt>
                <c:pt idx="1052">
                  <c:v>0.62109756469726496</c:v>
                </c:pt>
                <c:pt idx="1053">
                  <c:v>0.63608169555663996</c:v>
                </c:pt>
                <c:pt idx="1054">
                  <c:v>0.65534210205078103</c:v>
                </c:pt>
                <c:pt idx="1055">
                  <c:v>0.700286865234375</c:v>
                </c:pt>
                <c:pt idx="1056">
                  <c:v>0.69814682006835904</c:v>
                </c:pt>
                <c:pt idx="1057">
                  <c:v>0.700286865234375</c:v>
                </c:pt>
                <c:pt idx="1058">
                  <c:v>0.69600677490234297</c:v>
                </c:pt>
                <c:pt idx="1059">
                  <c:v>0.61895751953125</c:v>
                </c:pt>
                <c:pt idx="1060">
                  <c:v>0.633941650390625</c:v>
                </c:pt>
                <c:pt idx="1061">
                  <c:v>0.64892196655273404</c:v>
                </c:pt>
                <c:pt idx="1062">
                  <c:v>0.62751770019531194</c:v>
                </c:pt>
                <c:pt idx="1063">
                  <c:v>0.69814682006835904</c:v>
                </c:pt>
                <c:pt idx="1064">
                  <c:v>0.69814682006835904</c:v>
                </c:pt>
                <c:pt idx="1065">
                  <c:v>0.74309539794921797</c:v>
                </c:pt>
                <c:pt idx="1066">
                  <c:v>0.67674636840820301</c:v>
                </c:pt>
                <c:pt idx="1067">
                  <c:v>0.62751770019531194</c:v>
                </c:pt>
                <c:pt idx="1068">
                  <c:v>0.72597122192382801</c:v>
                </c:pt>
                <c:pt idx="1069">
                  <c:v>0.69600677490234297</c:v>
                </c:pt>
                <c:pt idx="1070">
                  <c:v>0.700286865234375</c:v>
                </c:pt>
                <c:pt idx="1071">
                  <c:v>0.63608169555663996</c:v>
                </c:pt>
                <c:pt idx="1072">
                  <c:v>0.70242691040038996</c:v>
                </c:pt>
                <c:pt idx="1073">
                  <c:v>0.76877593994140603</c:v>
                </c:pt>
                <c:pt idx="1074">
                  <c:v>0.61681747436523404</c:v>
                </c:pt>
                <c:pt idx="1075">
                  <c:v>0.732391357421875</c:v>
                </c:pt>
                <c:pt idx="1076">
                  <c:v>0.71313095092773404</c:v>
                </c:pt>
                <c:pt idx="1077">
                  <c:v>0.62751770019531194</c:v>
                </c:pt>
                <c:pt idx="1078">
                  <c:v>0.70671081542968694</c:v>
                </c:pt>
                <c:pt idx="1079">
                  <c:v>0.62537765502929599</c:v>
                </c:pt>
                <c:pt idx="1080">
                  <c:v>0.61681747436523404</c:v>
                </c:pt>
                <c:pt idx="1081">
                  <c:v>0.69600677490234297</c:v>
                </c:pt>
                <c:pt idx="1082">
                  <c:v>0.700286865234375</c:v>
                </c:pt>
                <c:pt idx="1083">
                  <c:v>0.61895751953125</c:v>
                </c:pt>
                <c:pt idx="1084">
                  <c:v>0.65962219238281194</c:v>
                </c:pt>
                <c:pt idx="1085">
                  <c:v>0.68316650390625</c:v>
                </c:pt>
                <c:pt idx="1086">
                  <c:v>0.77733612060546797</c:v>
                </c:pt>
                <c:pt idx="1087">
                  <c:v>0.72811126708984297</c:v>
                </c:pt>
                <c:pt idx="1088">
                  <c:v>0.61681747436523404</c:v>
                </c:pt>
                <c:pt idx="1089">
                  <c:v>0.74523544311523404</c:v>
                </c:pt>
                <c:pt idx="1090">
                  <c:v>0.66390228271484297</c:v>
                </c:pt>
                <c:pt idx="1091">
                  <c:v>0.62323760986328103</c:v>
                </c:pt>
                <c:pt idx="1092">
                  <c:v>0.69814682006835904</c:v>
                </c:pt>
                <c:pt idx="1093">
                  <c:v>0.62323760986328103</c:v>
                </c:pt>
                <c:pt idx="1094">
                  <c:v>0.77733612060546797</c:v>
                </c:pt>
                <c:pt idx="1095">
                  <c:v>0.64036178588867099</c:v>
                </c:pt>
                <c:pt idx="1096">
                  <c:v>0.69814682006835904</c:v>
                </c:pt>
                <c:pt idx="1097">
                  <c:v>0.70242691040038996</c:v>
                </c:pt>
                <c:pt idx="1098">
                  <c:v>0.70457077026367099</c:v>
                </c:pt>
                <c:pt idx="1099">
                  <c:v>0.69600677490234297</c:v>
                </c:pt>
                <c:pt idx="1100">
                  <c:v>0.77733612060546797</c:v>
                </c:pt>
                <c:pt idx="1101">
                  <c:v>0.76877593994140603</c:v>
                </c:pt>
                <c:pt idx="1102">
                  <c:v>0.57187271118163996</c:v>
                </c:pt>
                <c:pt idx="1103">
                  <c:v>0.62323760986328103</c:v>
                </c:pt>
                <c:pt idx="1104">
                  <c:v>0.69600677490234297</c:v>
                </c:pt>
                <c:pt idx="1105">
                  <c:v>0.62966156005859297</c:v>
                </c:pt>
                <c:pt idx="1106">
                  <c:v>0.76021575927734297</c:v>
                </c:pt>
                <c:pt idx="1107">
                  <c:v>0.64250183105468694</c:v>
                </c:pt>
                <c:pt idx="1108">
                  <c:v>0.69814682006835904</c:v>
                </c:pt>
                <c:pt idx="1109">
                  <c:v>0.62751770019531194</c:v>
                </c:pt>
                <c:pt idx="1110">
                  <c:v>0.700286865234375</c:v>
                </c:pt>
                <c:pt idx="1111">
                  <c:v>0.69814682006835904</c:v>
                </c:pt>
                <c:pt idx="1112">
                  <c:v>0.69600677490234297</c:v>
                </c:pt>
                <c:pt idx="1113">
                  <c:v>0.76877593994140603</c:v>
                </c:pt>
                <c:pt idx="1114">
                  <c:v>0.700286865234375</c:v>
                </c:pt>
                <c:pt idx="1115">
                  <c:v>0.62751770019531194</c:v>
                </c:pt>
                <c:pt idx="1116">
                  <c:v>0.61681747436523404</c:v>
                </c:pt>
                <c:pt idx="1117">
                  <c:v>0.77305603027343694</c:v>
                </c:pt>
                <c:pt idx="1118">
                  <c:v>0.69814682006835904</c:v>
                </c:pt>
                <c:pt idx="1119">
                  <c:v>0.700286865234375</c:v>
                </c:pt>
                <c:pt idx="1120">
                  <c:v>0.61467742919921797</c:v>
                </c:pt>
                <c:pt idx="1121">
                  <c:v>0.62966156005859297</c:v>
                </c:pt>
                <c:pt idx="1122">
                  <c:v>0.62109756469726496</c:v>
                </c:pt>
                <c:pt idx="1123">
                  <c:v>0.69600677490234297</c:v>
                </c:pt>
                <c:pt idx="1124">
                  <c:v>0.64250183105468694</c:v>
                </c:pt>
                <c:pt idx="1125">
                  <c:v>0.62109756469726496</c:v>
                </c:pt>
                <c:pt idx="1126">
                  <c:v>0.68958663940429599</c:v>
                </c:pt>
                <c:pt idx="1127">
                  <c:v>0.64464187622070301</c:v>
                </c:pt>
                <c:pt idx="1128">
                  <c:v>0.700286865234375</c:v>
                </c:pt>
                <c:pt idx="1129">
                  <c:v>0.62537765502929599</c:v>
                </c:pt>
                <c:pt idx="1130">
                  <c:v>0.64036178588867099</c:v>
                </c:pt>
                <c:pt idx="1131">
                  <c:v>0.76877593994140603</c:v>
                </c:pt>
                <c:pt idx="1132">
                  <c:v>0.69172668457031194</c:v>
                </c:pt>
                <c:pt idx="1133">
                  <c:v>0.76663589477538996</c:v>
                </c:pt>
                <c:pt idx="1134">
                  <c:v>0.68958663940429599</c:v>
                </c:pt>
                <c:pt idx="1135">
                  <c:v>0.69386672973632801</c:v>
                </c:pt>
                <c:pt idx="1136">
                  <c:v>0.700286865234375</c:v>
                </c:pt>
                <c:pt idx="1137">
                  <c:v>0.61895751953125</c:v>
                </c:pt>
                <c:pt idx="1138">
                  <c:v>0.66176223754882801</c:v>
                </c:pt>
                <c:pt idx="1139">
                  <c:v>0.61681747436523404</c:v>
                </c:pt>
                <c:pt idx="1140">
                  <c:v>0.69600677490234297</c:v>
                </c:pt>
                <c:pt idx="1141">
                  <c:v>0.700286865234375</c:v>
                </c:pt>
                <c:pt idx="1142">
                  <c:v>0.63180160522460904</c:v>
                </c:pt>
                <c:pt idx="1143">
                  <c:v>0.69814682006835904</c:v>
                </c:pt>
                <c:pt idx="1144">
                  <c:v>0.69814682006835904</c:v>
                </c:pt>
                <c:pt idx="1145">
                  <c:v>0.69600677490234297</c:v>
                </c:pt>
                <c:pt idx="1146">
                  <c:v>0.61681747436523404</c:v>
                </c:pt>
                <c:pt idx="1147">
                  <c:v>0.61467742919921797</c:v>
                </c:pt>
                <c:pt idx="1148">
                  <c:v>0.61895751953125</c:v>
                </c:pt>
                <c:pt idx="1149">
                  <c:v>0.69172668457031194</c:v>
                </c:pt>
                <c:pt idx="1150">
                  <c:v>0.69600677490234297</c:v>
                </c:pt>
                <c:pt idx="1151">
                  <c:v>0.73881149291992099</c:v>
                </c:pt>
                <c:pt idx="1152">
                  <c:v>0.61681747436523404</c:v>
                </c:pt>
                <c:pt idx="1153">
                  <c:v>0.61681747436523404</c:v>
                </c:pt>
                <c:pt idx="1154">
                  <c:v>0.61895751953125</c:v>
                </c:pt>
                <c:pt idx="1155">
                  <c:v>0.61681747436523404</c:v>
                </c:pt>
                <c:pt idx="1156">
                  <c:v>0.60825729370117099</c:v>
                </c:pt>
                <c:pt idx="1157">
                  <c:v>0.67032623291015603</c:v>
                </c:pt>
                <c:pt idx="1158">
                  <c:v>0.69386672973632801</c:v>
                </c:pt>
                <c:pt idx="1159">
                  <c:v>0.61467742919921797</c:v>
                </c:pt>
                <c:pt idx="1160">
                  <c:v>0.62109756469726496</c:v>
                </c:pt>
                <c:pt idx="1161">
                  <c:v>0.61681747436523404</c:v>
                </c:pt>
                <c:pt idx="1162">
                  <c:v>0.69172668457031194</c:v>
                </c:pt>
                <c:pt idx="1163">
                  <c:v>0.64464187622070301</c:v>
                </c:pt>
                <c:pt idx="1164">
                  <c:v>0.67888641357421797</c:v>
                </c:pt>
                <c:pt idx="1165">
                  <c:v>0.69600677490234297</c:v>
                </c:pt>
                <c:pt idx="1166">
                  <c:v>0.62751770019531194</c:v>
                </c:pt>
                <c:pt idx="1167">
                  <c:v>0.61467742919921797</c:v>
                </c:pt>
                <c:pt idx="1168">
                  <c:v>0.69600677490234297</c:v>
                </c:pt>
                <c:pt idx="1169">
                  <c:v>0.61467742919921797</c:v>
                </c:pt>
                <c:pt idx="1170">
                  <c:v>0.63180160522460904</c:v>
                </c:pt>
                <c:pt idx="1171">
                  <c:v>0.62109756469726496</c:v>
                </c:pt>
                <c:pt idx="1172">
                  <c:v>0.69600677490234297</c:v>
                </c:pt>
                <c:pt idx="1173">
                  <c:v>0.68744659423828103</c:v>
                </c:pt>
                <c:pt idx="1174">
                  <c:v>0.66818618774413996</c:v>
                </c:pt>
                <c:pt idx="1175">
                  <c:v>0.61681747436523404</c:v>
                </c:pt>
                <c:pt idx="1176">
                  <c:v>0.65962219238281194</c:v>
                </c:pt>
                <c:pt idx="1177">
                  <c:v>0.71741104125976496</c:v>
                </c:pt>
                <c:pt idx="1178">
                  <c:v>0.69814682006835904</c:v>
                </c:pt>
                <c:pt idx="1179">
                  <c:v>0.69814682006835904</c:v>
                </c:pt>
                <c:pt idx="1180">
                  <c:v>0.69600677490234297</c:v>
                </c:pt>
                <c:pt idx="1181">
                  <c:v>0.70242691040038996</c:v>
                </c:pt>
                <c:pt idx="1182">
                  <c:v>0.62537765502929599</c:v>
                </c:pt>
                <c:pt idx="1183">
                  <c:v>0.61895751953125</c:v>
                </c:pt>
                <c:pt idx="1184">
                  <c:v>0.64036178588867099</c:v>
                </c:pt>
                <c:pt idx="1185">
                  <c:v>0.77305603027343694</c:v>
                </c:pt>
                <c:pt idx="1186">
                  <c:v>0.53976821899413996</c:v>
                </c:pt>
                <c:pt idx="1187">
                  <c:v>0.700286865234375</c:v>
                </c:pt>
                <c:pt idx="1188">
                  <c:v>0.69600677490234297</c:v>
                </c:pt>
                <c:pt idx="1189">
                  <c:v>0.72597122192382801</c:v>
                </c:pt>
                <c:pt idx="1190">
                  <c:v>0.69600677490234297</c:v>
                </c:pt>
                <c:pt idx="1191">
                  <c:v>0.77947998046875</c:v>
                </c:pt>
                <c:pt idx="1192">
                  <c:v>0.67888641357421797</c:v>
                </c:pt>
                <c:pt idx="1193">
                  <c:v>0.76663589477538996</c:v>
                </c:pt>
                <c:pt idx="1194">
                  <c:v>0.61681747436523404</c:v>
                </c:pt>
                <c:pt idx="1195">
                  <c:v>0.65534210205078103</c:v>
                </c:pt>
                <c:pt idx="1196">
                  <c:v>0.700286865234375</c:v>
                </c:pt>
                <c:pt idx="1197">
                  <c:v>0.700286865234375</c:v>
                </c:pt>
                <c:pt idx="1198">
                  <c:v>0.700286865234375</c:v>
                </c:pt>
                <c:pt idx="1199">
                  <c:v>0.700286865234375</c:v>
                </c:pt>
                <c:pt idx="1200">
                  <c:v>0.700286865234375</c:v>
                </c:pt>
                <c:pt idx="1201">
                  <c:v>0.700286865234375</c:v>
                </c:pt>
                <c:pt idx="1202">
                  <c:v>0.69600677490234297</c:v>
                </c:pt>
                <c:pt idx="1203">
                  <c:v>0.77091598510742099</c:v>
                </c:pt>
                <c:pt idx="1204">
                  <c:v>0.65320205688476496</c:v>
                </c:pt>
                <c:pt idx="1205">
                  <c:v>0.77733612060546797</c:v>
                </c:pt>
                <c:pt idx="1206">
                  <c:v>0.67246627807617099</c:v>
                </c:pt>
                <c:pt idx="1207">
                  <c:v>0.77733612060546797</c:v>
                </c:pt>
                <c:pt idx="1208">
                  <c:v>0.69814682006835904</c:v>
                </c:pt>
                <c:pt idx="1209">
                  <c:v>0.85224533081054599</c:v>
                </c:pt>
                <c:pt idx="1210">
                  <c:v>0.77305603027343694</c:v>
                </c:pt>
                <c:pt idx="1211">
                  <c:v>0.78162002563476496</c:v>
                </c:pt>
                <c:pt idx="1212">
                  <c:v>0.77733612060546797</c:v>
                </c:pt>
                <c:pt idx="1213">
                  <c:v>0.70885086059570301</c:v>
                </c:pt>
                <c:pt idx="1214">
                  <c:v>0.85010528564453103</c:v>
                </c:pt>
                <c:pt idx="1215">
                  <c:v>0.74309539794921797</c:v>
                </c:pt>
                <c:pt idx="1216">
                  <c:v>0.86294937133788996</c:v>
                </c:pt>
                <c:pt idx="1217">
                  <c:v>0.80088043212890603</c:v>
                </c:pt>
                <c:pt idx="1218">
                  <c:v>0.860809326171875</c:v>
                </c:pt>
                <c:pt idx="1219">
                  <c:v>0.85224533081054599</c:v>
                </c:pt>
                <c:pt idx="1220">
                  <c:v>0.86294937133788996</c:v>
                </c:pt>
                <c:pt idx="1221">
                  <c:v>0.86294937133788996</c:v>
                </c:pt>
                <c:pt idx="1222">
                  <c:v>0.83940505981445301</c:v>
                </c:pt>
                <c:pt idx="1223">
                  <c:v>0.86294937133788996</c:v>
                </c:pt>
                <c:pt idx="1224">
                  <c:v>0.83512496948242099</c:v>
                </c:pt>
                <c:pt idx="1225">
                  <c:v>0.86508941650390603</c:v>
                </c:pt>
                <c:pt idx="1226">
                  <c:v>0.942138671875</c:v>
                </c:pt>
                <c:pt idx="1227">
                  <c:v>0.88434982299804599</c:v>
                </c:pt>
                <c:pt idx="1228">
                  <c:v>0.86294937133788996</c:v>
                </c:pt>
                <c:pt idx="1229">
                  <c:v>0.93999862670898404</c:v>
                </c:pt>
                <c:pt idx="1230">
                  <c:v>0.94427871704101496</c:v>
                </c:pt>
                <c:pt idx="1231">
                  <c:v>1.0234680175781199</c:v>
                </c:pt>
                <c:pt idx="1232">
                  <c:v>0.86508941650390603</c:v>
                </c:pt>
                <c:pt idx="1233">
                  <c:v>1.0213279724121</c:v>
                </c:pt>
                <c:pt idx="1234">
                  <c:v>0.94427871704101496</c:v>
                </c:pt>
                <c:pt idx="1235">
                  <c:v>0.94641876220703103</c:v>
                </c:pt>
                <c:pt idx="1236">
                  <c:v>0.94427871704101496</c:v>
                </c:pt>
                <c:pt idx="1237">
                  <c:v>0.94641876220703103</c:v>
                </c:pt>
                <c:pt idx="1238">
                  <c:v>0.86722946166992099</c:v>
                </c:pt>
                <c:pt idx="1239">
                  <c:v>1.02560806274414</c:v>
                </c:pt>
                <c:pt idx="1240">
                  <c:v>0.94641876220703103</c:v>
                </c:pt>
                <c:pt idx="1241">
                  <c:v>1.0170478820800699</c:v>
                </c:pt>
                <c:pt idx="1242">
                  <c:v>1.02774810791015</c:v>
                </c:pt>
                <c:pt idx="1243">
                  <c:v>1.02774810791015</c:v>
                </c:pt>
                <c:pt idx="1244">
                  <c:v>1.0170478820800699</c:v>
                </c:pt>
                <c:pt idx="1245">
                  <c:v>1.02560806274414</c:v>
                </c:pt>
                <c:pt idx="1246">
                  <c:v>1.02560806274414</c:v>
                </c:pt>
                <c:pt idx="1247">
                  <c:v>1.1005172729492101</c:v>
                </c:pt>
                <c:pt idx="1248">
                  <c:v>1.0298881530761701</c:v>
                </c:pt>
                <c:pt idx="1249">
                  <c:v>0.94641876220703103</c:v>
                </c:pt>
                <c:pt idx="1250">
                  <c:v>1.02774810791015</c:v>
                </c:pt>
                <c:pt idx="1251">
                  <c:v>0.94855880737304599</c:v>
                </c:pt>
                <c:pt idx="1252">
                  <c:v>1.02774810791015</c:v>
                </c:pt>
                <c:pt idx="1253">
                  <c:v>1.1005172729492101</c:v>
                </c:pt>
                <c:pt idx="1254">
                  <c:v>1.02560806274414</c:v>
                </c:pt>
                <c:pt idx="1255">
                  <c:v>1.0298881530761701</c:v>
                </c:pt>
                <c:pt idx="1256">
                  <c:v>1.0748329162597601</c:v>
                </c:pt>
                <c:pt idx="1257">
                  <c:v>1.1090774536132799</c:v>
                </c:pt>
                <c:pt idx="1258">
                  <c:v>1.0384483337402299</c:v>
                </c:pt>
                <c:pt idx="1259">
                  <c:v>1.0298881530761701</c:v>
                </c:pt>
                <c:pt idx="1260">
                  <c:v>1.0298881530761701</c:v>
                </c:pt>
                <c:pt idx="1261">
                  <c:v>1.04487228393554</c:v>
                </c:pt>
                <c:pt idx="1262">
                  <c:v>1.0341682434082</c:v>
                </c:pt>
                <c:pt idx="1263">
                  <c:v>1.11121749877929</c:v>
                </c:pt>
                <c:pt idx="1264">
                  <c:v>1.1133575439453101</c:v>
                </c:pt>
                <c:pt idx="1265">
                  <c:v>1.1133575439453101</c:v>
                </c:pt>
                <c:pt idx="1266">
                  <c:v>1.06413269042968</c:v>
                </c:pt>
                <c:pt idx="1267">
                  <c:v>1.1133575439453101</c:v>
                </c:pt>
                <c:pt idx="1268">
                  <c:v>1.11121749877929</c:v>
                </c:pt>
                <c:pt idx="1269">
                  <c:v>1.13690185546875</c:v>
                </c:pt>
                <c:pt idx="1270">
                  <c:v>1.1133575439453101</c:v>
                </c:pt>
                <c:pt idx="1271">
                  <c:v>1.1133575439453101</c:v>
                </c:pt>
                <c:pt idx="1272">
                  <c:v>1.1133575439453101</c:v>
                </c:pt>
                <c:pt idx="1273">
                  <c:v>1.1090774536132799</c:v>
                </c:pt>
                <c:pt idx="1274">
                  <c:v>1.11550140380859</c:v>
                </c:pt>
                <c:pt idx="1275">
                  <c:v>1.1133575439453101</c:v>
                </c:pt>
                <c:pt idx="1276">
                  <c:v>1.11121749877929</c:v>
                </c:pt>
                <c:pt idx="1277">
                  <c:v>1.1133575439453101</c:v>
                </c:pt>
                <c:pt idx="1278">
                  <c:v>1.11550140380859</c:v>
                </c:pt>
                <c:pt idx="1279">
                  <c:v>1.1133575439453101</c:v>
                </c:pt>
                <c:pt idx="1280">
                  <c:v>1.1133575439453101</c:v>
                </c:pt>
                <c:pt idx="1281">
                  <c:v>1.1775665283203101</c:v>
                </c:pt>
                <c:pt idx="1282">
                  <c:v>1.10479736328125</c:v>
                </c:pt>
                <c:pt idx="1283">
                  <c:v>1.19255065917968</c:v>
                </c:pt>
                <c:pt idx="1284">
                  <c:v>1.11550140380859</c:v>
                </c:pt>
                <c:pt idx="1285">
                  <c:v>1.1176414489746</c:v>
                </c:pt>
                <c:pt idx="1286">
                  <c:v>1.1904106140136701</c:v>
                </c:pt>
                <c:pt idx="1287">
                  <c:v>1.1390419006347601</c:v>
                </c:pt>
                <c:pt idx="1288">
                  <c:v>1.09195709228515</c:v>
                </c:pt>
                <c:pt idx="1289">
                  <c:v>1.1968307495117101</c:v>
                </c:pt>
                <c:pt idx="1290">
                  <c:v>1.1476020812988199</c:v>
                </c:pt>
                <c:pt idx="1291">
                  <c:v>1.1668663024902299</c:v>
                </c:pt>
                <c:pt idx="1292">
                  <c:v>1.1197814941406199</c:v>
                </c:pt>
                <c:pt idx="1293">
                  <c:v>1.1133575439453101</c:v>
                </c:pt>
                <c:pt idx="1294">
                  <c:v>1.16044616699218</c:v>
                </c:pt>
                <c:pt idx="1295">
                  <c:v>1.11550140380859</c:v>
                </c:pt>
                <c:pt idx="1296">
                  <c:v>1.1197814941406199</c:v>
                </c:pt>
                <c:pt idx="1297">
                  <c:v>1.1946907043457</c:v>
                </c:pt>
                <c:pt idx="1298">
                  <c:v>1.18184661865234</c:v>
                </c:pt>
                <c:pt idx="1299">
                  <c:v>1.0427322387695299</c:v>
                </c:pt>
                <c:pt idx="1300">
                  <c:v>1.1968307495117101</c:v>
                </c:pt>
                <c:pt idx="1301">
                  <c:v>1.12406158447265</c:v>
                </c:pt>
                <c:pt idx="1302">
                  <c:v>1.1775665283203101</c:v>
                </c:pt>
                <c:pt idx="1303">
                  <c:v>1.1968307495117101</c:v>
                </c:pt>
                <c:pt idx="1304">
                  <c:v>1.1625862121582</c:v>
                </c:pt>
                <c:pt idx="1305">
                  <c:v>1.1711463928222601</c:v>
                </c:pt>
                <c:pt idx="1306">
                  <c:v>1.1946907043457</c:v>
                </c:pt>
                <c:pt idx="1307">
                  <c:v>1.1989707946777299</c:v>
                </c:pt>
                <c:pt idx="1308">
                  <c:v>1.1968307495117101</c:v>
                </c:pt>
                <c:pt idx="1309">
                  <c:v>1.1518859863281199</c:v>
                </c:pt>
                <c:pt idx="1310">
                  <c:v>1.1989707946777299</c:v>
                </c:pt>
                <c:pt idx="1311">
                  <c:v>1.12406158447265</c:v>
                </c:pt>
                <c:pt idx="1312">
                  <c:v>1.1775665283203101</c:v>
                </c:pt>
                <c:pt idx="1313">
                  <c:v>1.1989707946777299</c:v>
                </c:pt>
                <c:pt idx="1314">
                  <c:v>1.2032508850097601</c:v>
                </c:pt>
                <c:pt idx="1315">
                  <c:v>1.1176414489746</c:v>
                </c:pt>
                <c:pt idx="1316">
                  <c:v>1.14974212646484</c:v>
                </c:pt>
                <c:pt idx="1317">
                  <c:v>1.1197814941406199</c:v>
                </c:pt>
                <c:pt idx="1318">
                  <c:v>1.1411819458007799</c:v>
                </c:pt>
                <c:pt idx="1319">
                  <c:v>1.1989707946777299</c:v>
                </c:pt>
                <c:pt idx="1320">
                  <c:v>1.1176414489746</c:v>
                </c:pt>
                <c:pt idx="1321">
                  <c:v>1.12834167480468</c:v>
                </c:pt>
                <c:pt idx="1322">
                  <c:v>1.2032508850097601</c:v>
                </c:pt>
                <c:pt idx="1323">
                  <c:v>1.20111083984375</c:v>
                </c:pt>
                <c:pt idx="1324">
                  <c:v>1.1989707946777299</c:v>
                </c:pt>
                <c:pt idx="1325">
                  <c:v>1.1262016296386701</c:v>
                </c:pt>
                <c:pt idx="1326">
                  <c:v>1.19255065917968</c:v>
                </c:pt>
                <c:pt idx="1327">
                  <c:v>1.1968307495117101</c:v>
                </c:pt>
                <c:pt idx="1328">
                  <c:v>1.1989707946777299</c:v>
                </c:pt>
                <c:pt idx="1329">
                  <c:v>1.20111083984375</c:v>
                </c:pt>
                <c:pt idx="1330">
                  <c:v>1.2032508850097601</c:v>
                </c:pt>
                <c:pt idx="1331">
                  <c:v>1.2032508850097601</c:v>
                </c:pt>
                <c:pt idx="1332">
                  <c:v>1.20111083984375</c:v>
                </c:pt>
                <c:pt idx="1333">
                  <c:v>1.2053909301757799</c:v>
                </c:pt>
                <c:pt idx="1334">
                  <c:v>1.2053909301757799</c:v>
                </c:pt>
                <c:pt idx="1335">
                  <c:v>1.2032508850097601</c:v>
                </c:pt>
                <c:pt idx="1336">
                  <c:v>1.2032508850097601</c:v>
                </c:pt>
                <c:pt idx="1337">
                  <c:v>1.2032508850097601</c:v>
                </c:pt>
                <c:pt idx="1338">
                  <c:v>1.2032508850097601</c:v>
                </c:pt>
                <c:pt idx="1339">
                  <c:v>1.2118110656738199</c:v>
                </c:pt>
                <c:pt idx="1340">
                  <c:v>1.2053909301757799</c:v>
                </c:pt>
                <c:pt idx="1341">
                  <c:v>1.2053909301757799</c:v>
                </c:pt>
                <c:pt idx="1342">
                  <c:v>1.2032508850097601</c:v>
                </c:pt>
                <c:pt idx="1343">
                  <c:v>1.2032508850097601</c:v>
                </c:pt>
                <c:pt idx="1344">
                  <c:v>1.2053909301757799</c:v>
                </c:pt>
                <c:pt idx="1345">
                  <c:v>1.2824401855468699</c:v>
                </c:pt>
                <c:pt idx="1346">
                  <c:v>1.24605560302734</c:v>
                </c:pt>
                <c:pt idx="1347">
                  <c:v>1.2760200500488199</c:v>
                </c:pt>
                <c:pt idx="1348">
                  <c:v>1.20753097534179</c:v>
                </c:pt>
                <c:pt idx="1349">
                  <c:v>1.2053909301757799</c:v>
                </c:pt>
                <c:pt idx="1350">
                  <c:v>1.2053909301757799</c:v>
                </c:pt>
                <c:pt idx="1351">
                  <c:v>1.2053909301757799</c:v>
                </c:pt>
                <c:pt idx="1352">
                  <c:v>1.1989707946777299</c:v>
                </c:pt>
                <c:pt idx="1353">
                  <c:v>1.2824401855468699</c:v>
                </c:pt>
                <c:pt idx="1354">
                  <c:v>1.20753097534179</c:v>
                </c:pt>
                <c:pt idx="1355">
                  <c:v>1.20753097534179</c:v>
                </c:pt>
                <c:pt idx="1356">
                  <c:v>1.20753097534179</c:v>
                </c:pt>
                <c:pt idx="1357">
                  <c:v>1.2053909301757799</c:v>
                </c:pt>
                <c:pt idx="1358">
                  <c:v>1.2096710205078101</c:v>
                </c:pt>
                <c:pt idx="1359">
                  <c:v>1.2053909301757799</c:v>
                </c:pt>
                <c:pt idx="1360">
                  <c:v>1.20753097534179</c:v>
                </c:pt>
                <c:pt idx="1361">
                  <c:v>1.20753097534179</c:v>
                </c:pt>
                <c:pt idx="1362">
                  <c:v>1.2096710205078101</c:v>
                </c:pt>
                <c:pt idx="1363">
                  <c:v>1.2032508850097601</c:v>
                </c:pt>
                <c:pt idx="1364">
                  <c:v>1.20753097534179</c:v>
                </c:pt>
                <c:pt idx="1365">
                  <c:v>1.20753097534179</c:v>
                </c:pt>
                <c:pt idx="1366">
                  <c:v>1.25889587402343</c:v>
                </c:pt>
                <c:pt idx="1367">
                  <c:v>1.20753097534179</c:v>
                </c:pt>
                <c:pt idx="1368">
                  <c:v>1.20753097534179</c:v>
                </c:pt>
                <c:pt idx="1369">
                  <c:v>1.2888603210449201</c:v>
                </c:pt>
                <c:pt idx="1370">
                  <c:v>1.20753097534179</c:v>
                </c:pt>
                <c:pt idx="1371">
                  <c:v>1.24605560302734</c:v>
                </c:pt>
                <c:pt idx="1372">
                  <c:v>1.21395111083984</c:v>
                </c:pt>
                <c:pt idx="1373">
                  <c:v>1.2374954223632799</c:v>
                </c:pt>
                <c:pt idx="1374">
                  <c:v>1.26103591918945</c:v>
                </c:pt>
                <c:pt idx="1375">
                  <c:v>1.2888603210449201</c:v>
                </c:pt>
                <c:pt idx="1376">
                  <c:v>1.2888603210449201</c:v>
                </c:pt>
                <c:pt idx="1377">
                  <c:v>1.20753097534179</c:v>
                </c:pt>
                <c:pt idx="1378">
                  <c:v>1.2096710205078101</c:v>
                </c:pt>
                <c:pt idx="1379">
                  <c:v>1.20753097534179</c:v>
                </c:pt>
                <c:pt idx="1380">
                  <c:v>1.28030014038085</c:v>
                </c:pt>
                <c:pt idx="1381">
                  <c:v>1.2867202758789</c:v>
                </c:pt>
                <c:pt idx="1382">
                  <c:v>1.2118110656738199</c:v>
                </c:pt>
                <c:pt idx="1383">
                  <c:v>1.26531982421875</c:v>
                </c:pt>
                <c:pt idx="1384">
                  <c:v>1.2824401855468699</c:v>
                </c:pt>
                <c:pt idx="1385">
                  <c:v>1.2246513366699201</c:v>
                </c:pt>
                <c:pt idx="1386">
                  <c:v>1.2888603210449201</c:v>
                </c:pt>
                <c:pt idx="1387">
                  <c:v>1.28458023071289</c:v>
                </c:pt>
                <c:pt idx="1388">
                  <c:v>1.2867202758789</c:v>
                </c:pt>
                <c:pt idx="1389">
                  <c:v>1.2738800048828101</c:v>
                </c:pt>
                <c:pt idx="1390">
                  <c:v>1.2096710205078101</c:v>
                </c:pt>
                <c:pt idx="1391">
                  <c:v>1.2824401855468699</c:v>
                </c:pt>
                <c:pt idx="1392">
                  <c:v>1.24605560302734</c:v>
                </c:pt>
                <c:pt idx="1393">
                  <c:v>1.2118110656738199</c:v>
                </c:pt>
                <c:pt idx="1394">
                  <c:v>1.2118110656738199</c:v>
                </c:pt>
                <c:pt idx="1395">
                  <c:v>1.2546157836914</c:v>
                </c:pt>
                <c:pt idx="1396">
                  <c:v>1.20753097534179</c:v>
                </c:pt>
                <c:pt idx="1397">
                  <c:v>1.2182312011718699</c:v>
                </c:pt>
                <c:pt idx="1398">
                  <c:v>1.28458023071289</c:v>
                </c:pt>
                <c:pt idx="1399">
                  <c:v>1.2182312011718699</c:v>
                </c:pt>
                <c:pt idx="1400">
                  <c:v>1.2096710205078101</c:v>
                </c:pt>
                <c:pt idx="1401">
                  <c:v>1.20753097534179</c:v>
                </c:pt>
                <c:pt idx="1402">
                  <c:v>1.2096710205078101</c:v>
                </c:pt>
                <c:pt idx="1403">
                  <c:v>1.21395111083984</c:v>
                </c:pt>
                <c:pt idx="1404">
                  <c:v>1.2118110656738199</c:v>
                </c:pt>
                <c:pt idx="1405">
                  <c:v>1.29100036621093</c:v>
                </c:pt>
                <c:pt idx="1406">
                  <c:v>1.2096710205078101</c:v>
                </c:pt>
                <c:pt idx="1407">
                  <c:v>1.2631797790527299</c:v>
                </c:pt>
                <c:pt idx="1408">
                  <c:v>1.2096710205078101</c:v>
                </c:pt>
                <c:pt idx="1409">
                  <c:v>1.2096710205078101</c:v>
                </c:pt>
                <c:pt idx="1410">
                  <c:v>1.26103591918945</c:v>
                </c:pt>
                <c:pt idx="1411">
                  <c:v>1.2118110656738199</c:v>
                </c:pt>
                <c:pt idx="1412">
                  <c:v>1.2118110656738199</c:v>
                </c:pt>
                <c:pt idx="1413">
                  <c:v>1.2118110656738199</c:v>
                </c:pt>
                <c:pt idx="1414">
                  <c:v>1.2888603210449201</c:v>
                </c:pt>
                <c:pt idx="1415">
                  <c:v>1.2118110656738199</c:v>
                </c:pt>
                <c:pt idx="1416">
                  <c:v>1.29100036621093</c:v>
                </c:pt>
                <c:pt idx="1417">
                  <c:v>1.2096710205078101</c:v>
                </c:pt>
                <c:pt idx="1418">
                  <c:v>1.21609115600585</c:v>
                </c:pt>
                <c:pt idx="1419">
                  <c:v>1.2118110656738199</c:v>
                </c:pt>
                <c:pt idx="1420">
                  <c:v>1.2888603210449201</c:v>
                </c:pt>
                <c:pt idx="1421">
                  <c:v>1.2824401855468699</c:v>
                </c:pt>
                <c:pt idx="1422">
                  <c:v>1.2353553771972601</c:v>
                </c:pt>
                <c:pt idx="1423">
                  <c:v>1.2118110656738199</c:v>
                </c:pt>
                <c:pt idx="1424">
                  <c:v>1.2096710205078101</c:v>
                </c:pt>
                <c:pt idx="1425">
                  <c:v>1.2952804565429601</c:v>
                </c:pt>
                <c:pt idx="1426">
                  <c:v>1.2118110656738199</c:v>
                </c:pt>
                <c:pt idx="1427">
                  <c:v>1.2096710205078101</c:v>
                </c:pt>
                <c:pt idx="1428">
                  <c:v>1.2118110656738199</c:v>
                </c:pt>
                <c:pt idx="1429">
                  <c:v>1.21395111083984</c:v>
                </c:pt>
                <c:pt idx="1430">
                  <c:v>1.29100036621093</c:v>
                </c:pt>
                <c:pt idx="1431">
                  <c:v>1.23321533203125</c:v>
                </c:pt>
                <c:pt idx="1432">
                  <c:v>1.2118110656738199</c:v>
                </c:pt>
                <c:pt idx="1433">
                  <c:v>1.2888603210449201</c:v>
                </c:pt>
                <c:pt idx="1434">
                  <c:v>1.2118110656738199</c:v>
                </c:pt>
                <c:pt idx="1435">
                  <c:v>1.2695999145507799</c:v>
                </c:pt>
                <c:pt idx="1436">
                  <c:v>1.2417755126953101</c:v>
                </c:pt>
                <c:pt idx="1437">
                  <c:v>1.2182312011718699</c:v>
                </c:pt>
                <c:pt idx="1438">
                  <c:v>1.2888603210449201</c:v>
                </c:pt>
                <c:pt idx="1439">
                  <c:v>1.2888603210449201</c:v>
                </c:pt>
                <c:pt idx="1440">
                  <c:v>1.2118110656738199</c:v>
                </c:pt>
                <c:pt idx="1441">
                  <c:v>1.21395111083984</c:v>
                </c:pt>
                <c:pt idx="1442">
                  <c:v>1.2952804565429601</c:v>
                </c:pt>
                <c:pt idx="1443">
                  <c:v>1.2118110656738199</c:v>
                </c:pt>
                <c:pt idx="1444">
                  <c:v>1.2118110656738199</c:v>
                </c:pt>
                <c:pt idx="1445">
                  <c:v>1.21395111083984</c:v>
                </c:pt>
                <c:pt idx="1446">
                  <c:v>1.2888603210449201</c:v>
                </c:pt>
                <c:pt idx="1447">
                  <c:v>1.21395111083984</c:v>
                </c:pt>
                <c:pt idx="1448">
                  <c:v>1.2118110656738199</c:v>
                </c:pt>
                <c:pt idx="1449">
                  <c:v>1.29314041137695</c:v>
                </c:pt>
                <c:pt idx="1450">
                  <c:v>1.29100036621093</c:v>
                </c:pt>
                <c:pt idx="1451">
                  <c:v>1.2118110656738199</c:v>
                </c:pt>
                <c:pt idx="1452">
                  <c:v>1.2118110656738199</c:v>
                </c:pt>
                <c:pt idx="1453">
                  <c:v>1.2888603210449201</c:v>
                </c:pt>
                <c:pt idx="1454">
                  <c:v>1.2503356933593699</c:v>
                </c:pt>
                <c:pt idx="1455">
                  <c:v>1.29314041137695</c:v>
                </c:pt>
                <c:pt idx="1456">
                  <c:v>1.20753097534179</c:v>
                </c:pt>
                <c:pt idx="1457">
                  <c:v>1.21395111083984</c:v>
                </c:pt>
                <c:pt idx="1458">
                  <c:v>1.23963546752929</c:v>
                </c:pt>
                <c:pt idx="1459">
                  <c:v>1.21395111083984</c:v>
                </c:pt>
                <c:pt idx="1460">
                  <c:v>1.2118110656738199</c:v>
                </c:pt>
                <c:pt idx="1461">
                  <c:v>1.21395111083984</c:v>
                </c:pt>
                <c:pt idx="1462">
                  <c:v>1.2118110656738199</c:v>
                </c:pt>
                <c:pt idx="1463">
                  <c:v>1.2503356933593699</c:v>
                </c:pt>
                <c:pt idx="1464">
                  <c:v>1.2118110656738199</c:v>
                </c:pt>
                <c:pt idx="1465">
                  <c:v>1.21395111083984</c:v>
                </c:pt>
                <c:pt idx="1466">
                  <c:v>1.2096710205078101</c:v>
                </c:pt>
                <c:pt idx="1467">
                  <c:v>1.2118110656738199</c:v>
                </c:pt>
                <c:pt idx="1468">
                  <c:v>1.2096710205078101</c:v>
                </c:pt>
                <c:pt idx="1469">
                  <c:v>1.29100036621093</c:v>
                </c:pt>
                <c:pt idx="1470">
                  <c:v>1.2096710205078101</c:v>
                </c:pt>
                <c:pt idx="1471">
                  <c:v>1.22037124633789</c:v>
                </c:pt>
                <c:pt idx="1472">
                  <c:v>1.21609115600585</c:v>
                </c:pt>
                <c:pt idx="1473">
                  <c:v>1.20753097534179</c:v>
                </c:pt>
                <c:pt idx="1474">
                  <c:v>1.26103591918945</c:v>
                </c:pt>
                <c:pt idx="1475">
                  <c:v>1.2888603210449201</c:v>
                </c:pt>
                <c:pt idx="1476">
                  <c:v>1.2546157836914</c:v>
                </c:pt>
                <c:pt idx="1477">
                  <c:v>1.2053909301757799</c:v>
                </c:pt>
                <c:pt idx="1478">
                  <c:v>1.2118110656738199</c:v>
                </c:pt>
                <c:pt idx="1479">
                  <c:v>1.2118110656738199</c:v>
                </c:pt>
                <c:pt idx="1480">
                  <c:v>1.22037124633789</c:v>
                </c:pt>
                <c:pt idx="1481">
                  <c:v>1.2118110656738199</c:v>
                </c:pt>
                <c:pt idx="1482">
                  <c:v>1.29100036621093</c:v>
                </c:pt>
                <c:pt idx="1483">
                  <c:v>1.2096710205078101</c:v>
                </c:pt>
                <c:pt idx="1484">
                  <c:v>1.2118110656738199</c:v>
                </c:pt>
                <c:pt idx="1485">
                  <c:v>1.28458023071289</c:v>
                </c:pt>
                <c:pt idx="1486">
                  <c:v>1.21395111083984</c:v>
                </c:pt>
                <c:pt idx="1487">
                  <c:v>1.2867202758789</c:v>
                </c:pt>
                <c:pt idx="1488">
                  <c:v>1.2096710205078101</c:v>
                </c:pt>
                <c:pt idx="1489">
                  <c:v>1.29100036621093</c:v>
                </c:pt>
                <c:pt idx="1490">
                  <c:v>1.2118110656738199</c:v>
                </c:pt>
                <c:pt idx="1491">
                  <c:v>1.2118110656738199</c:v>
                </c:pt>
                <c:pt idx="1492">
                  <c:v>1.2118110656738199</c:v>
                </c:pt>
                <c:pt idx="1493">
                  <c:v>1.2567558288574201</c:v>
                </c:pt>
                <c:pt idx="1494">
                  <c:v>1.2503356933593699</c:v>
                </c:pt>
                <c:pt idx="1495">
                  <c:v>1.2118110656738199</c:v>
                </c:pt>
                <c:pt idx="1496">
                  <c:v>1.2118110656738199</c:v>
                </c:pt>
                <c:pt idx="1497">
                  <c:v>1.21395111083984</c:v>
                </c:pt>
                <c:pt idx="1498">
                  <c:v>1.26531982421875</c:v>
                </c:pt>
                <c:pt idx="1499">
                  <c:v>1.2118110656738199</c:v>
                </c:pt>
                <c:pt idx="1500">
                  <c:v>1.21395111083984</c:v>
                </c:pt>
                <c:pt idx="1501">
                  <c:v>1.2182312011718699</c:v>
                </c:pt>
                <c:pt idx="1502">
                  <c:v>1.2118110656738199</c:v>
                </c:pt>
                <c:pt idx="1503">
                  <c:v>1.29100036621093</c:v>
                </c:pt>
                <c:pt idx="1504">
                  <c:v>1.2118110656738199</c:v>
                </c:pt>
                <c:pt idx="1505">
                  <c:v>1.2096710205078101</c:v>
                </c:pt>
                <c:pt idx="1506">
                  <c:v>1.2118110656738199</c:v>
                </c:pt>
                <c:pt idx="1507">
                  <c:v>1.21395111083984</c:v>
                </c:pt>
                <c:pt idx="1508">
                  <c:v>1.20753097534179</c:v>
                </c:pt>
                <c:pt idx="1509">
                  <c:v>1.2417755126953101</c:v>
                </c:pt>
                <c:pt idx="1510">
                  <c:v>1.2118110656738199</c:v>
                </c:pt>
                <c:pt idx="1511">
                  <c:v>1.2503356933593699</c:v>
                </c:pt>
                <c:pt idx="1512">
                  <c:v>1.2118110656738199</c:v>
                </c:pt>
                <c:pt idx="1513">
                  <c:v>1.20111083984375</c:v>
                </c:pt>
                <c:pt idx="1514">
                  <c:v>1.28030014038085</c:v>
                </c:pt>
                <c:pt idx="1515">
                  <c:v>1.2096710205078101</c:v>
                </c:pt>
                <c:pt idx="1516">
                  <c:v>1.2760200500488199</c:v>
                </c:pt>
                <c:pt idx="1517">
                  <c:v>1.29100036621093</c:v>
                </c:pt>
                <c:pt idx="1518">
                  <c:v>1.2374954223632799</c:v>
                </c:pt>
                <c:pt idx="1519">
                  <c:v>1.2503356933593699</c:v>
                </c:pt>
                <c:pt idx="1520">
                  <c:v>1.2225112915039</c:v>
                </c:pt>
                <c:pt idx="1521">
                  <c:v>1.21395111083984</c:v>
                </c:pt>
                <c:pt idx="1522">
                  <c:v>1.2118110656738199</c:v>
                </c:pt>
                <c:pt idx="1523">
                  <c:v>1.21395111083984</c:v>
                </c:pt>
                <c:pt idx="1524">
                  <c:v>1.21395111083984</c:v>
                </c:pt>
                <c:pt idx="1525">
                  <c:v>1.2118110656738199</c:v>
                </c:pt>
                <c:pt idx="1526">
                  <c:v>1.29314041137695</c:v>
                </c:pt>
                <c:pt idx="1527">
                  <c:v>1.2118110656738199</c:v>
                </c:pt>
                <c:pt idx="1528">
                  <c:v>1.29100036621093</c:v>
                </c:pt>
                <c:pt idx="1529">
                  <c:v>1.21395111083984</c:v>
                </c:pt>
                <c:pt idx="1530">
                  <c:v>1.29314041137695</c:v>
                </c:pt>
                <c:pt idx="1531">
                  <c:v>1.2567558288574201</c:v>
                </c:pt>
                <c:pt idx="1532">
                  <c:v>1.2952804565429601</c:v>
                </c:pt>
                <c:pt idx="1533">
                  <c:v>1.2225112915039</c:v>
                </c:pt>
                <c:pt idx="1534">
                  <c:v>1.2289352416992101</c:v>
                </c:pt>
                <c:pt idx="1535">
                  <c:v>1.29100036621093</c:v>
                </c:pt>
                <c:pt idx="1536">
                  <c:v>1.2952804565429601</c:v>
                </c:pt>
                <c:pt idx="1537">
                  <c:v>1.2952804565429601</c:v>
                </c:pt>
                <c:pt idx="1538">
                  <c:v>1.2952804565429601</c:v>
                </c:pt>
                <c:pt idx="1539">
                  <c:v>1.2118110656738199</c:v>
                </c:pt>
                <c:pt idx="1540">
                  <c:v>1.299560546875</c:v>
                </c:pt>
                <c:pt idx="1541">
                  <c:v>1.29314041137695</c:v>
                </c:pt>
                <c:pt idx="1542">
                  <c:v>1.29100036621093</c:v>
                </c:pt>
                <c:pt idx="1543">
                  <c:v>1.2417755126953101</c:v>
                </c:pt>
                <c:pt idx="1544">
                  <c:v>1.2952804565429601</c:v>
                </c:pt>
                <c:pt idx="1545">
                  <c:v>1.2952804565429601</c:v>
                </c:pt>
                <c:pt idx="1546">
                  <c:v>1.2974205017089799</c:v>
                </c:pt>
                <c:pt idx="1547">
                  <c:v>1.2182312011718699</c:v>
                </c:pt>
                <c:pt idx="1548">
                  <c:v>1.2974205017089799</c:v>
                </c:pt>
                <c:pt idx="1549">
                  <c:v>1.299560546875</c:v>
                </c:pt>
                <c:pt idx="1550">
                  <c:v>1.299560546875</c:v>
                </c:pt>
                <c:pt idx="1551">
                  <c:v>1.2974205017089799</c:v>
                </c:pt>
                <c:pt idx="1552">
                  <c:v>1.25247573852539</c:v>
                </c:pt>
                <c:pt idx="1553">
                  <c:v>1.3017044067382799</c:v>
                </c:pt>
                <c:pt idx="1554">
                  <c:v>1.29314041137695</c:v>
                </c:pt>
                <c:pt idx="1555">
                  <c:v>1.2974205017089799</c:v>
                </c:pt>
                <c:pt idx="1556">
                  <c:v>1.2974205017089799</c:v>
                </c:pt>
                <c:pt idx="1557">
                  <c:v>1.299560546875</c:v>
                </c:pt>
                <c:pt idx="1558">
                  <c:v>1.3017044067382799</c:v>
                </c:pt>
                <c:pt idx="1559">
                  <c:v>1.2974205017089799</c:v>
                </c:pt>
                <c:pt idx="1560">
                  <c:v>1.2246513366699201</c:v>
                </c:pt>
                <c:pt idx="1561">
                  <c:v>1.2353553771972601</c:v>
                </c:pt>
                <c:pt idx="1562">
                  <c:v>1.2417755126953101</c:v>
                </c:pt>
                <c:pt idx="1563">
                  <c:v>1.2546157836914</c:v>
                </c:pt>
                <c:pt idx="1564">
                  <c:v>1.2974205017089799</c:v>
                </c:pt>
                <c:pt idx="1565">
                  <c:v>1.2974205017089799</c:v>
                </c:pt>
                <c:pt idx="1566">
                  <c:v>1.299560546875</c:v>
                </c:pt>
                <c:pt idx="1567">
                  <c:v>1.30384445190429</c:v>
                </c:pt>
                <c:pt idx="1568">
                  <c:v>1.2974205017089799</c:v>
                </c:pt>
                <c:pt idx="1569">
                  <c:v>1.299560546875</c:v>
                </c:pt>
                <c:pt idx="1570">
                  <c:v>1.2225112915039</c:v>
                </c:pt>
                <c:pt idx="1571">
                  <c:v>1.3017044067382799</c:v>
                </c:pt>
                <c:pt idx="1572">
                  <c:v>1.3017044067382799</c:v>
                </c:pt>
                <c:pt idx="1573">
                  <c:v>1.30384445190429</c:v>
                </c:pt>
                <c:pt idx="1574">
                  <c:v>1.2824401855468699</c:v>
                </c:pt>
                <c:pt idx="1575">
                  <c:v>1.2182312011718699</c:v>
                </c:pt>
                <c:pt idx="1576">
                  <c:v>1.22037124633789</c:v>
                </c:pt>
                <c:pt idx="1577">
                  <c:v>1.3017044067382799</c:v>
                </c:pt>
                <c:pt idx="1578">
                  <c:v>1.299560546875</c:v>
                </c:pt>
                <c:pt idx="1579">
                  <c:v>1.2289352416992101</c:v>
                </c:pt>
                <c:pt idx="1580">
                  <c:v>1.2867202758789</c:v>
                </c:pt>
                <c:pt idx="1581">
                  <c:v>1.2974205017089799</c:v>
                </c:pt>
                <c:pt idx="1582">
                  <c:v>1.3017044067382799</c:v>
                </c:pt>
                <c:pt idx="1583">
                  <c:v>1.2225112915039</c:v>
                </c:pt>
                <c:pt idx="1584">
                  <c:v>1.299560546875</c:v>
                </c:pt>
                <c:pt idx="1585">
                  <c:v>1.3017044067382799</c:v>
                </c:pt>
                <c:pt idx="1586">
                  <c:v>1.23963546752929</c:v>
                </c:pt>
                <c:pt idx="1587">
                  <c:v>1.2824401855468699</c:v>
                </c:pt>
                <c:pt idx="1588">
                  <c:v>1.5478324890136701</c:v>
                </c:pt>
                <c:pt idx="1589">
                  <c:v>1.3017044067382799</c:v>
                </c:pt>
                <c:pt idx="1590">
                  <c:v>1.2974205017089799</c:v>
                </c:pt>
                <c:pt idx="1591">
                  <c:v>1.7811203002929601</c:v>
                </c:pt>
                <c:pt idx="1592">
                  <c:v>1.23963546752929</c:v>
                </c:pt>
                <c:pt idx="1593">
                  <c:v>1.2760200500488199</c:v>
                </c:pt>
                <c:pt idx="1594">
                  <c:v>1.3338050842285101</c:v>
                </c:pt>
                <c:pt idx="1595">
                  <c:v>1.299560546875</c:v>
                </c:pt>
                <c:pt idx="1596">
                  <c:v>1.31240463256835</c:v>
                </c:pt>
                <c:pt idx="1597">
                  <c:v>1.30384445190429</c:v>
                </c:pt>
                <c:pt idx="1598">
                  <c:v>1.2225112915039</c:v>
                </c:pt>
                <c:pt idx="1599">
                  <c:v>1.299560546875</c:v>
                </c:pt>
                <c:pt idx="1600">
                  <c:v>1.2246513366699201</c:v>
                </c:pt>
                <c:pt idx="1601">
                  <c:v>1.299560546875</c:v>
                </c:pt>
                <c:pt idx="1602">
                  <c:v>1.2974205017089799</c:v>
                </c:pt>
                <c:pt idx="1603">
                  <c:v>1.2974205017089799</c:v>
                </c:pt>
                <c:pt idx="1604">
                  <c:v>1.28458023071289</c:v>
                </c:pt>
                <c:pt idx="1605">
                  <c:v>1.3017044067382799</c:v>
                </c:pt>
                <c:pt idx="1606">
                  <c:v>1.299560546875</c:v>
                </c:pt>
                <c:pt idx="1607">
                  <c:v>1.2182312011718699</c:v>
                </c:pt>
                <c:pt idx="1608">
                  <c:v>1.2974205017089799</c:v>
                </c:pt>
                <c:pt idx="1609">
                  <c:v>1.2374954223632799</c:v>
                </c:pt>
                <c:pt idx="1610">
                  <c:v>1.23321533203125</c:v>
                </c:pt>
                <c:pt idx="1611">
                  <c:v>1.299560546875</c:v>
                </c:pt>
                <c:pt idx="1612">
                  <c:v>1.2952804565429601</c:v>
                </c:pt>
                <c:pt idx="1613">
                  <c:v>1.2267951965332</c:v>
                </c:pt>
                <c:pt idx="1614">
                  <c:v>1.2182312011718699</c:v>
                </c:pt>
                <c:pt idx="1615">
                  <c:v>1.26531982421875</c:v>
                </c:pt>
                <c:pt idx="1616">
                  <c:v>1.28030014038085</c:v>
                </c:pt>
                <c:pt idx="1617">
                  <c:v>1.2503356933593699</c:v>
                </c:pt>
                <c:pt idx="1618">
                  <c:v>1.29100036621093</c:v>
                </c:pt>
                <c:pt idx="1619">
                  <c:v>1.2824401855468699</c:v>
                </c:pt>
                <c:pt idx="1620">
                  <c:v>1.2182312011718699</c:v>
                </c:pt>
                <c:pt idx="1621">
                  <c:v>1.5414123535156199</c:v>
                </c:pt>
                <c:pt idx="1622">
                  <c:v>1.70193099975585</c:v>
                </c:pt>
                <c:pt idx="1623">
                  <c:v>2.9946517944335902</c:v>
                </c:pt>
                <c:pt idx="1624">
                  <c:v>4.1268501281738201</c:v>
                </c:pt>
                <c:pt idx="1625">
                  <c:v>5.6913833618164</c:v>
                </c:pt>
                <c:pt idx="1626">
                  <c:v>7.3500900268554599</c:v>
                </c:pt>
                <c:pt idx="1627">
                  <c:v>8.6535110473632795</c:v>
                </c:pt>
                <c:pt idx="1628">
                  <c:v>10.5925903320312</c:v>
                </c:pt>
                <c:pt idx="1629">
                  <c:v>11.829662322998001</c:v>
                </c:pt>
                <c:pt idx="1630">
                  <c:v>13.5311737060546</c:v>
                </c:pt>
                <c:pt idx="1631">
                  <c:v>14.9951152801513</c:v>
                </c:pt>
                <c:pt idx="1632">
                  <c:v>16.694484710693299</c:v>
                </c:pt>
                <c:pt idx="1633">
                  <c:v>18.1413040161132</c:v>
                </c:pt>
                <c:pt idx="1634">
                  <c:v>19.476829528808501</c:v>
                </c:pt>
                <c:pt idx="1635">
                  <c:v>21.028520584106399</c:v>
                </c:pt>
                <c:pt idx="1636">
                  <c:v>22.417552947998001</c:v>
                </c:pt>
                <c:pt idx="1637">
                  <c:v>23.930719375610298</c:v>
                </c:pt>
                <c:pt idx="1638">
                  <c:v>25.197755813598601</c:v>
                </c:pt>
                <c:pt idx="1639">
                  <c:v>26.503316879272401</c:v>
                </c:pt>
                <c:pt idx="1640">
                  <c:v>27.7660732269287</c:v>
                </c:pt>
                <c:pt idx="1641">
                  <c:v>29.0438117980957</c:v>
                </c:pt>
                <c:pt idx="1642">
                  <c:v>30.400737762451101</c:v>
                </c:pt>
                <c:pt idx="1643">
                  <c:v>31.729843139648398</c:v>
                </c:pt>
                <c:pt idx="1644">
                  <c:v>33.035404205322202</c:v>
                </c:pt>
                <c:pt idx="1645">
                  <c:v>34.351669311523402</c:v>
                </c:pt>
                <c:pt idx="1646">
                  <c:v>35.832729339599602</c:v>
                </c:pt>
                <c:pt idx="1647">
                  <c:v>36.744483947753899</c:v>
                </c:pt>
                <c:pt idx="1648">
                  <c:v>37.936611175537102</c:v>
                </c:pt>
                <c:pt idx="1649">
                  <c:v>39.237892150878899</c:v>
                </c:pt>
                <c:pt idx="1650">
                  <c:v>40.406475067138601</c:v>
                </c:pt>
                <c:pt idx="1651">
                  <c:v>41.572917938232401</c:v>
                </c:pt>
                <c:pt idx="1652">
                  <c:v>42.799289703369098</c:v>
                </c:pt>
                <c:pt idx="1653">
                  <c:v>43.955032348632798</c:v>
                </c:pt>
                <c:pt idx="1654">
                  <c:v>44.543605804443303</c:v>
                </c:pt>
                <c:pt idx="1655">
                  <c:v>44.468696594238203</c:v>
                </c:pt>
                <c:pt idx="1656">
                  <c:v>44.4644165039062</c:v>
                </c:pt>
                <c:pt idx="1657">
                  <c:v>44.462276458740199</c:v>
                </c:pt>
                <c:pt idx="1658">
                  <c:v>44.462276458740199</c:v>
                </c:pt>
                <c:pt idx="1659">
                  <c:v>44.462276458740199</c:v>
                </c:pt>
                <c:pt idx="1660">
                  <c:v>44.462276458740199</c:v>
                </c:pt>
                <c:pt idx="1661">
                  <c:v>44.453716278076101</c:v>
                </c:pt>
                <c:pt idx="1662">
                  <c:v>36.941387176513601</c:v>
                </c:pt>
                <c:pt idx="1663">
                  <c:v>27.804597854614201</c:v>
                </c:pt>
                <c:pt idx="1664">
                  <c:v>25.366836547851499</c:v>
                </c:pt>
                <c:pt idx="1665">
                  <c:v>24.626304626464801</c:v>
                </c:pt>
                <c:pt idx="1666">
                  <c:v>24.050573348998999</c:v>
                </c:pt>
                <c:pt idx="1667">
                  <c:v>23.727394104003899</c:v>
                </c:pt>
                <c:pt idx="1668">
                  <c:v>23.562593460083001</c:v>
                </c:pt>
                <c:pt idx="1669">
                  <c:v>23.5711555480957</c:v>
                </c:pt>
                <c:pt idx="1670">
                  <c:v>23.6460647583007</c:v>
                </c:pt>
                <c:pt idx="1671">
                  <c:v>23.6139602661132</c:v>
                </c:pt>
                <c:pt idx="1672">
                  <c:v>25.281225204467699</c:v>
                </c:pt>
                <c:pt idx="1673">
                  <c:v>26.424127578735298</c:v>
                </c:pt>
                <c:pt idx="1674">
                  <c:v>27.960836410522401</c:v>
                </c:pt>
                <c:pt idx="1675">
                  <c:v>29.461162567138601</c:v>
                </c:pt>
                <c:pt idx="1676">
                  <c:v>30.520593643188398</c:v>
                </c:pt>
                <c:pt idx="1677">
                  <c:v>32.170738220214801</c:v>
                </c:pt>
                <c:pt idx="1678">
                  <c:v>33.238731384277301</c:v>
                </c:pt>
                <c:pt idx="1679">
                  <c:v>34.5549926757812</c:v>
                </c:pt>
                <c:pt idx="1680">
                  <c:v>35.871253967285099</c:v>
                </c:pt>
                <c:pt idx="1681">
                  <c:v>37.110466003417898</c:v>
                </c:pt>
                <c:pt idx="1682">
                  <c:v>38.34326171875</c:v>
                </c:pt>
                <c:pt idx="1683">
                  <c:v>39.586753845214801</c:v>
                </c:pt>
                <c:pt idx="1684">
                  <c:v>40.988628387451101</c:v>
                </c:pt>
                <c:pt idx="1685">
                  <c:v>41.977428436279297</c:v>
                </c:pt>
                <c:pt idx="1686">
                  <c:v>43.083946228027301</c:v>
                </c:pt>
                <c:pt idx="1687">
                  <c:v>44.378807067871001</c:v>
                </c:pt>
                <c:pt idx="1688">
                  <c:v>44.462276458740199</c:v>
                </c:pt>
                <c:pt idx="1689">
                  <c:v>44.070606231689403</c:v>
                </c:pt>
                <c:pt idx="1690">
                  <c:v>43.075386047363203</c:v>
                </c:pt>
                <c:pt idx="1691">
                  <c:v>42.805709838867102</c:v>
                </c:pt>
                <c:pt idx="1692">
                  <c:v>42.643051147460902</c:v>
                </c:pt>
                <c:pt idx="1693">
                  <c:v>42.476112365722599</c:v>
                </c:pt>
                <c:pt idx="1694">
                  <c:v>42.557441711425703</c:v>
                </c:pt>
                <c:pt idx="1695">
                  <c:v>42.546741485595703</c:v>
                </c:pt>
                <c:pt idx="1696">
                  <c:v>42.561721801757798</c:v>
                </c:pt>
                <c:pt idx="1697">
                  <c:v>42.491092681884702</c:v>
                </c:pt>
                <c:pt idx="1698">
                  <c:v>42.480392456054602</c:v>
                </c:pt>
                <c:pt idx="1699">
                  <c:v>42.557441711425703</c:v>
                </c:pt>
                <c:pt idx="1700">
                  <c:v>42.478252410888601</c:v>
                </c:pt>
                <c:pt idx="1701">
                  <c:v>42.561721801757798</c:v>
                </c:pt>
                <c:pt idx="1702">
                  <c:v>42.557441711425703</c:v>
                </c:pt>
                <c:pt idx="1703">
                  <c:v>42.559581756591797</c:v>
                </c:pt>
                <c:pt idx="1704">
                  <c:v>42.555301666259702</c:v>
                </c:pt>
                <c:pt idx="1705">
                  <c:v>42.5531616210937</c:v>
                </c:pt>
                <c:pt idx="1706">
                  <c:v>42.561721801757798</c:v>
                </c:pt>
                <c:pt idx="1707">
                  <c:v>42.5638618469238</c:v>
                </c:pt>
                <c:pt idx="1708">
                  <c:v>42.559581756591797</c:v>
                </c:pt>
                <c:pt idx="1709">
                  <c:v>42.559581756591797</c:v>
                </c:pt>
                <c:pt idx="1710">
                  <c:v>42.559581756591797</c:v>
                </c:pt>
                <c:pt idx="1711">
                  <c:v>42.557441711425703</c:v>
                </c:pt>
                <c:pt idx="1712">
                  <c:v>42.561721801757798</c:v>
                </c:pt>
                <c:pt idx="1713">
                  <c:v>42.491092681884702</c:v>
                </c:pt>
                <c:pt idx="1714">
                  <c:v>42.561721801757798</c:v>
                </c:pt>
                <c:pt idx="1715">
                  <c:v>42.544601440429602</c:v>
                </c:pt>
                <c:pt idx="1716">
                  <c:v>42.5531616210937</c:v>
                </c:pt>
                <c:pt idx="1717">
                  <c:v>42.501792907714801</c:v>
                </c:pt>
                <c:pt idx="1718">
                  <c:v>42.561721801757798</c:v>
                </c:pt>
                <c:pt idx="1719">
                  <c:v>42.561721801757798</c:v>
                </c:pt>
                <c:pt idx="1720">
                  <c:v>42.561721801757798</c:v>
                </c:pt>
                <c:pt idx="1721">
                  <c:v>42.559581756591797</c:v>
                </c:pt>
                <c:pt idx="1722">
                  <c:v>42.476112365722599</c:v>
                </c:pt>
                <c:pt idx="1723">
                  <c:v>42.559581756591797</c:v>
                </c:pt>
                <c:pt idx="1724">
                  <c:v>42.555301666259702</c:v>
                </c:pt>
                <c:pt idx="1725">
                  <c:v>42.476112365722599</c:v>
                </c:pt>
                <c:pt idx="1726">
                  <c:v>42.478252410888601</c:v>
                </c:pt>
                <c:pt idx="1727">
                  <c:v>42.476112365722599</c:v>
                </c:pt>
                <c:pt idx="1728">
                  <c:v>42.478252410888601</c:v>
                </c:pt>
                <c:pt idx="1729">
                  <c:v>42.476112365722599</c:v>
                </c:pt>
                <c:pt idx="1730">
                  <c:v>42.478252410888601</c:v>
                </c:pt>
                <c:pt idx="1731">
                  <c:v>41.816909790038999</c:v>
                </c:pt>
                <c:pt idx="1732">
                  <c:v>41.714176177978501</c:v>
                </c:pt>
                <c:pt idx="1733">
                  <c:v>41.705615997314403</c:v>
                </c:pt>
                <c:pt idx="1734">
                  <c:v>41.649967193603501</c:v>
                </c:pt>
                <c:pt idx="1735">
                  <c:v>41.7227363586425</c:v>
                </c:pt>
                <c:pt idx="1736">
                  <c:v>41.7227363586425</c:v>
                </c:pt>
                <c:pt idx="1737">
                  <c:v>41.6478271484375</c:v>
                </c:pt>
                <c:pt idx="1738">
                  <c:v>41.6478271484375</c:v>
                </c:pt>
                <c:pt idx="1739">
                  <c:v>41.645687103271399</c:v>
                </c:pt>
                <c:pt idx="1740">
                  <c:v>41.645687103271399</c:v>
                </c:pt>
                <c:pt idx="1741">
                  <c:v>41.6478271484375</c:v>
                </c:pt>
                <c:pt idx="1742">
                  <c:v>41.641407012939403</c:v>
                </c:pt>
                <c:pt idx="1743">
                  <c:v>41.652107238769503</c:v>
                </c:pt>
                <c:pt idx="1744">
                  <c:v>41.6478271484375</c:v>
                </c:pt>
                <c:pt idx="1745">
                  <c:v>41.645687103271399</c:v>
                </c:pt>
                <c:pt idx="1746">
                  <c:v>41.6478271484375</c:v>
                </c:pt>
                <c:pt idx="1747">
                  <c:v>41.6478271484375</c:v>
                </c:pt>
                <c:pt idx="1748">
                  <c:v>41.562217712402301</c:v>
                </c:pt>
                <c:pt idx="1749">
                  <c:v>41.620006561279297</c:v>
                </c:pt>
                <c:pt idx="1750">
                  <c:v>41.566497802734297</c:v>
                </c:pt>
                <c:pt idx="1751">
                  <c:v>41.645687103271399</c:v>
                </c:pt>
                <c:pt idx="1752">
                  <c:v>41.568637847900298</c:v>
                </c:pt>
                <c:pt idx="1753">
                  <c:v>41.6478271484375</c:v>
                </c:pt>
                <c:pt idx="1754">
                  <c:v>41.649967193603501</c:v>
                </c:pt>
                <c:pt idx="1755">
                  <c:v>41.566497802734297</c:v>
                </c:pt>
                <c:pt idx="1756">
                  <c:v>41.645687103271399</c:v>
                </c:pt>
                <c:pt idx="1757">
                  <c:v>41.649967193603501</c:v>
                </c:pt>
                <c:pt idx="1758">
                  <c:v>41.643547058105398</c:v>
                </c:pt>
                <c:pt idx="1759">
                  <c:v>41.572917938232401</c:v>
                </c:pt>
                <c:pt idx="1760">
                  <c:v>41.6478271484375</c:v>
                </c:pt>
                <c:pt idx="1761">
                  <c:v>41.649967193603501</c:v>
                </c:pt>
                <c:pt idx="1762">
                  <c:v>41.6478271484375</c:v>
                </c:pt>
                <c:pt idx="1763">
                  <c:v>41.6478271484375</c:v>
                </c:pt>
                <c:pt idx="1764">
                  <c:v>41.566497802734297</c:v>
                </c:pt>
                <c:pt idx="1765">
                  <c:v>41.566497802734297</c:v>
                </c:pt>
                <c:pt idx="1766">
                  <c:v>41.570777893066399</c:v>
                </c:pt>
                <c:pt idx="1767">
                  <c:v>41.649967193603501</c:v>
                </c:pt>
                <c:pt idx="1768">
                  <c:v>41.568637847900298</c:v>
                </c:pt>
                <c:pt idx="1769">
                  <c:v>41.643547058105398</c:v>
                </c:pt>
                <c:pt idx="1770">
                  <c:v>41.564357757568303</c:v>
                </c:pt>
                <c:pt idx="1771">
                  <c:v>41.645687103271399</c:v>
                </c:pt>
                <c:pt idx="1772">
                  <c:v>41.643547058105398</c:v>
                </c:pt>
                <c:pt idx="1773">
                  <c:v>41.579341888427699</c:v>
                </c:pt>
                <c:pt idx="1774">
                  <c:v>41.649967193603501</c:v>
                </c:pt>
                <c:pt idx="1775">
                  <c:v>41.607162475585902</c:v>
                </c:pt>
                <c:pt idx="1776">
                  <c:v>41.566497802734297</c:v>
                </c:pt>
                <c:pt idx="1777">
                  <c:v>41.562217712402301</c:v>
                </c:pt>
                <c:pt idx="1778">
                  <c:v>41.649967193603501</c:v>
                </c:pt>
                <c:pt idx="1779">
                  <c:v>41.598602294921797</c:v>
                </c:pt>
                <c:pt idx="1780">
                  <c:v>41.579341888427699</c:v>
                </c:pt>
                <c:pt idx="1781">
                  <c:v>41.566497802734297</c:v>
                </c:pt>
                <c:pt idx="1782">
                  <c:v>41.566497802734297</c:v>
                </c:pt>
                <c:pt idx="1783">
                  <c:v>41.562217712402301</c:v>
                </c:pt>
                <c:pt idx="1784">
                  <c:v>41.577201843261697</c:v>
                </c:pt>
                <c:pt idx="1785">
                  <c:v>41.568637847900298</c:v>
                </c:pt>
                <c:pt idx="1786">
                  <c:v>41.566497802734297</c:v>
                </c:pt>
                <c:pt idx="1787">
                  <c:v>41.566497802734297</c:v>
                </c:pt>
                <c:pt idx="1788">
                  <c:v>41.566497802734297</c:v>
                </c:pt>
                <c:pt idx="1789">
                  <c:v>41.566497802734297</c:v>
                </c:pt>
                <c:pt idx="1790">
                  <c:v>41.566497802734297</c:v>
                </c:pt>
                <c:pt idx="1791">
                  <c:v>41.566497802734297</c:v>
                </c:pt>
                <c:pt idx="1792">
                  <c:v>41.564357757568303</c:v>
                </c:pt>
                <c:pt idx="1793">
                  <c:v>41.566497802734297</c:v>
                </c:pt>
                <c:pt idx="1794">
                  <c:v>41.564357757568303</c:v>
                </c:pt>
                <c:pt idx="1795">
                  <c:v>41.564357757568303</c:v>
                </c:pt>
                <c:pt idx="1796">
                  <c:v>41.562217712402301</c:v>
                </c:pt>
                <c:pt idx="1797">
                  <c:v>41.562217712402301</c:v>
                </c:pt>
                <c:pt idx="1798">
                  <c:v>41.564357757568303</c:v>
                </c:pt>
                <c:pt idx="1799">
                  <c:v>41.562217712402301</c:v>
                </c:pt>
                <c:pt idx="1800">
                  <c:v>41.5600776672363</c:v>
                </c:pt>
                <c:pt idx="1801">
                  <c:v>41.562217712402301</c:v>
                </c:pt>
                <c:pt idx="1802">
                  <c:v>41.562217712402301</c:v>
                </c:pt>
                <c:pt idx="1803">
                  <c:v>41.562217712402301</c:v>
                </c:pt>
                <c:pt idx="1804">
                  <c:v>41.491588592529297</c:v>
                </c:pt>
                <c:pt idx="1805">
                  <c:v>41.553657531738203</c:v>
                </c:pt>
                <c:pt idx="1806">
                  <c:v>41.487308502197202</c:v>
                </c:pt>
                <c:pt idx="1807">
                  <c:v>41.480888366699197</c:v>
                </c:pt>
                <c:pt idx="1808">
                  <c:v>41.491588592529297</c:v>
                </c:pt>
                <c:pt idx="1809">
                  <c:v>41.480888366699197</c:v>
                </c:pt>
                <c:pt idx="1810">
                  <c:v>41.564357757568303</c:v>
                </c:pt>
                <c:pt idx="1811">
                  <c:v>41.568637847900298</c:v>
                </c:pt>
                <c:pt idx="1812">
                  <c:v>41.480888366699197</c:v>
                </c:pt>
                <c:pt idx="1813">
                  <c:v>41.562217712402301</c:v>
                </c:pt>
                <c:pt idx="1814">
                  <c:v>41.564357757568303</c:v>
                </c:pt>
                <c:pt idx="1815">
                  <c:v>41.487308502197202</c:v>
                </c:pt>
                <c:pt idx="1816">
                  <c:v>41.478748321533203</c:v>
                </c:pt>
                <c:pt idx="1817">
                  <c:v>41.476608276367102</c:v>
                </c:pt>
                <c:pt idx="1818">
                  <c:v>41.476608276367102</c:v>
                </c:pt>
                <c:pt idx="1819">
                  <c:v>41.564357757568303</c:v>
                </c:pt>
                <c:pt idx="1820">
                  <c:v>41.480888366699197</c:v>
                </c:pt>
                <c:pt idx="1821">
                  <c:v>41.480888366699197</c:v>
                </c:pt>
                <c:pt idx="1822">
                  <c:v>41.476608276367102</c:v>
                </c:pt>
                <c:pt idx="1823">
                  <c:v>41.480888366699197</c:v>
                </c:pt>
                <c:pt idx="1824">
                  <c:v>41.4851684570312</c:v>
                </c:pt>
                <c:pt idx="1825">
                  <c:v>41.478748321533203</c:v>
                </c:pt>
                <c:pt idx="1826">
                  <c:v>41.478748321533203</c:v>
                </c:pt>
                <c:pt idx="1827">
                  <c:v>41.480888366699197</c:v>
                </c:pt>
                <c:pt idx="1828">
                  <c:v>41.476608276367102</c:v>
                </c:pt>
                <c:pt idx="1829">
                  <c:v>41.476608276367102</c:v>
                </c:pt>
                <c:pt idx="1830">
                  <c:v>41.474468231201101</c:v>
                </c:pt>
                <c:pt idx="1831">
                  <c:v>41.478748321533203</c:v>
                </c:pt>
                <c:pt idx="1832">
                  <c:v>41.468048095703097</c:v>
                </c:pt>
                <c:pt idx="1833">
                  <c:v>41.476608276367102</c:v>
                </c:pt>
                <c:pt idx="1834">
                  <c:v>41.476608276367102</c:v>
                </c:pt>
                <c:pt idx="1835">
                  <c:v>41.474468231201101</c:v>
                </c:pt>
                <c:pt idx="1836">
                  <c:v>41.474468231201101</c:v>
                </c:pt>
                <c:pt idx="1837">
                  <c:v>41.393138885497997</c:v>
                </c:pt>
                <c:pt idx="1838">
                  <c:v>41.474468231201101</c:v>
                </c:pt>
                <c:pt idx="1839">
                  <c:v>41.480888366699197</c:v>
                </c:pt>
                <c:pt idx="1840">
                  <c:v>41.459484100341797</c:v>
                </c:pt>
                <c:pt idx="1841">
                  <c:v>41.474468231201101</c:v>
                </c:pt>
                <c:pt idx="1842">
                  <c:v>41.427383422851499</c:v>
                </c:pt>
                <c:pt idx="1843">
                  <c:v>41.476608276367102</c:v>
                </c:pt>
                <c:pt idx="1844">
                  <c:v>41.393138885497997</c:v>
                </c:pt>
                <c:pt idx="1845">
                  <c:v>41.393138885497997</c:v>
                </c:pt>
                <c:pt idx="1846">
                  <c:v>41.478748321533203</c:v>
                </c:pt>
                <c:pt idx="1847">
                  <c:v>41.474468231201101</c:v>
                </c:pt>
                <c:pt idx="1848">
                  <c:v>41.393138885497997</c:v>
                </c:pt>
                <c:pt idx="1849">
                  <c:v>41.393138885497997</c:v>
                </c:pt>
                <c:pt idx="1850">
                  <c:v>41.393138885497997</c:v>
                </c:pt>
                <c:pt idx="1851">
                  <c:v>41.474468231201101</c:v>
                </c:pt>
                <c:pt idx="1852">
                  <c:v>41.474468231201101</c:v>
                </c:pt>
                <c:pt idx="1853">
                  <c:v>41.390998840332003</c:v>
                </c:pt>
                <c:pt idx="1854">
                  <c:v>41.393138885497997</c:v>
                </c:pt>
                <c:pt idx="1855">
                  <c:v>41.390998840332003</c:v>
                </c:pt>
                <c:pt idx="1856">
                  <c:v>41.322509765625</c:v>
                </c:pt>
                <c:pt idx="1857">
                  <c:v>41.307525634765597</c:v>
                </c:pt>
                <c:pt idx="1858">
                  <c:v>41.307525634765597</c:v>
                </c:pt>
                <c:pt idx="1859">
                  <c:v>41.311805725097599</c:v>
                </c:pt>
                <c:pt idx="1860">
                  <c:v>41.149147033691399</c:v>
                </c:pt>
                <c:pt idx="1861">
                  <c:v>41.228336334228501</c:v>
                </c:pt>
                <c:pt idx="1862">
                  <c:v>41.2261962890625</c:v>
                </c:pt>
                <c:pt idx="1863">
                  <c:v>41.219776153564403</c:v>
                </c:pt>
                <c:pt idx="1864">
                  <c:v>41.140586853027301</c:v>
                </c:pt>
                <c:pt idx="1865">
                  <c:v>41.142726898193303</c:v>
                </c:pt>
                <c:pt idx="1866">
                  <c:v>41.142726898193303</c:v>
                </c:pt>
                <c:pt idx="1867">
                  <c:v>41.140586853027301</c:v>
                </c:pt>
                <c:pt idx="1868">
                  <c:v>41.117042541503899</c:v>
                </c:pt>
                <c:pt idx="1869">
                  <c:v>41.140586853027301</c:v>
                </c:pt>
                <c:pt idx="1870">
                  <c:v>41.059257507324197</c:v>
                </c:pt>
                <c:pt idx="1871">
                  <c:v>41.050693511962798</c:v>
                </c:pt>
                <c:pt idx="1872">
                  <c:v>41.061397552490199</c:v>
                </c:pt>
                <c:pt idx="1873">
                  <c:v>41.142726898193303</c:v>
                </c:pt>
                <c:pt idx="1874">
                  <c:v>41.1384468078613</c:v>
                </c:pt>
                <c:pt idx="1875">
                  <c:v>41.057113647460902</c:v>
                </c:pt>
                <c:pt idx="1876">
                  <c:v>41.123462677001903</c:v>
                </c:pt>
                <c:pt idx="1877">
                  <c:v>41.114902496337798</c:v>
                </c:pt>
                <c:pt idx="1878">
                  <c:v>41.1384468078613</c:v>
                </c:pt>
                <c:pt idx="1879">
                  <c:v>41.057113647460902</c:v>
                </c:pt>
                <c:pt idx="1880">
                  <c:v>41.059257507324197</c:v>
                </c:pt>
                <c:pt idx="1881">
                  <c:v>41.057113647460902</c:v>
                </c:pt>
                <c:pt idx="1882">
                  <c:v>41.069957733154297</c:v>
                </c:pt>
                <c:pt idx="1883">
                  <c:v>41.059257507324197</c:v>
                </c:pt>
                <c:pt idx="1884">
                  <c:v>40.975784301757798</c:v>
                </c:pt>
                <c:pt idx="1885">
                  <c:v>41.054977416992102</c:v>
                </c:pt>
                <c:pt idx="1886">
                  <c:v>40.986488342285099</c:v>
                </c:pt>
                <c:pt idx="1887">
                  <c:v>40.892314910888601</c:v>
                </c:pt>
                <c:pt idx="1888">
                  <c:v>40.900875091552699</c:v>
                </c:pt>
                <c:pt idx="1889">
                  <c:v>40.958663940429602</c:v>
                </c:pt>
                <c:pt idx="1890">
                  <c:v>40.965084075927699</c:v>
                </c:pt>
                <c:pt idx="1891">
                  <c:v>40.971504211425703</c:v>
                </c:pt>
                <c:pt idx="1892">
                  <c:v>40.913719177246001</c:v>
                </c:pt>
                <c:pt idx="1893">
                  <c:v>40.896595001220703</c:v>
                </c:pt>
                <c:pt idx="1894">
                  <c:v>40.397914886474602</c:v>
                </c:pt>
                <c:pt idx="1895">
                  <c:v>40.909439086913999</c:v>
                </c:pt>
                <c:pt idx="1896">
                  <c:v>40.8709106445312</c:v>
                </c:pt>
                <c:pt idx="1897">
                  <c:v>40.6526069641113</c:v>
                </c:pt>
                <c:pt idx="1898">
                  <c:v>40.723236083984297</c:v>
                </c:pt>
                <c:pt idx="1899">
                  <c:v>40.639762878417898</c:v>
                </c:pt>
                <c:pt idx="1900">
                  <c:v>40.721092224121001</c:v>
                </c:pt>
                <c:pt idx="1901">
                  <c:v>40.725376129150298</c:v>
                </c:pt>
                <c:pt idx="1902">
                  <c:v>40.721092224121001</c:v>
                </c:pt>
                <c:pt idx="1903">
                  <c:v>40.718955993652301</c:v>
                </c:pt>
                <c:pt idx="1904">
                  <c:v>40.718955993652301</c:v>
                </c:pt>
                <c:pt idx="1905">
                  <c:v>40.650466918945298</c:v>
                </c:pt>
                <c:pt idx="1906">
                  <c:v>40.723236083984297</c:v>
                </c:pt>
                <c:pt idx="1907">
                  <c:v>40.64404296875</c:v>
                </c:pt>
                <c:pt idx="1908">
                  <c:v>40.6761474609375</c:v>
                </c:pt>
                <c:pt idx="1909">
                  <c:v>40.721092224121001</c:v>
                </c:pt>
                <c:pt idx="1910">
                  <c:v>40.718955993652301</c:v>
                </c:pt>
                <c:pt idx="1911">
                  <c:v>40.639762878417898</c:v>
                </c:pt>
                <c:pt idx="1912">
                  <c:v>40.637622833251903</c:v>
                </c:pt>
                <c:pt idx="1913">
                  <c:v>40.641902923583899</c:v>
                </c:pt>
                <c:pt idx="1914">
                  <c:v>40.712532043457003</c:v>
                </c:pt>
                <c:pt idx="1915">
                  <c:v>40.665447235107401</c:v>
                </c:pt>
                <c:pt idx="1916">
                  <c:v>40.721092224121001</c:v>
                </c:pt>
                <c:pt idx="1917">
                  <c:v>40.637622833251903</c:v>
                </c:pt>
                <c:pt idx="1918">
                  <c:v>40.635482788085902</c:v>
                </c:pt>
                <c:pt idx="1919">
                  <c:v>40.635482788085902</c:v>
                </c:pt>
                <c:pt idx="1920">
                  <c:v>40.635482788085902</c:v>
                </c:pt>
                <c:pt idx="1921">
                  <c:v>40.635482788085902</c:v>
                </c:pt>
                <c:pt idx="1922">
                  <c:v>40.684707641601499</c:v>
                </c:pt>
                <c:pt idx="1923">
                  <c:v>40.635482788085902</c:v>
                </c:pt>
                <c:pt idx="1924">
                  <c:v>40.633342742919901</c:v>
                </c:pt>
                <c:pt idx="1925">
                  <c:v>40.605518341064403</c:v>
                </c:pt>
                <c:pt idx="1926">
                  <c:v>40.607658386230398</c:v>
                </c:pt>
                <c:pt idx="1927">
                  <c:v>40.554153442382798</c:v>
                </c:pt>
                <c:pt idx="1928">
                  <c:v>40.637622833251903</c:v>
                </c:pt>
                <c:pt idx="1929">
                  <c:v>40.635482788085902</c:v>
                </c:pt>
                <c:pt idx="1930">
                  <c:v>40.639762878417898</c:v>
                </c:pt>
                <c:pt idx="1931">
                  <c:v>40.633342742919901</c:v>
                </c:pt>
                <c:pt idx="1932">
                  <c:v>40.635482788085902</c:v>
                </c:pt>
                <c:pt idx="1933">
                  <c:v>40.637622833251903</c:v>
                </c:pt>
                <c:pt idx="1934">
                  <c:v>40.635482788085902</c:v>
                </c:pt>
                <c:pt idx="1935">
                  <c:v>40.633342742919901</c:v>
                </c:pt>
                <c:pt idx="1936">
                  <c:v>40.714672088622997</c:v>
                </c:pt>
                <c:pt idx="1937">
                  <c:v>40.637622833251903</c:v>
                </c:pt>
                <c:pt idx="1938">
                  <c:v>40.712532043457003</c:v>
                </c:pt>
                <c:pt idx="1939">
                  <c:v>40.6761474609375</c:v>
                </c:pt>
                <c:pt idx="1940">
                  <c:v>40.633342742919901</c:v>
                </c:pt>
                <c:pt idx="1941">
                  <c:v>40.558433532714801</c:v>
                </c:pt>
                <c:pt idx="1942">
                  <c:v>40.616222381591797</c:v>
                </c:pt>
                <c:pt idx="1943">
                  <c:v>40.637622833251903</c:v>
                </c:pt>
                <c:pt idx="1944">
                  <c:v>40.633342742919901</c:v>
                </c:pt>
                <c:pt idx="1945">
                  <c:v>40.6761474609375</c:v>
                </c:pt>
                <c:pt idx="1946">
                  <c:v>40.552013397216797</c:v>
                </c:pt>
                <c:pt idx="1947">
                  <c:v>40.5562934875488</c:v>
                </c:pt>
                <c:pt idx="1948">
                  <c:v>40.633342742919901</c:v>
                </c:pt>
                <c:pt idx="1949">
                  <c:v>40.5562934875488</c:v>
                </c:pt>
                <c:pt idx="1950">
                  <c:v>40.549873352050703</c:v>
                </c:pt>
                <c:pt idx="1951">
                  <c:v>40.477104187011697</c:v>
                </c:pt>
                <c:pt idx="1952">
                  <c:v>40.549873352050703</c:v>
                </c:pt>
                <c:pt idx="1953">
                  <c:v>40.629062652587798</c:v>
                </c:pt>
                <c:pt idx="1954">
                  <c:v>40.468544006347599</c:v>
                </c:pt>
                <c:pt idx="1955">
                  <c:v>40.474964141845703</c:v>
                </c:pt>
                <c:pt idx="1956">
                  <c:v>40.566993713378899</c:v>
                </c:pt>
                <c:pt idx="1957">
                  <c:v>40.464263916015597</c:v>
                </c:pt>
                <c:pt idx="1958">
                  <c:v>40.517768859863203</c:v>
                </c:pt>
                <c:pt idx="1959">
                  <c:v>40.547733306884702</c:v>
                </c:pt>
                <c:pt idx="1960">
                  <c:v>40.477104187011697</c:v>
                </c:pt>
                <c:pt idx="1961">
                  <c:v>40.547733306884702</c:v>
                </c:pt>
                <c:pt idx="1962">
                  <c:v>40.464263916015597</c:v>
                </c:pt>
                <c:pt idx="1963">
                  <c:v>40.547733306884702</c:v>
                </c:pt>
                <c:pt idx="1964">
                  <c:v>40.541313171386697</c:v>
                </c:pt>
                <c:pt idx="1965">
                  <c:v>40.549873352050703</c:v>
                </c:pt>
                <c:pt idx="1966">
                  <c:v>40.547733306884702</c:v>
                </c:pt>
                <c:pt idx="1967">
                  <c:v>40.5455932617187</c:v>
                </c:pt>
                <c:pt idx="1968">
                  <c:v>40.549873352050703</c:v>
                </c:pt>
                <c:pt idx="1969">
                  <c:v>40.543453216552699</c:v>
                </c:pt>
                <c:pt idx="1970">
                  <c:v>40.511348724365199</c:v>
                </c:pt>
                <c:pt idx="1971">
                  <c:v>40.5455932617187</c:v>
                </c:pt>
                <c:pt idx="1972">
                  <c:v>40.547733306884702</c:v>
                </c:pt>
                <c:pt idx="1973">
                  <c:v>40.549873352050703</c:v>
                </c:pt>
                <c:pt idx="1974">
                  <c:v>40.5776977539062</c:v>
                </c:pt>
                <c:pt idx="1975">
                  <c:v>40.618362426757798</c:v>
                </c:pt>
                <c:pt idx="1976">
                  <c:v>40.547733306884702</c:v>
                </c:pt>
                <c:pt idx="1977">
                  <c:v>40.547733306884702</c:v>
                </c:pt>
                <c:pt idx="1978">
                  <c:v>40.618362426757798</c:v>
                </c:pt>
                <c:pt idx="1979">
                  <c:v>40.547733306884702</c:v>
                </c:pt>
                <c:pt idx="1980">
                  <c:v>40.549873352050703</c:v>
                </c:pt>
                <c:pt idx="1981">
                  <c:v>40.562713623046797</c:v>
                </c:pt>
                <c:pt idx="1982">
                  <c:v>40.5455932617187</c:v>
                </c:pt>
                <c:pt idx="1983">
                  <c:v>40.487804412841797</c:v>
                </c:pt>
                <c:pt idx="1984">
                  <c:v>40.468544006347599</c:v>
                </c:pt>
                <c:pt idx="1985">
                  <c:v>40.528469085693303</c:v>
                </c:pt>
                <c:pt idx="1986">
                  <c:v>40.547733306884702</c:v>
                </c:pt>
                <c:pt idx="1987">
                  <c:v>40.547733306884702</c:v>
                </c:pt>
                <c:pt idx="1988">
                  <c:v>40.543453216552699</c:v>
                </c:pt>
                <c:pt idx="1989">
                  <c:v>40.618362426757798</c:v>
                </c:pt>
                <c:pt idx="1990">
                  <c:v>40.5455932617187</c:v>
                </c:pt>
                <c:pt idx="1991">
                  <c:v>40.5455932617187</c:v>
                </c:pt>
                <c:pt idx="1992">
                  <c:v>40.616222381591797</c:v>
                </c:pt>
                <c:pt idx="1993">
                  <c:v>40.5455932617187</c:v>
                </c:pt>
                <c:pt idx="1994">
                  <c:v>40.624782562255803</c:v>
                </c:pt>
                <c:pt idx="1995">
                  <c:v>40.626922607421797</c:v>
                </c:pt>
                <c:pt idx="1996">
                  <c:v>40.5455932617187</c:v>
                </c:pt>
                <c:pt idx="1997">
                  <c:v>40.629062652587798</c:v>
                </c:pt>
                <c:pt idx="1998">
                  <c:v>40.605518341064403</c:v>
                </c:pt>
                <c:pt idx="1999">
                  <c:v>40.543453216552699</c:v>
                </c:pt>
                <c:pt idx="2000">
                  <c:v>40.599098205566399</c:v>
                </c:pt>
                <c:pt idx="2001">
                  <c:v>40.543453216552699</c:v>
                </c:pt>
                <c:pt idx="2002">
                  <c:v>40.539173126220703</c:v>
                </c:pt>
                <c:pt idx="2003">
                  <c:v>40.5776977539062</c:v>
                </c:pt>
                <c:pt idx="2004">
                  <c:v>40.624782562255803</c:v>
                </c:pt>
                <c:pt idx="2005">
                  <c:v>40.5455932617187</c:v>
                </c:pt>
                <c:pt idx="2006">
                  <c:v>40.543453216552699</c:v>
                </c:pt>
                <c:pt idx="2007">
                  <c:v>40.543453216552699</c:v>
                </c:pt>
                <c:pt idx="2008">
                  <c:v>40.543453216552699</c:v>
                </c:pt>
                <c:pt idx="2009">
                  <c:v>40.6205024719238</c:v>
                </c:pt>
                <c:pt idx="2010">
                  <c:v>40.549873352050703</c:v>
                </c:pt>
                <c:pt idx="2011">
                  <c:v>40.624782562255803</c:v>
                </c:pt>
                <c:pt idx="2012">
                  <c:v>40.618362426757798</c:v>
                </c:pt>
                <c:pt idx="2013">
                  <c:v>40.547733306884702</c:v>
                </c:pt>
                <c:pt idx="2014">
                  <c:v>40.569133758544901</c:v>
                </c:pt>
                <c:pt idx="2015">
                  <c:v>40.543453216552699</c:v>
                </c:pt>
                <c:pt idx="2016">
                  <c:v>40.624782562255803</c:v>
                </c:pt>
                <c:pt idx="2017">
                  <c:v>40.607658386230398</c:v>
                </c:pt>
                <c:pt idx="2018">
                  <c:v>40.584117889404297</c:v>
                </c:pt>
                <c:pt idx="2019">
                  <c:v>40.539173126220703</c:v>
                </c:pt>
                <c:pt idx="2020">
                  <c:v>40.626922607421797</c:v>
                </c:pt>
                <c:pt idx="2021">
                  <c:v>40.6098022460937</c:v>
                </c:pt>
                <c:pt idx="2022">
                  <c:v>40.622642517089801</c:v>
                </c:pt>
                <c:pt idx="2023">
                  <c:v>40.603378295898402</c:v>
                </c:pt>
                <c:pt idx="2024">
                  <c:v>40.543453216552699</c:v>
                </c:pt>
                <c:pt idx="2025">
                  <c:v>40.569133758544901</c:v>
                </c:pt>
                <c:pt idx="2026">
                  <c:v>40.614082336425703</c:v>
                </c:pt>
                <c:pt idx="2027">
                  <c:v>40.560573577880803</c:v>
                </c:pt>
                <c:pt idx="2028">
                  <c:v>40.541313171386697</c:v>
                </c:pt>
                <c:pt idx="2029">
                  <c:v>40.624782562255803</c:v>
                </c:pt>
                <c:pt idx="2030">
                  <c:v>40.622642517089801</c:v>
                </c:pt>
                <c:pt idx="2031">
                  <c:v>40.549873352050703</c:v>
                </c:pt>
                <c:pt idx="2032">
                  <c:v>40.624782562255803</c:v>
                </c:pt>
                <c:pt idx="2033">
                  <c:v>40.549873352050703</c:v>
                </c:pt>
                <c:pt idx="2034">
                  <c:v>40.541313171386697</c:v>
                </c:pt>
                <c:pt idx="2035">
                  <c:v>40.549873352050703</c:v>
                </c:pt>
                <c:pt idx="2036">
                  <c:v>40.6098022460937</c:v>
                </c:pt>
                <c:pt idx="2037">
                  <c:v>40.622642517089801</c:v>
                </c:pt>
                <c:pt idx="2038">
                  <c:v>40.543453216552699</c:v>
                </c:pt>
                <c:pt idx="2039">
                  <c:v>40.624782562255803</c:v>
                </c:pt>
                <c:pt idx="2040">
                  <c:v>40.554153442382798</c:v>
                </c:pt>
                <c:pt idx="2041">
                  <c:v>40.539173126220703</c:v>
                </c:pt>
                <c:pt idx="2042">
                  <c:v>40.543453216552699</c:v>
                </c:pt>
                <c:pt idx="2043">
                  <c:v>40.626922607421797</c:v>
                </c:pt>
                <c:pt idx="2044">
                  <c:v>40.624782562255803</c:v>
                </c:pt>
                <c:pt idx="2045">
                  <c:v>40.663307189941399</c:v>
                </c:pt>
                <c:pt idx="2046">
                  <c:v>40.6205024719238</c:v>
                </c:pt>
                <c:pt idx="2047">
                  <c:v>40.616222381591797</c:v>
                </c:pt>
                <c:pt idx="2048">
                  <c:v>40.549873352050703</c:v>
                </c:pt>
                <c:pt idx="2049">
                  <c:v>40.629062652587798</c:v>
                </c:pt>
                <c:pt idx="2050">
                  <c:v>40.622642517089801</c:v>
                </c:pt>
                <c:pt idx="2051">
                  <c:v>40.624782562255803</c:v>
                </c:pt>
                <c:pt idx="2052">
                  <c:v>40.622642517089801</c:v>
                </c:pt>
                <c:pt idx="2053">
                  <c:v>40.6205024719238</c:v>
                </c:pt>
                <c:pt idx="2054">
                  <c:v>40.547733306884702</c:v>
                </c:pt>
                <c:pt idx="2055">
                  <c:v>40.622642517089801</c:v>
                </c:pt>
                <c:pt idx="2056">
                  <c:v>40.622642517089801</c:v>
                </c:pt>
                <c:pt idx="2057">
                  <c:v>40.624782562255803</c:v>
                </c:pt>
                <c:pt idx="2058">
                  <c:v>40.564853668212798</c:v>
                </c:pt>
                <c:pt idx="2059">
                  <c:v>40.622642517089801</c:v>
                </c:pt>
                <c:pt idx="2060">
                  <c:v>40.618362426757798</c:v>
                </c:pt>
                <c:pt idx="2061">
                  <c:v>40.624782562255803</c:v>
                </c:pt>
                <c:pt idx="2062">
                  <c:v>40.631202697753899</c:v>
                </c:pt>
                <c:pt idx="2063">
                  <c:v>40.6205024719238</c:v>
                </c:pt>
                <c:pt idx="2064">
                  <c:v>40.633342742919901</c:v>
                </c:pt>
                <c:pt idx="2065">
                  <c:v>40.622642517089801</c:v>
                </c:pt>
                <c:pt idx="2066">
                  <c:v>40.607658386230398</c:v>
                </c:pt>
                <c:pt idx="2067">
                  <c:v>40.624782562255803</c:v>
                </c:pt>
                <c:pt idx="2068">
                  <c:v>40.622642517089801</c:v>
                </c:pt>
                <c:pt idx="2069">
                  <c:v>40.579837799072202</c:v>
                </c:pt>
                <c:pt idx="2070">
                  <c:v>40.626922607421797</c:v>
                </c:pt>
                <c:pt idx="2071">
                  <c:v>40.624782562255803</c:v>
                </c:pt>
                <c:pt idx="2072">
                  <c:v>40.631202697753899</c:v>
                </c:pt>
                <c:pt idx="2073">
                  <c:v>40.569133758544901</c:v>
                </c:pt>
                <c:pt idx="2074">
                  <c:v>40.616222381591797</c:v>
                </c:pt>
                <c:pt idx="2075">
                  <c:v>40.622642517089801</c:v>
                </c:pt>
                <c:pt idx="2076">
                  <c:v>40.624782562255803</c:v>
                </c:pt>
                <c:pt idx="2077">
                  <c:v>40.624782562255803</c:v>
                </c:pt>
                <c:pt idx="2078">
                  <c:v>40.622642517089801</c:v>
                </c:pt>
                <c:pt idx="2079">
                  <c:v>40.624782562255803</c:v>
                </c:pt>
                <c:pt idx="2080">
                  <c:v>40.622642517089801</c:v>
                </c:pt>
                <c:pt idx="2081">
                  <c:v>40.622642517089801</c:v>
                </c:pt>
                <c:pt idx="2082">
                  <c:v>40.624782562255803</c:v>
                </c:pt>
                <c:pt idx="2083">
                  <c:v>40.6205024719238</c:v>
                </c:pt>
                <c:pt idx="2084">
                  <c:v>40.626922607421797</c:v>
                </c:pt>
                <c:pt idx="2085">
                  <c:v>40.622642517089801</c:v>
                </c:pt>
                <c:pt idx="2086">
                  <c:v>40.637622833251903</c:v>
                </c:pt>
                <c:pt idx="2087">
                  <c:v>40.573417663574197</c:v>
                </c:pt>
                <c:pt idx="2088">
                  <c:v>40.624782562255803</c:v>
                </c:pt>
                <c:pt idx="2089">
                  <c:v>40.6205024719238</c:v>
                </c:pt>
                <c:pt idx="2090">
                  <c:v>40.611942291259702</c:v>
                </c:pt>
                <c:pt idx="2091">
                  <c:v>40.622642517089801</c:v>
                </c:pt>
                <c:pt idx="2092">
                  <c:v>40.590538024902301</c:v>
                </c:pt>
                <c:pt idx="2093">
                  <c:v>40.618362426757798</c:v>
                </c:pt>
                <c:pt idx="2094">
                  <c:v>40.622642517089801</c:v>
                </c:pt>
                <c:pt idx="2095">
                  <c:v>40.6205024719238</c:v>
                </c:pt>
                <c:pt idx="2096">
                  <c:v>40.6205024719238</c:v>
                </c:pt>
                <c:pt idx="2097">
                  <c:v>40.6205024719238</c:v>
                </c:pt>
                <c:pt idx="2098">
                  <c:v>40.6205024719238</c:v>
                </c:pt>
                <c:pt idx="2099">
                  <c:v>40.543453216552699</c:v>
                </c:pt>
                <c:pt idx="2100">
                  <c:v>40.6205024719238</c:v>
                </c:pt>
                <c:pt idx="2101">
                  <c:v>40.622642517089801</c:v>
                </c:pt>
                <c:pt idx="2102">
                  <c:v>40.624782562255803</c:v>
                </c:pt>
                <c:pt idx="2103">
                  <c:v>40.575557708740199</c:v>
                </c:pt>
                <c:pt idx="2104">
                  <c:v>40.6205024719238</c:v>
                </c:pt>
                <c:pt idx="2105">
                  <c:v>40.622642517089801</c:v>
                </c:pt>
                <c:pt idx="2106">
                  <c:v>40.614082336425703</c:v>
                </c:pt>
                <c:pt idx="2107">
                  <c:v>40.6205024719238</c:v>
                </c:pt>
                <c:pt idx="2108">
                  <c:v>40.622642517089801</c:v>
                </c:pt>
                <c:pt idx="2109">
                  <c:v>40.6205024719238</c:v>
                </c:pt>
                <c:pt idx="2110">
                  <c:v>40.6205024719238</c:v>
                </c:pt>
                <c:pt idx="2111">
                  <c:v>40.539173126220703</c:v>
                </c:pt>
                <c:pt idx="2112">
                  <c:v>40.6205024719238</c:v>
                </c:pt>
                <c:pt idx="2113">
                  <c:v>40.618362426757798</c:v>
                </c:pt>
                <c:pt idx="2114">
                  <c:v>40.6205024719238</c:v>
                </c:pt>
                <c:pt idx="2115">
                  <c:v>40.622642517089801</c:v>
                </c:pt>
                <c:pt idx="2116">
                  <c:v>40.539173126220703</c:v>
                </c:pt>
                <c:pt idx="2117">
                  <c:v>40.622642517089801</c:v>
                </c:pt>
                <c:pt idx="2118">
                  <c:v>40.618362426757798</c:v>
                </c:pt>
                <c:pt idx="2119">
                  <c:v>40.686851501464801</c:v>
                </c:pt>
                <c:pt idx="2120">
                  <c:v>40.618362426757798</c:v>
                </c:pt>
                <c:pt idx="2121">
                  <c:v>40.586257934570298</c:v>
                </c:pt>
                <c:pt idx="2122">
                  <c:v>40.6205024719238</c:v>
                </c:pt>
                <c:pt idx="2123">
                  <c:v>40.6205024719238</c:v>
                </c:pt>
                <c:pt idx="2124">
                  <c:v>40.6205024719238</c:v>
                </c:pt>
                <c:pt idx="2125">
                  <c:v>40.618362426757798</c:v>
                </c:pt>
                <c:pt idx="2126">
                  <c:v>40.618362426757798</c:v>
                </c:pt>
                <c:pt idx="2127">
                  <c:v>40.622642517089801</c:v>
                </c:pt>
                <c:pt idx="2128">
                  <c:v>40.552013397216797</c:v>
                </c:pt>
                <c:pt idx="2129">
                  <c:v>40.6205024719238</c:v>
                </c:pt>
                <c:pt idx="2130">
                  <c:v>40.6205024719238</c:v>
                </c:pt>
                <c:pt idx="2131">
                  <c:v>40.6205024719238</c:v>
                </c:pt>
                <c:pt idx="2132">
                  <c:v>40.622642517089801</c:v>
                </c:pt>
                <c:pt idx="2133">
                  <c:v>40.622642517089801</c:v>
                </c:pt>
                <c:pt idx="2134">
                  <c:v>40.6205024719238</c:v>
                </c:pt>
                <c:pt idx="2135">
                  <c:v>40.6205024719238</c:v>
                </c:pt>
                <c:pt idx="2136">
                  <c:v>40.618362426757798</c:v>
                </c:pt>
                <c:pt idx="2137">
                  <c:v>40.618362426757798</c:v>
                </c:pt>
                <c:pt idx="2138">
                  <c:v>40.605518341064403</c:v>
                </c:pt>
                <c:pt idx="2139">
                  <c:v>40.607658386230398</c:v>
                </c:pt>
                <c:pt idx="2140">
                  <c:v>40.616222381591797</c:v>
                </c:pt>
                <c:pt idx="2141">
                  <c:v>40.616222381591797</c:v>
                </c:pt>
                <c:pt idx="2142">
                  <c:v>40.6205024719238</c:v>
                </c:pt>
                <c:pt idx="2143">
                  <c:v>40.618362426757798</c:v>
                </c:pt>
                <c:pt idx="2144">
                  <c:v>40.6205024719238</c:v>
                </c:pt>
                <c:pt idx="2145">
                  <c:v>40.6098022460937</c:v>
                </c:pt>
                <c:pt idx="2146">
                  <c:v>40.6205024719238</c:v>
                </c:pt>
                <c:pt idx="2147">
                  <c:v>40.6205024719238</c:v>
                </c:pt>
                <c:pt idx="2148">
                  <c:v>40.618362426757798</c:v>
                </c:pt>
                <c:pt idx="2149">
                  <c:v>40.618362426757798</c:v>
                </c:pt>
                <c:pt idx="2150">
                  <c:v>40.6205024719238</c:v>
                </c:pt>
                <c:pt idx="2151">
                  <c:v>40.618362426757798</c:v>
                </c:pt>
                <c:pt idx="2152">
                  <c:v>40.6205024719238</c:v>
                </c:pt>
                <c:pt idx="2153">
                  <c:v>40.6205024719238</c:v>
                </c:pt>
                <c:pt idx="2154">
                  <c:v>40.618362426757798</c:v>
                </c:pt>
                <c:pt idx="2155">
                  <c:v>40.6761474609375</c:v>
                </c:pt>
                <c:pt idx="2156">
                  <c:v>40.618362426757798</c:v>
                </c:pt>
                <c:pt idx="2157">
                  <c:v>40.611942291259702</c:v>
                </c:pt>
                <c:pt idx="2158">
                  <c:v>40.616222381591797</c:v>
                </c:pt>
                <c:pt idx="2159">
                  <c:v>40.616222381591797</c:v>
                </c:pt>
                <c:pt idx="2160">
                  <c:v>40.618362426757798</c:v>
                </c:pt>
                <c:pt idx="2161">
                  <c:v>40.599098205566399</c:v>
                </c:pt>
                <c:pt idx="2162">
                  <c:v>40.614082336425703</c:v>
                </c:pt>
                <c:pt idx="2163">
                  <c:v>40.616222381591797</c:v>
                </c:pt>
                <c:pt idx="2164">
                  <c:v>40.616222381591797</c:v>
                </c:pt>
                <c:pt idx="2165">
                  <c:v>40.616222381591797</c:v>
                </c:pt>
                <c:pt idx="2166">
                  <c:v>40.616222381591797</c:v>
                </c:pt>
                <c:pt idx="2167">
                  <c:v>40.618362426757798</c:v>
                </c:pt>
                <c:pt idx="2168">
                  <c:v>40.618362426757798</c:v>
                </c:pt>
                <c:pt idx="2169">
                  <c:v>40.618362426757798</c:v>
                </c:pt>
                <c:pt idx="2170">
                  <c:v>40.6205024719238</c:v>
                </c:pt>
                <c:pt idx="2171">
                  <c:v>40.618362426757798</c:v>
                </c:pt>
                <c:pt idx="2172">
                  <c:v>40.618362426757798</c:v>
                </c:pt>
                <c:pt idx="2173">
                  <c:v>40.618362426757798</c:v>
                </c:pt>
                <c:pt idx="2174">
                  <c:v>40.616222381591797</c:v>
                </c:pt>
                <c:pt idx="2175">
                  <c:v>40.618362426757798</c:v>
                </c:pt>
                <c:pt idx="2176">
                  <c:v>40.541313171386697</c:v>
                </c:pt>
                <c:pt idx="2177">
                  <c:v>40.618362426757798</c:v>
                </c:pt>
                <c:pt idx="2178">
                  <c:v>40.618362426757798</c:v>
                </c:pt>
                <c:pt idx="2179">
                  <c:v>40.618362426757798</c:v>
                </c:pt>
                <c:pt idx="2180">
                  <c:v>40.616222381591797</c:v>
                </c:pt>
                <c:pt idx="2181">
                  <c:v>40.618362426757798</c:v>
                </c:pt>
                <c:pt idx="2182">
                  <c:v>40.616222381591797</c:v>
                </c:pt>
                <c:pt idx="2183">
                  <c:v>40.618362426757798</c:v>
                </c:pt>
                <c:pt idx="2184">
                  <c:v>40.622642517089801</c:v>
                </c:pt>
                <c:pt idx="2185">
                  <c:v>40.618362426757798</c:v>
                </c:pt>
                <c:pt idx="2186">
                  <c:v>40.616222381591797</c:v>
                </c:pt>
                <c:pt idx="2187">
                  <c:v>40.639762878417898</c:v>
                </c:pt>
                <c:pt idx="2188">
                  <c:v>40.616222381591797</c:v>
                </c:pt>
                <c:pt idx="2189">
                  <c:v>40.616222381591797</c:v>
                </c:pt>
                <c:pt idx="2190">
                  <c:v>40.697551727294901</c:v>
                </c:pt>
                <c:pt idx="2191">
                  <c:v>40.534889221191399</c:v>
                </c:pt>
                <c:pt idx="2192">
                  <c:v>40.618362426757798</c:v>
                </c:pt>
                <c:pt idx="2193">
                  <c:v>40.618362426757798</c:v>
                </c:pt>
                <c:pt idx="2194">
                  <c:v>40.616222381591797</c:v>
                </c:pt>
                <c:pt idx="2195">
                  <c:v>40.618362426757798</c:v>
                </c:pt>
                <c:pt idx="2196">
                  <c:v>40.616222381591797</c:v>
                </c:pt>
                <c:pt idx="2197">
                  <c:v>40.6205024719238</c:v>
                </c:pt>
                <c:pt idx="2198">
                  <c:v>40.614082336425703</c:v>
                </c:pt>
                <c:pt idx="2199">
                  <c:v>40.616222381591797</c:v>
                </c:pt>
                <c:pt idx="2200">
                  <c:v>40.616222381591797</c:v>
                </c:pt>
                <c:pt idx="2201">
                  <c:v>40.618362426757798</c:v>
                </c:pt>
                <c:pt idx="2202">
                  <c:v>40.614082336425703</c:v>
                </c:pt>
                <c:pt idx="2203">
                  <c:v>40.614082336425703</c:v>
                </c:pt>
                <c:pt idx="2204">
                  <c:v>40.6205024719238</c:v>
                </c:pt>
                <c:pt idx="2205">
                  <c:v>40.618362426757798</c:v>
                </c:pt>
                <c:pt idx="2206">
                  <c:v>40.618362426757798</c:v>
                </c:pt>
                <c:pt idx="2207">
                  <c:v>40.618362426757798</c:v>
                </c:pt>
                <c:pt idx="2208">
                  <c:v>40.616222381591797</c:v>
                </c:pt>
                <c:pt idx="2209">
                  <c:v>40.618362426757798</c:v>
                </c:pt>
                <c:pt idx="2210">
                  <c:v>40.618362426757798</c:v>
                </c:pt>
                <c:pt idx="2211">
                  <c:v>40.701831817626903</c:v>
                </c:pt>
                <c:pt idx="2212">
                  <c:v>40.616222381591797</c:v>
                </c:pt>
                <c:pt idx="2213">
                  <c:v>40.618362426757798</c:v>
                </c:pt>
                <c:pt idx="2214">
                  <c:v>40.622642517089801</c:v>
                </c:pt>
                <c:pt idx="2215">
                  <c:v>40.616222381591797</c:v>
                </c:pt>
                <c:pt idx="2216">
                  <c:v>40.618362426757798</c:v>
                </c:pt>
                <c:pt idx="2217">
                  <c:v>40.618362426757798</c:v>
                </c:pt>
                <c:pt idx="2218">
                  <c:v>40.618362426757798</c:v>
                </c:pt>
                <c:pt idx="2219">
                  <c:v>40.624782562255803</c:v>
                </c:pt>
                <c:pt idx="2220">
                  <c:v>40.618362426757798</c:v>
                </c:pt>
                <c:pt idx="2221">
                  <c:v>40.6526069641113</c:v>
                </c:pt>
                <c:pt idx="2222">
                  <c:v>40.614082336425703</c:v>
                </c:pt>
                <c:pt idx="2223">
                  <c:v>40.616222381591797</c:v>
                </c:pt>
                <c:pt idx="2224">
                  <c:v>40.618362426757798</c:v>
                </c:pt>
                <c:pt idx="2225">
                  <c:v>40.618362426757798</c:v>
                </c:pt>
                <c:pt idx="2226">
                  <c:v>40.618362426757798</c:v>
                </c:pt>
                <c:pt idx="2227">
                  <c:v>40.648323059082003</c:v>
                </c:pt>
                <c:pt idx="2228">
                  <c:v>40.618362426757798</c:v>
                </c:pt>
                <c:pt idx="2229">
                  <c:v>40.539173126220703</c:v>
                </c:pt>
                <c:pt idx="2230">
                  <c:v>40.616222381591797</c:v>
                </c:pt>
                <c:pt idx="2231">
                  <c:v>40.618362426757798</c:v>
                </c:pt>
                <c:pt idx="2232">
                  <c:v>40.6205024719238</c:v>
                </c:pt>
                <c:pt idx="2233">
                  <c:v>40.616222381591797</c:v>
                </c:pt>
                <c:pt idx="2234">
                  <c:v>40.618362426757798</c:v>
                </c:pt>
                <c:pt idx="2235">
                  <c:v>40.674007415771399</c:v>
                </c:pt>
                <c:pt idx="2236">
                  <c:v>40.618362426757798</c:v>
                </c:pt>
                <c:pt idx="2237">
                  <c:v>40.616222381591797</c:v>
                </c:pt>
                <c:pt idx="2238">
                  <c:v>40.618362426757798</c:v>
                </c:pt>
                <c:pt idx="2239">
                  <c:v>40.581977844238203</c:v>
                </c:pt>
                <c:pt idx="2240">
                  <c:v>40.624782562255803</c:v>
                </c:pt>
                <c:pt idx="2241">
                  <c:v>40.616222381591797</c:v>
                </c:pt>
                <c:pt idx="2242">
                  <c:v>40.695411682128899</c:v>
                </c:pt>
                <c:pt idx="2243">
                  <c:v>40.616222381591797</c:v>
                </c:pt>
                <c:pt idx="2244">
                  <c:v>40.697551727294901</c:v>
                </c:pt>
                <c:pt idx="2245">
                  <c:v>40.697551727294901</c:v>
                </c:pt>
                <c:pt idx="2246">
                  <c:v>40.616222381591797</c:v>
                </c:pt>
                <c:pt idx="2247">
                  <c:v>40.646186828613203</c:v>
                </c:pt>
                <c:pt idx="2248">
                  <c:v>40.626922607421797</c:v>
                </c:pt>
                <c:pt idx="2249">
                  <c:v>40.624782562255803</c:v>
                </c:pt>
                <c:pt idx="2250">
                  <c:v>40.6205024719238</c:v>
                </c:pt>
                <c:pt idx="2251">
                  <c:v>40.680427551269503</c:v>
                </c:pt>
                <c:pt idx="2252">
                  <c:v>40.701831817626903</c:v>
                </c:pt>
                <c:pt idx="2253">
                  <c:v>40.701831817626903</c:v>
                </c:pt>
                <c:pt idx="2254">
                  <c:v>40.703971862792898</c:v>
                </c:pt>
                <c:pt idx="2255">
                  <c:v>40.701831817626903</c:v>
                </c:pt>
                <c:pt idx="2256">
                  <c:v>40.618362426757798</c:v>
                </c:pt>
                <c:pt idx="2257">
                  <c:v>40.695411682128899</c:v>
                </c:pt>
                <c:pt idx="2258">
                  <c:v>40.622642517089801</c:v>
                </c:pt>
                <c:pt idx="2259">
                  <c:v>40.701831817626903</c:v>
                </c:pt>
                <c:pt idx="2260">
                  <c:v>40.701831817626903</c:v>
                </c:pt>
                <c:pt idx="2261">
                  <c:v>40.618362426757798</c:v>
                </c:pt>
                <c:pt idx="2262">
                  <c:v>40.703971862792898</c:v>
                </c:pt>
                <c:pt idx="2263">
                  <c:v>40.635482788085902</c:v>
                </c:pt>
                <c:pt idx="2264">
                  <c:v>40.701831817626903</c:v>
                </c:pt>
                <c:pt idx="2265">
                  <c:v>40.699691772460902</c:v>
                </c:pt>
                <c:pt idx="2266">
                  <c:v>40.703971862792898</c:v>
                </c:pt>
                <c:pt idx="2267">
                  <c:v>40.703971862792898</c:v>
                </c:pt>
                <c:pt idx="2268">
                  <c:v>40.701831817626903</c:v>
                </c:pt>
                <c:pt idx="2269">
                  <c:v>40.706111907958899</c:v>
                </c:pt>
                <c:pt idx="2270">
                  <c:v>40.703971862792898</c:v>
                </c:pt>
                <c:pt idx="2271">
                  <c:v>40.706111907958899</c:v>
                </c:pt>
                <c:pt idx="2272">
                  <c:v>40.699691772460902</c:v>
                </c:pt>
                <c:pt idx="2273">
                  <c:v>40.703971862792898</c:v>
                </c:pt>
                <c:pt idx="2274">
                  <c:v>40.78316116333</c:v>
                </c:pt>
                <c:pt idx="2275">
                  <c:v>40.781021118163999</c:v>
                </c:pt>
                <c:pt idx="2276">
                  <c:v>40.701831817626903</c:v>
                </c:pt>
                <c:pt idx="2277">
                  <c:v>40.757476806640597</c:v>
                </c:pt>
                <c:pt idx="2278">
                  <c:v>40.701831817626903</c:v>
                </c:pt>
                <c:pt idx="2279">
                  <c:v>40.701831817626903</c:v>
                </c:pt>
                <c:pt idx="2280">
                  <c:v>40.699691772460902</c:v>
                </c:pt>
                <c:pt idx="2281">
                  <c:v>40.703971862792898</c:v>
                </c:pt>
                <c:pt idx="2282">
                  <c:v>40.701831817626903</c:v>
                </c:pt>
                <c:pt idx="2283">
                  <c:v>40.701831817626903</c:v>
                </c:pt>
                <c:pt idx="2284">
                  <c:v>40.742496490478501</c:v>
                </c:pt>
                <c:pt idx="2285">
                  <c:v>40.712532043457003</c:v>
                </c:pt>
                <c:pt idx="2286">
                  <c:v>40.781021118163999</c:v>
                </c:pt>
                <c:pt idx="2287">
                  <c:v>40.701831817626903</c:v>
                </c:pt>
                <c:pt idx="2288">
                  <c:v>40.714672088622997</c:v>
                </c:pt>
                <c:pt idx="2289">
                  <c:v>40.733936309814403</c:v>
                </c:pt>
                <c:pt idx="2290">
                  <c:v>40.706111907958899</c:v>
                </c:pt>
                <c:pt idx="2291">
                  <c:v>40.697551727294901</c:v>
                </c:pt>
                <c:pt idx="2292">
                  <c:v>40.699691772460902</c:v>
                </c:pt>
                <c:pt idx="2293">
                  <c:v>40.703971862792898</c:v>
                </c:pt>
                <c:pt idx="2294">
                  <c:v>40.708251953125</c:v>
                </c:pt>
                <c:pt idx="2295">
                  <c:v>40.693271636962798</c:v>
                </c:pt>
                <c:pt idx="2296">
                  <c:v>40.774600982666001</c:v>
                </c:pt>
                <c:pt idx="2297">
                  <c:v>40.701831817626903</c:v>
                </c:pt>
                <c:pt idx="2298">
                  <c:v>40.716812133788999</c:v>
                </c:pt>
                <c:pt idx="2299">
                  <c:v>40.78316116333</c:v>
                </c:pt>
                <c:pt idx="2300">
                  <c:v>40.703971862792898</c:v>
                </c:pt>
                <c:pt idx="2301">
                  <c:v>40.78316116333</c:v>
                </c:pt>
                <c:pt idx="2302">
                  <c:v>40.731796264648402</c:v>
                </c:pt>
                <c:pt idx="2303">
                  <c:v>40.703971862792898</c:v>
                </c:pt>
                <c:pt idx="2304">
                  <c:v>40.785301208496001</c:v>
                </c:pt>
                <c:pt idx="2305">
                  <c:v>40.701831817626903</c:v>
                </c:pt>
                <c:pt idx="2306">
                  <c:v>40.781021118163999</c:v>
                </c:pt>
                <c:pt idx="2307">
                  <c:v>40.755336761474602</c:v>
                </c:pt>
                <c:pt idx="2308">
                  <c:v>40.725376129150298</c:v>
                </c:pt>
                <c:pt idx="2309">
                  <c:v>40.78316116333</c:v>
                </c:pt>
                <c:pt idx="2310">
                  <c:v>40.7403564453125</c:v>
                </c:pt>
                <c:pt idx="2311">
                  <c:v>40.828105926513601</c:v>
                </c:pt>
                <c:pt idx="2312">
                  <c:v>40.787441253662102</c:v>
                </c:pt>
                <c:pt idx="2313">
                  <c:v>40.78316116333</c:v>
                </c:pt>
                <c:pt idx="2314">
                  <c:v>40.785301208496001</c:v>
                </c:pt>
                <c:pt idx="2315">
                  <c:v>40.748916625976499</c:v>
                </c:pt>
                <c:pt idx="2316">
                  <c:v>40.755336761474602</c:v>
                </c:pt>
                <c:pt idx="2317">
                  <c:v>40.800285339355398</c:v>
                </c:pt>
                <c:pt idx="2318">
                  <c:v>40.785301208496001</c:v>
                </c:pt>
                <c:pt idx="2319">
                  <c:v>40.718955993652301</c:v>
                </c:pt>
                <c:pt idx="2320">
                  <c:v>40.787441253662102</c:v>
                </c:pt>
                <c:pt idx="2321">
                  <c:v>40.738216400146399</c:v>
                </c:pt>
                <c:pt idx="2322">
                  <c:v>40.708251953125</c:v>
                </c:pt>
                <c:pt idx="2323">
                  <c:v>40.781021118163999</c:v>
                </c:pt>
                <c:pt idx="2324">
                  <c:v>40.78316116333</c:v>
                </c:pt>
                <c:pt idx="2325">
                  <c:v>40.718955993652301</c:v>
                </c:pt>
                <c:pt idx="2326">
                  <c:v>40.785301208496001</c:v>
                </c:pt>
                <c:pt idx="2327">
                  <c:v>40.785301208496001</c:v>
                </c:pt>
                <c:pt idx="2328">
                  <c:v>40.785301208496001</c:v>
                </c:pt>
                <c:pt idx="2329">
                  <c:v>40.703971862792898</c:v>
                </c:pt>
                <c:pt idx="2330">
                  <c:v>40.785301208496001</c:v>
                </c:pt>
                <c:pt idx="2331">
                  <c:v>40.770320892333899</c:v>
                </c:pt>
                <c:pt idx="2332">
                  <c:v>40.701831817626903</c:v>
                </c:pt>
                <c:pt idx="2333">
                  <c:v>40.785301208496001</c:v>
                </c:pt>
                <c:pt idx="2334">
                  <c:v>40.785301208496001</c:v>
                </c:pt>
                <c:pt idx="2335">
                  <c:v>40.785301208496001</c:v>
                </c:pt>
                <c:pt idx="2336">
                  <c:v>40.785301208496001</c:v>
                </c:pt>
                <c:pt idx="2337">
                  <c:v>40.785301208496001</c:v>
                </c:pt>
                <c:pt idx="2338">
                  <c:v>40.712532043457003</c:v>
                </c:pt>
                <c:pt idx="2339">
                  <c:v>40.789581298828097</c:v>
                </c:pt>
                <c:pt idx="2340">
                  <c:v>40.789581298828097</c:v>
                </c:pt>
                <c:pt idx="2341">
                  <c:v>40.785301208496001</c:v>
                </c:pt>
                <c:pt idx="2342">
                  <c:v>40.78316116333</c:v>
                </c:pt>
                <c:pt idx="2343">
                  <c:v>40.78316116333</c:v>
                </c:pt>
                <c:pt idx="2344">
                  <c:v>40.785301208496001</c:v>
                </c:pt>
                <c:pt idx="2345">
                  <c:v>40.778881072997997</c:v>
                </c:pt>
                <c:pt idx="2346">
                  <c:v>40.785301208496001</c:v>
                </c:pt>
                <c:pt idx="2347">
                  <c:v>40.787441253662102</c:v>
                </c:pt>
                <c:pt idx="2348">
                  <c:v>40.78316116333</c:v>
                </c:pt>
                <c:pt idx="2349">
                  <c:v>40.785301208496001</c:v>
                </c:pt>
                <c:pt idx="2350">
                  <c:v>40.78316116333</c:v>
                </c:pt>
                <c:pt idx="2351">
                  <c:v>40.785301208496001</c:v>
                </c:pt>
                <c:pt idx="2352">
                  <c:v>40.781021118163999</c:v>
                </c:pt>
                <c:pt idx="2353">
                  <c:v>40.78316116333</c:v>
                </c:pt>
                <c:pt idx="2354">
                  <c:v>40.860210418701101</c:v>
                </c:pt>
                <c:pt idx="2355">
                  <c:v>40.785301208496001</c:v>
                </c:pt>
                <c:pt idx="2356">
                  <c:v>40.785301208496001</c:v>
                </c:pt>
                <c:pt idx="2357">
                  <c:v>40.710391998291001</c:v>
                </c:pt>
                <c:pt idx="2358">
                  <c:v>40.785301208496001</c:v>
                </c:pt>
                <c:pt idx="2359">
                  <c:v>40.785301208496001</c:v>
                </c:pt>
                <c:pt idx="2360">
                  <c:v>40.78316116333</c:v>
                </c:pt>
                <c:pt idx="2361">
                  <c:v>40.781021118163999</c:v>
                </c:pt>
                <c:pt idx="2362">
                  <c:v>40.785301208496001</c:v>
                </c:pt>
                <c:pt idx="2363">
                  <c:v>40.787441253662102</c:v>
                </c:pt>
                <c:pt idx="2364">
                  <c:v>40.785301208496001</c:v>
                </c:pt>
                <c:pt idx="2365">
                  <c:v>40.785301208496001</c:v>
                </c:pt>
                <c:pt idx="2366">
                  <c:v>40.785301208496001</c:v>
                </c:pt>
                <c:pt idx="2367">
                  <c:v>40.787441253662102</c:v>
                </c:pt>
                <c:pt idx="2368">
                  <c:v>40.787441253662102</c:v>
                </c:pt>
                <c:pt idx="2369">
                  <c:v>40.78316116333</c:v>
                </c:pt>
                <c:pt idx="2370">
                  <c:v>40.785301208496001</c:v>
                </c:pt>
                <c:pt idx="2371">
                  <c:v>40.770320892333899</c:v>
                </c:pt>
                <c:pt idx="2372">
                  <c:v>40.787441253662102</c:v>
                </c:pt>
                <c:pt idx="2373">
                  <c:v>40.706111907958899</c:v>
                </c:pt>
                <c:pt idx="2374">
                  <c:v>40.785301208496001</c:v>
                </c:pt>
                <c:pt idx="2375">
                  <c:v>40.785301208496001</c:v>
                </c:pt>
                <c:pt idx="2376">
                  <c:v>40.742496490478501</c:v>
                </c:pt>
                <c:pt idx="2377">
                  <c:v>40.785301208496001</c:v>
                </c:pt>
                <c:pt idx="2378">
                  <c:v>40.648323059082003</c:v>
                </c:pt>
                <c:pt idx="2379">
                  <c:v>40.554153442382798</c:v>
                </c:pt>
                <c:pt idx="2380">
                  <c:v>40.669727325439403</c:v>
                </c:pt>
                <c:pt idx="2381">
                  <c:v>40.684707641601499</c:v>
                </c:pt>
                <c:pt idx="2382">
                  <c:v>40.586257934570298</c:v>
                </c:pt>
                <c:pt idx="2383">
                  <c:v>40.579837799072202</c:v>
                </c:pt>
                <c:pt idx="2384">
                  <c:v>40.579837799072202</c:v>
                </c:pt>
                <c:pt idx="2385">
                  <c:v>40.618362426757798</c:v>
                </c:pt>
                <c:pt idx="2386">
                  <c:v>40.614082336425703</c:v>
                </c:pt>
                <c:pt idx="2387">
                  <c:v>40.6205024719238</c:v>
                </c:pt>
                <c:pt idx="2388">
                  <c:v>40.571273803710902</c:v>
                </c:pt>
                <c:pt idx="2389">
                  <c:v>40.537033081054602</c:v>
                </c:pt>
                <c:pt idx="2390">
                  <c:v>40.539173126220703</c:v>
                </c:pt>
                <c:pt idx="2391">
                  <c:v>40.629062652587798</c:v>
                </c:pt>
                <c:pt idx="2392">
                  <c:v>40.629062652587798</c:v>
                </c:pt>
                <c:pt idx="2393">
                  <c:v>40.697551727294901</c:v>
                </c:pt>
                <c:pt idx="2394">
                  <c:v>40.701831817626903</c:v>
                </c:pt>
                <c:pt idx="2395">
                  <c:v>40.703971862792898</c:v>
                </c:pt>
                <c:pt idx="2396">
                  <c:v>40.703971862792898</c:v>
                </c:pt>
                <c:pt idx="2397">
                  <c:v>40.712532043457003</c:v>
                </c:pt>
                <c:pt idx="2398">
                  <c:v>40.701831817626903</c:v>
                </c:pt>
                <c:pt idx="2399">
                  <c:v>40.699691772460902</c:v>
                </c:pt>
                <c:pt idx="2400">
                  <c:v>40.768180847167898</c:v>
                </c:pt>
                <c:pt idx="2401">
                  <c:v>40.768180847167898</c:v>
                </c:pt>
                <c:pt idx="2402">
                  <c:v>40.712532043457003</c:v>
                </c:pt>
                <c:pt idx="2403">
                  <c:v>40.781021118163999</c:v>
                </c:pt>
                <c:pt idx="2404">
                  <c:v>40.701831817626903</c:v>
                </c:pt>
                <c:pt idx="2405">
                  <c:v>40.703971862792898</c:v>
                </c:pt>
                <c:pt idx="2406">
                  <c:v>40.699691772460902</c:v>
                </c:pt>
                <c:pt idx="2407">
                  <c:v>40.701831817626903</c:v>
                </c:pt>
                <c:pt idx="2408">
                  <c:v>40.699691772460902</c:v>
                </c:pt>
                <c:pt idx="2409">
                  <c:v>40.781021118163999</c:v>
                </c:pt>
                <c:pt idx="2410">
                  <c:v>40.701831817626903</c:v>
                </c:pt>
                <c:pt idx="2411">
                  <c:v>40.78316116333</c:v>
                </c:pt>
                <c:pt idx="2412">
                  <c:v>40.710391998291001</c:v>
                </c:pt>
                <c:pt idx="2413">
                  <c:v>40.701831817626903</c:v>
                </c:pt>
                <c:pt idx="2414">
                  <c:v>40.699691772460902</c:v>
                </c:pt>
                <c:pt idx="2415">
                  <c:v>40.778881072997997</c:v>
                </c:pt>
                <c:pt idx="2416">
                  <c:v>40.701831817626903</c:v>
                </c:pt>
                <c:pt idx="2417">
                  <c:v>40.701831817626903</c:v>
                </c:pt>
                <c:pt idx="2418">
                  <c:v>40.701831817626903</c:v>
                </c:pt>
                <c:pt idx="2419">
                  <c:v>40.699691772460902</c:v>
                </c:pt>
                <c:pt idx="2420">
                  <c:v>40.706111907958899</c:v>
                </c:pt>
                <c:pt idx="2421">
                  <c:v>40.699691772460902</c:v>
                </c:pt>
                <c:pt idx="2422">
                  <c:v>40.703971862792898</c:v>
                </c:pt>
                <c:pt idx="2423">
                  <c:v>40.706111907958899</c:v>
                </c:pt>
                <c:pt idx="2424">
                  <c:v>40.708251953125</c:v>
                </c:pt>
                <c:pt idx="2425">
                  <c:v>40.699691772460902</c:v>
                </c:pt>
                <c:pt idx="2426">
                  <c:v>40.701831817626903</c:v>
                </c:pt>
                <c:pt idx="2427">
                  <c:v>40.699691772460902</c:v>
                </c:pt>
                <c:pt idx="2428">
                  <c:v>40.701831817626903</c:v>
                </c:pt>
                <c:pt idx="2429">
                  <c:v>40.701831817626903</c:v>
                </c:pt>
                <c:pt idx="2430">
                  <c:v>40.697551727294901</c:v>
                </c:pt>
                <c:pt idx="2431">
                  <c:v>40.618362426757798</c:v>
                </c:pt>
                <c:pt idx="2432">
                  <c:v>40.586257934570298</c:v>
                </c:pt>
                <c:pt idx="2433">
                  <c:v>40.616222381591797</c:v>
                </c:pt>
                <c:pt idx="2434">
                  <c:v>40.541313171386697</c:v>
                </c:pt>
                <c:pt idx="2435">
                  <c:v>40.537033081054602</c:v>
                </c:pt>
                <c:pt idx="2436">
                  <c:v>40.581977844238203</c:v>
                </c:pt>
                <c:pt idx="2437">
                  <c:v>40.618362426757798</c:v>
                </c:pt>
                <c:pt idx="2438">
                  <c:v>40.592678070068303</c:v>
                </c:pt>
                <c:pt idx="2439">
                  <c:v>40.530609130859297</c:v>
                </c:pt>
                <c:pt idx="2440">
                  <c:v>40.618362426757798</c:v>
                </c:pt>
                <c:pt idx="2441">
                  <c:v>40.552013397216797</c:v>
                </c:pt>
                <c:pt idx="2442">
                  <c:v>40.618362426757798</c:v>
                </c:pt>
                <c:pt idx="2443">
                  <c:v>40.5455932617187</c:v>
                </c:pt>
                <c:pt idx="2444">
                  <c:v>40.558433532714801</c:v>
                </c:pt>
                <c:pt idx="2445">
                  <c:v>40.539173126220703</c:v>
                </c:pt>
                <c:pt idx="2446">
                  <c:v>40.537033081054602</c:v>
                </c:pt>
                <c:pt idx="2447">
                  <c:v>40.537033081054602</c:v>
                </c:pt>
                <c:pt idx="2448">
                  <c:v>40.618362426757798</c:v>
                </c:pt>
                <c:pt idx="2449">
                  <c:v>40.618362426757798</c:v>
                </c:pt>
                <c:pt idx="2450">
                  <c:v>40.614082336425703</c:v>
                </c:pt>
                <c:pt idx="2451">
                  <c:v>40.6526069641113</c:v>
                </c:pt>
                <c:pt idx="2452">
                  <c:v>40.701831817626903</c:v>
                </c:pt>
                <c:pt idx="2453">
                  <c:v>40.701831817626903</c:v>
                </c:pt>
                <c:pt idx="2454">
                  <c:v>40.701831817626903</c:v>
                </c:pt>
                <c:pt idx="2455">
                  <c:v>40.714672088622997</c:v>
                </c:pt>
                <c:pt idx="2456">
                  <c:v>40.778881072997997</c:v>
                </c:pt>
                <c:pt idx="2457">
                  <c:v>40.708251953125</c:v>
                </c:pt>
                <c:pt idx="2458">
                  <c:v>40.78316116333</c:v>
                </c:pt>
                <c:pt idx="2459">
                  <c:v>40.785301208496001</c:v>
                </c:pt>
                <c:pt idx="2460">
                  <c:v>40.785301208496001</c:v>
                </c:pt>
                <c:pt idx="2461">
                  <c:v>40.785301208496001</c:v>
                </c:pt>
                <c:pt idx="2462">
                  <c:v>40.787441253662102</c:v>
                </c:pt>
                <c:pt idx="2463">
                  <c:v>40.701831817626903</c:v>
                </c:pt>
                <c:pt idx="2464">
                  <c:v>40.787441253662102</c:v>
                </c:pt>
                <c:pt idx="2465">
                  <c:v>40.785301208496001</c:v>
                </c:pt>
                <c:pt idx="2466">
                  <c:v>40.78316116333</c:v>
                </c:pt>
                <c:pt idx="2467">
                  <c:v>40.785301208496001</c:v>
                </c:pt>
                <c:pt idx="2468">
                  <c:v>40.78316116333</c:v>
                </c:pt>
                <c:pt idx="2469">
                  <c:v>40.785301208496001</c:v>
                </c:pt>
                <c:pt idx="2470">
                  <c:v>40.781021118163999</c:v>
                </c:pt>
                <c:pt idx="2471">
                  <c:v>40.785301208496001</c:v>
                </c:pt>
                <c:pt idx="2472">
                  <c:v>40.78316116333</c:v>
                </c:pt>
                <c:pt idx="2473">
                  <c:v>40.78316116333</c:v>
                </c:pt>
                <c:pt idx="2474">
                  <c:v>40.78316116333</c:v>
                </c:pt>
                <c:pt idx="2475">
                  <c:v>40.785301208496001</c:v>
                </c:pt>
                <c:pt idx="2476">
                  <c:v>40.78316116333</c:v>
                </c:pt>
                <c:pt idx="2477">
                  <c:v>40.785301208496001</c:v>
                </c:pt>
                <c:pt idx="2478">
                  <c:v>40.785301208496001</c:v>
                </c:pt>
                <c:pt idx="2479">
                  <c:v>40.785301208496001</c:v>
                </c:pt>
                <c:pt idx="2480">
                  <c:v>40.78316116333</c:v>
                </c:pt>
                <c:pt idx="2481">
                  <c:v>40.78316116333</c:v>
                </c:pt>
                <c:pt idx="2482">
                  <c:v>40.78316116333</c:v>
                </c:pt>
                <c:pt idx="2483">
                  <c:v>40.785301208496001</c:v>
                </c:pt>
                <c:pt idx="2484">
                  <c:v>40.78316116333</c:v>
                </c:pt>
                <c:pt idx="2485">
                  <c:v>40.776741027832003</c:v>
                </c:pt>
                <c:pt idx="2486">
                  <c:v>40.785301208496001</c:v>
                </c:pt>
                <c:pt idx="2487">
                  <c:v>40.787441253662102</c:v>
                </c:pt>
                <c:pt idx="2488">
                  <c:v>40.785301208496001</c:v>
                </c:pt>
                <c:pt idx="2489">
                  <c:v>40.785301208496001</c:v>
                </c:pt>
                <c:pt idx="2490">
                  <c:v>40.78316116333</c:v>
                </c:pt>
                <c:pt idx="2491">
                  <c:v>40.78316116333</c:v>
                </c:pt>
                <c:pt idx="2492">
                  <c:v>40.78316116333</c:v>
                </c:pt>
                <c:pt idx="2493">
                  <c:v>40.701831817626903</c:v>
                </c:pt>
                <c:pt idx="2494">
                  <c:v>40.78316116333</c:v>
                </c:pt>
                <c:pt idx="2495">
                  <c:v>40.787441253662102</c:v>
                </c:pt>
                <c:pt idx="2496">
                  <c:v>40.785301208496001</c:v>
                </c:pt>
                <c:pt idx="2497">
                  <c:v>40.78316116333</c:v>
                </c:pt>
                <c:pt idx="2498">
                  <c:v>40.744636535644503</c:v>
                </c:pt>
                <c:pt idx="2499">
                  <c:v>40.703971862792898</c:v>
                </c:pt>
                <c:pt idx="2500">
                  <c:v>40.78316116333</c:v>
                </c:pt>
                <c:pt idx="2501">
                  <c:v>40.78316116333</c:v>
                </c:pt>
                <c:pt idx="2502">
                  <c:v>40.78316116333</c:v>
                </c:pt>
                <c:pt idx="2503">
                  <c:v>40.78316116333</c:v>
                </c:pt>
                <c:pt idx="2504">
                  <c:v>40.699691772460902</c:v>
                </c:pt>
                <c:pt idx="2505">
                  <c:v>40.699691772460902</c:v>
                </c:pt>
                <c:pt idx="2506">
                  <c:v>40.778881072997997</c:v>
                </c:pt>
                <c:pt idx="2507">
                  <c:v>40.785301208496001</c:v>
                </c:pt>
                <c:pt idx="2508">
                  <c:v>40.703971862792898</c:v>
                </c:pt>
                <c:pt idx="2509">
                  <c:v>40.781021118163999</c:v>
                </c:pt>
                <c:pt idx="2510">
                  <c:v>40.725376129150298</c:v>
                </c:pt>
                <c:pt idx="2511">
                  <c:v>40.785301208496001</c:v>
                </c:pt>
                <c:pt idx="2512">
                  <c:v>40.787441253662102</c:v>
                </c:pt>
                <c:pt idx="2513">
                  <c:v>40.78316116333</c:v>
                </c:pt>
                <c:pt idx="2514">
                  <c:v>40.701831817626903</c:v>
                </c:pt>
                <c:pt idx="2515">
                  <c:v>40.699691772460902</c:v>
                </c:pt>
                <c:pt idx="2516">
                  <c:v>40.761760711669901</c:v>
                </c:pt>
                <c:pt idx="2517">
                  <c:v>40.78316116333</c:v>
                </c:pt>
                <c:pt idx="2518">
                  <c:v>40.7403564453125</c:v>
                </c:pt>
                <c:pt idx="2519">
                  <c:v>40.785301208496001</c:v>
                </c:pt>
                <c:pt idx="2520">
                  <c:v>40.714672088622997</c:v>
                </c:pt>
                <c:pt idx="2521">
                  <c:v>40.701831817626903</c:v>
                </c:pt>
                <c:pt idx="2522">
                  <c:v>40.763900756835902</c:v>
                </c:pt>
                <c:pt idx="2523">
                  <c:v>40.757476806640597</c:v>
                </c:pt>
                <c:pt idx="2524">
                  <c:v>40.774600982666001</c:v>
                </c:pt>
                <c:pt idx="2525">
                  <c:v>40.699691772460902</c:v>
                </c:pt>
                <c:pt idx="2526">
                  <c:v>40.781021118163999</c:v>
                </c:pt>
                <c:pt idx="2527">
                  <c:v>40.663307189941399</c:v>
                </c:pt>
                <c:pt idx="2528">
                  <c:v>40.701831817626903</c:v>
                </c:pt>
                <c:pt idx="2529">
                  <c:v>40.701831817626903</c:v>
                </c:pt>
                <c:pt idx="2530">
                  <c:v>40.699691772460902</c:v>
                </c:pt>
                <c:pt idx="2531">
                  <c:v>40.697551727294901</c:v>
                </c:pt>
                <c:pt idx="2532">
                  <c:v>40.699691772460902</c:v>
                </c:pt>
                <c:pt idx="2533">
                  <c:v>40.697551727294901</c:v>
                </c:pt>
                <c:pt idx="2534">
                  <c:v>40.699691772460902</c:v>
                </c:pt>
                <c:pt idx="2535">
                  <c:v>40.699691772460902</c:v>
                </c:pt>
                <c:pt idx="2536">
                  <c:v>40.699691772460902</c:v>
                </c:pt>
                <c:pt idx="2537">
                  <c:v>40.6205024719238</c:v>
                </c:pt>
                <c:pt idx="2538">
                  <c:v>40.6205024719238</c:v>
                </c:pt>
                <c:pt idx="2539">
                  <c:v>40.699691772460902</c:v>
                </c:pt>
                <c:pt idx="2540">
                  <c:v>40.699691772460902</c:v>
                </c:pt>
                <c:pt idx="2541">
                  <c:v>40.697551727294901</c:v>
                </c:pt>
                <c:pt idx="2542">
                  <c:v>40.699691772460902</c:v>
                </c:pt>
                <c:pt idx="2543">
                  <c:v>40.699691772460902</c:v>
                </c:pt>
                <c:pt idx="2544">
                  <c:v>40.695411682128899</c:v>
                </c:pt>
                <c:pt idx="2545">
                  <c:v>40.686851501464801</c:v>
                </c:pt>
                <c:pt idx="2546">
                  <c:v>40.699691772460902</c:v>
                </c:pt>
                <c:pt idx="2547">
                  <c:v>40.682571411132798</c:v>
                </c:pt>
                <c:pt idx="2548">
                  <c:v>40.624782562255803</c:v>
                </c:pt>
                <c:pt idx="2549">
                  <c:v>40.699691772460902</c:v>
                </c:pt>
                <c:pt idx="2550">
                  <c:v>40.626922607421797</c:v>
                </c:pt>
                <c:pt idx="2551">
                  <c:v>40.697551727294901</c:v>
                </c:pt>
                <c:pt idx="2552">
                  <c:v>40.633342742919901</c:v>
                </c:pt>
                <c:pt idx="2553">
                  <c:v>40.64404296875</c:v>
                </c:pt>
                <c:pt idx="2554">
                  <c:v>40.693271636962798</c:v>
                </c:pt>
                <c:pt idx="2555">
                  <c:v>40.614082336425703</c:v>
                </c:pt>
                <c:pt idx="2556">
                  <c:v>40.624782562255803</c:v>
                </c:pt>
                <c:pt idx="2557">
                  <c:v>40.624782562255803</c:v>
                </c:pt>
                <c:pt idx="2558">
                  <c:v>40.699691772460902</c:v>
                </c:pt>
                <c:pt idx="2559">
                  <c:v>40.614082336425703</c:v>
                </c:pt>
                <c:pt idx="2560">
                  <c:v>40.616222381591797</c:v>
                </c:pt>
                <c:pt idx="2561">
                  <c:v>40.637622833251903</c:v>
                </c:pt>
                <c:pt idx="2562">
                  <c:v>40.695411682128899</c:v>
                </c:pt>
                <c:pt idx="2563">
                  <c:v>40.667587280273402</c:v>
                </c:pt>
                <c:pt idx="2564">
                  <c:v>40.618362426757798</c:v>
                </c:pt>
                <c:pt idx="2565">
                  <c:v>40.614082336425703</c:v>
                </c:pt>
                <c:pt idx="2566">
                  <c:v>40.697551727294901</c:v>
                </c:pt>
                <c:pt idx="2567">
                  <c:v>40.616222381591797</c:v>
                </c:pt>
                <c:pt idx="2568">
                  <c:v>40.674007415771399</c:v>
                </c:pt>
                <c:pt idx="2569">
                  <c:v>40.6205024719238</c:v>
                </c:pt>
                <c:pt idx="2570">
                  <c:v>40.618362426757798</c:v>
                </c:pt>
                <c:pt idx="2571">
                  <c:v>40.618362426757798</c:v>
                </c:pt>
                <c:pt idx="2572">
                  <c:v>40.661167144775298</c:v>
                </c:pt>
                <c:pt idx="2573">
                  <c:v>40.661167144775298</c:v>
                </c:pt>
                <c:pt idx="2574">
                  <c:v>40.699691772460902</c:v>
                </c:pt>
                <c:pt idx="2575">
                  <c:v>40.622642517089801</c:v>
                </c:pt>
                <c:pt idx="2576">
                  <c:v>40.622642517089801</c:v>
                </c:pt>
                <c:pt idx="2577">
                  <c:v>40.693271636962798</c:v>
                </c:pt>
                <c:pt idx="2578">
                  <c:v>40.680427551269503</c:v>
                </c:pt>
                <c:pt idx="2579">
                  <c:v>40.699691772460902</c:v>
                </c:pt>
                <c:pt idx="2580">
                  <c:v>40.635482788085902</c:v>
                </c:pt>
                <c:pt idx="2581">
                  <c:v>40.693271636962798</c:v>
                </c:pt>
                <c:pt idx="2582">
                  <c:v>40.693271636962798</c:v>
                </c:pt>
                <c:pt idx="2583">
                  <c:v>40.626922607421797</c:v>
                </c:pt>
                <c:pt idx="2584">
                  <c:v>40.6205024719238</c:v>
                </c:pt>
                <c:pt idx="2585">
                  <c:v>40.6205024719238</c:v>
                </c:pt>
                <c:pt idx="2586">
                  <c:v>40.6205024719238</c:v>
                </c:pt>
                <c:pt idx="2587">
                  <c:v>40.701831817626903</c:v>
                </c:pt>
                <c:pt idx="2588">
                  <c:v>40.697551727294901</c:v>
                </c:pt>
                <c:pt idx="2589">
                  <c:v>40.697551727294901</c:v>
                </c:pt>
                <c:pt idx="2590">
                  <c:v>40.695411682128899</c:v>
                </c:pt>
                <c:pt idx="2591">
                  <c:v>40.701831817626903</c:v>
                </c:pt>
                <c:pt idx="2592">
                  <c:v>40.697551727294901</c:v>
                </c:pt>
                <c:pt idx="2593">
                  <c:v>40.699691772460902</c:v>
                </c:pt>
                <c:pt idx="2594">
                  <c:v>40.699691772460902</c:v>
                </c:pt>
                <c:pt idx="2595">
                  <c:v>40.695411682128899</c:v>
                </c:pt>
                <c:pt idx="2596">
                  <c:v>40.699691772460902</c:v>
                </c:pt>
                <c:pt idx="2597">
                  <c:v>40.699691772460902</c:v>
                </c:pt>
                <c:pt idx="2598">
                  <c:v>40.699691772460902</c:v>
                </c:pt>
                <c:pt idx="2599">
                  <c:v>40.699691772460902</c:v>
                </c:pt>
                <c:pt idx="2600">
                  <c:v>40.706111907958899</c:v>
                </c:pt>
                <c:pt idx="2601">
                  <c:v>40.699691772460902</c:v>
                </c:pt>
                <c:pt idx="2602">
                  <c:v>40.697551727294901</c:v>
                </c:pt>
                <c:pt idx="2603">
                  <c:v>40.723236083984297</c:v>
                </c:pt>
                <c:pt idx="2604">
                  <c:v>40.701831817626903</c:v>
                </c:pt>
                <c:pt idx="2605">
                  <c:v>40.729656219482401</c:v>
                </c:pt>
                <c:pt idx="2606">
                  <c:v>40.78316116333</c:v>
                </c:pt>
                <c:pt idx="2607">
                  <c:v>40.78316116333</c:v>
                </c:pt>
                <c:pt idx="2608">
                  <c:v>40.78316116333</c:v>
                </c:pt>
                <c:pt idx="2609">
                  <c:v>40.78316116333</c:v>
                </c:pt>
                <c:pt idx="2610">
                  <c:v>40.834526062011697</c:v>
                </c:pt>
                <c:pt idx="2611">
                  <c:v>40.785301208496001</c:v>
                </c:pt>
                <c:pt idx="2612">
                  <c:v>40.781021118163999</c:v>
                </c:pt>
                <c:pt idx="2613">
                  <c:v>40.78316116333</c:v>
                </c:pt>
                <c:pt idx="2614">
                  <c:v>40.785301208496001</c:v>
                </c:pt>
                <c:pt idx="2615">
                  <c:v>40.840950012207003</c:v>
                </c:pt>
                <c:pt idx="2616">
                  <c:v>40.843090057372997</c:v>
                </c:pt>
                <c:pt idx="2617">
                  <c:v>40.858070373535099</c:v>
                </c:pt>
                <c:pt idx="2618">
                  <c:v>40.8709106445312</c:v>
                </c:pt>
                <c:pt idx="2619">
                  <c:v>40.8709106445312</c:v>
                </c:pt>
                <c:pt idx="2620">
                  <c:v>40.860210418701101</c:v>
                </c:pt>
                <c:pt idx="2621">
                  <c:v>40.8687744140625</c:v>
                </c:pt>
                <c:pt idx="2622">
                  <c:v>40.956523895263601</c:v>
                </c:pt>
                <c:pt idx="2623">
                  <c:v>40.954383850097599</c:v>
                </c:pt>
                <c:pt idx="2624">
                  <c:v>40.952243804931598</c:v>
                </c:pt>
                <c:pt idx="2625">
                  <c:v>40.954383850097599</c:v>
                </c:pt>
                <c:pt idx="2626">
                  <c:v>40.956523895263601</c:v>
                </c:pt>
                <c:pt idx="2627">
                  <c:v>40.956523895263601</c:v>
                </c:pt>
                <c:pt idx="2628">
                  <c:v>41.037853240966797</c:v>
                </c:pt>
                <c:pt idx="2629">
                  <c:v>41.037853240966797</c:v>
                </c:pt>
                <c:pt idx="2630">
                  <c:v>40.965084075927699</c:v>
                </c:pt>
                <c:pt idx="2631">
                  <c:v>41.029293060302699</c:v>
                </c:pt>
                <c:pt idx="2632">
                  <c:v>41.039993286132798</c:v>
                </c:pt>
                <c:pt idx="2633">
                  <c:v>41.121322631835902</c:v>
                </c:pt>
                <c:pt idx="2634">
                  <c:v>41.069957733154297</c:v>
                </c:pt>
                <c:pt idx="2635">
                  <c:v>41.039993286132798</c:v>
                </c:pt>
                <c:pt idx="2636">
                  <c:v>41.123462677001903</c:v>
                </c:pt>
                <c:pt idx="2637">
                  <c:v>41.123462677001903</c:v>
                </c:pt>
                <c:pt idx="2638">
                  <c:v>41.121322631835902</c:v>
                </c:pt>
                <c:pt idx="2639">
                  <c:v>41.123462677001903</c:v>
                </c:pt>
                <c:pt idx="2640">
                  <c:v>41.123462677001903</c:v>
                </c:pt>
                <c:pt idx="2641">
                  <c:v>41.127742767333899</c:v>
                </c:pt>
                <c:pt idx="2642">
                  <c:v>41.125602722167898</c:v>
                </c:pt>
                <c:pt idx="2643">
                  <c:v>41.123462677001903</c:v>
                </c:pt>
                <c:pt idx="2644">
                  <c:v>41.125602722167898</c:v>
                </c:pt>
                <c:pt idx="2645">
                  <c:v>41.125602722167898</c:v>
                </c:pt>
                <c:pt idx="2646">
                  <c:v>41.125602722167898</c:v>
                </c:pt>
                <c:pt idx="2647">
                  <c:v>41.127742767333899</c:v>
                </c:pt>
                <c:pt idx="2648">
                  <c:v>41.202651977538999</c:v>
                </c:pt>
                <c:pt idx="2649">
                  <c:v>41.147006988525298</c:v>
                </c:pt>
                <c:pt idx="2650">
                  <c:v>41.209075927734297</c:v>
                </c:pt>
                <c:pt idx="2651">
                  <c:v>41.206935882568303</c:v>
                </c:pt>
                <c:pt idx="2652">
                  <c:v>41.211215972900298</c:v>
                </c:pt>
                <c:pt idx="2653">
                  <c:v>41.187671661376903</c:v>
                </c:pt>
                <c:pt idx="2654">
                  <c:v>41.213356018066399</c:v>
                </c:pt>
                <c:pt idx="2655">
                  <c:v>41.211215972900298</c:v>
                </c:pt>
                <c:pt idx="2656">
                  <c:v>41.275421142578097</c:v>
                </c:pt>
                <c:pt idx="2657">
                  <c:v>41.294685363769503</c:v>
                </c:pt>
                <c:pt idx="2658">
                  <c:v>41.294685363769503</c:v>
                </c:pt>
                <c:pt idx="2659">
                  <c:v>41.224056243896399</c:v>
                </c:pt>
                <c:pt idx="2660">
                  <c:v>41.2904052734375</c:v>
                </c:pt>
                <c:pt idx="2661">
                  <c:v>41.303245544433501</c:v>
                </c:pt>
                <c:pt idx="2662">
                  <c:v>41.3653144836425</c:v>
                </c:pt>
                <c:pt idx="2663">
                  <c:v>41.215496063232401</c:v>
                </c:pt>
                <c:pt idx="2664">
                  <c:v>41.296825408935497</c:v>
                </c:pt>
                <c:pt idx="2665">
                  <c:v>41.311805725097599</c:v>
                </c:pt>
                <c:pt idx="2666">
                  <c:v>41.296825408935497</c:v>
                </c:pt>
                <c:pt idx="2667">
                  <c:v>41.3011054992675</c:v>
                </c:pt>
                <c:pt idx="2668">
                  <c:v>41.316085815429602</c:v>
                </c:pt>
                <c:pt idx="2669">
                  <c:v>41.303245544433501</c:v>
                </c:pt>
                <c:pt idx="2670">
                  <c:v>41.382434844970703</c:v>
                </c:pt>
                <c:pt idx="2671">
                  <c:v>41.382434844970703</c:v>
                </c:pt>
                <c:pt idx="2672">
                  <c:v>41.382434844970703</c:v>
                </c:pt>
                <c:pt idx="2673">
                  <c:v>41.380294799804602</c:v>
                </c:pt>
                <c:pt idx="2674">
                  <c:v>41.384574890136697</c:v>
                </c:pt>
                <c:pt idx="2675">
                  <c:v>41.382434844970703</c:v>
                </c:pt>
                <c:pt idx="2676">
                  <c:v>41.384574890136697</c:v>
                </c:pt>
                <c:pt idx="2677">
                  <c:v>41.382434844970703</c:v>
                </c:pt>
                <c:pt idx="2678">
                  <c:v>41.382434844970703</c:v>
                </c:pt>
                <c:pt idx="2679">
                  <c:v>41.450923919677699</c:v>
                </c:pt>
                <c:pt idx="2680">
                  <c:v>41.380294799804602</c:v>
                </c:pt>
                <c:pt idx="2681">
                  <c:v>41.455204010009702</c:v>
                </c:pt>
                <c:pt idx="2682">
                  <c:v>41.4530639648437</c:v>
                </c:pt>
                <c:pt idx="2683">
                  <c:v>41.384574890136697</c:v>
                </c:pt>
                <c:pt idx="2684">
                  <c:v>41.39741897583</c:v>
                </c:pt>
                <c:pt idx="2685">
                  <c:v>41.448783874511697</c:v>
                </c:pt>
                <c:pt idx="2686">
                  <c:v>41.438083648681598</c:v>
                </c:pt>
                <c:pt idx="2687">
                  <c:v>41.465904235839801</c:v>
                </c:pt>
                <c:pt idx="2688">
                  <c:v>41.468048095703097</c:v>
                </c:pt>
                <c:pt idx="2689">
                  <c:v>41.465904235839801</c:v>
                </c:pt>
                <c:pt idx="2690">
                  <c:v>41.465904235839801</c:v>
                </c:pt>
                <c:pt idx="2691">
                  <c:v>41.465904235839801</c:v>
                </c:pt>
                <c:pt idx="2692">
                  <c:v>41.468048095703097</c:v>
                </c:pt>
                <c:pt idx="2693">
                  <c:v>41.470188140869098</c:v>
                </c:pt>
                <c:pt idx="2694">
                  <c:v>41.470188140869098</c:v>
                </c:pt>
                <c:pt idx="2695">
                  <c:v>41.547237396240199</c:v>
                </c:pt>
                <c:pt idx="2696">
                  <c:v>41.547237396240199</c:v>
                </c:pt>
                <c:pt idx="2697">
                  <c:v>41.470188140869098</c:v>
                </c:pt>
                <c:pt idx="2698">
                  <c:v>41.472328186035099</c:v>
                </c:pt>
                <c:pt idx="2699">
                  <c:v>41.39741897583</c:v>
                </c:pt>
                <c:pt idx="2700">
                  <c:v>41.553657531738203</c:v>
                </c:pt>
                <c:pt idx="2701">
                  <c:v>41.553657531738203</c:v>
                </c:pt>
                <c:pt idx="2702">
                  <c:v>41.557937622070298</c:v>
                </c:pt>
                <c:pt idx="2703">
                  <c:v>41.461624145507798</c:v>
                </c:pt>
                <c:pt idx="2704">
                  <c:v>41.502288818359297</c:v>
                </c:pt>
                <c:pt idx="2705">
                  <c:v>41.555797576904297</c:v>
                </c:pt>
                <c:pt idx="2706">
                  <c:v>41.555797576904297</c:v>
                </c:pt>
                <c:pt idx="2707">
                  <c:v>41.489448547363203</c:v>
                </c:pt>
                <c:pt idx="2708">
                  <c:v>41.602882385253899</c:v>
                </c:pt>
                <c:pt idx="2709">
                  <c:v>41.553657531738203</c:v>
                </c:pt>
                <c:pt idx="2710">
                  <c:v>41.555797576904297</c:v>
                </c:pt>
                <c:pt idx="2711">
                  <c:v>41.555797576904297</c:v>
                </c:pt>
                <c:pt idx="2712">
                  <c:v>41.555797576904297</c:v>
                </c:pt>
                <c:pt idx="2713">
                  <c:v>41.474468231201101</c:v>
                </c:pt>
                <c:pt idx="2714">
                  <c:v>41.557937622070298</c:v>
                </c:pt>
                <c:pt idx="2715">
                  <c:v>41.487308502197202</c:v>
                </c:pt>
                <c:pt idx="2716">
                  <c:v>41.4958686828613</c:v>
                </c:pt>
                <c:pt idx="2717">
                  <c:v>41.557937622070298</c:v>
                </c:pt>
                <c:pt idx="2718">
                  <c:v>41.557937622070298</c:v>
                </c:pt>
                <c:pt idx="2719">
                  <c:v>41.555797576904297</c:v>
                </c:pt>
                <c:pt idx="2720">
                  <c:v>41.637126922607401</c:v>
                </c:pt>
                <c:pt idx="2721">
                  <c:v>41.5600776672363</c:v>
                </c:pt>
                <c:pt idx="2722">
                  <c:v>41.474468231201101</c:v>
                </c:pt>
                <c:pt idx="2723">
                  <c:v>41.478748321533203</c:v>
                </c:pt>
                <c:pt idx="2724">
                  <c:v>41.474468231201101</c:v>
                </c:pt>
                <c:pt idx="2725">
                  <c:v>41.476608276367102</c:v>
                </c:pt>
                <c:pt idx="2726">
                  <c:v>41.476608276367102</c:v>
                </c:pt>
                <c:pt idx="2727">
                  <c:v>41.478748321533203</c:v>
                </c:pt>
                <c:pt idx="2728">
                  <c:v>41.459484100341797</c:v>
                </c:pt>
                <c:pt idx="2729">
                  <c:v>41.395278930663999</c:v>
                </c:pt>
                <c:pt idx="2730">
                  <c:v>41.395278930663999</c:v>
                </c:pt>
                <c:pt idx="2731">
                  <c:v>41.39741897583</c:v>
                </c:pt>
                <c:pt idx="2732">
                  <c:v>41.39741897583</c:v>
                </c:pt>
                <c:pt idx="2733">
                  <c:v>41.459484100341797</c:v>
                </c:pt>
                <c:pt idx="2734">
                  <c:v>41.395278930663999</c:v>
                </c:pt>
                <c:pt idx="2735">
                  <c:v>41.393138885497997</c:v>
                </c:pt>
                <c:pt idx="2736">
                  <c:v>41.399559020996001</c:v>
                </c:pt>
                <c:pt idx="2737">
                  <c:v>41.395278930663999</c:v>
                </c:pt>
                <c:pt idx="2738">
                  <c:v>41.39741897583</c:v>
                </c:pt>
                <c:pt idx="2739">
                  <c:v>41.4637641906738</c:v>
                </c:pt>
                <c:pt idx="2740">
                  <c:v>41.446643829345703</c:v>
                </c:pt>
                <c:pt idx="2741">
                  <c:v>41.399559020996001</c:v>
                </c:pt>
                <c:pt idx="2742">
                  <c:v>41.395278930663999</c:v>
                </c:pt>
                <c:pt idx="2743">
                  <c:v>41.39741897583</c:v>
                </c:pt>
                <c:pt idx="2744">
                  <c:v>41.478748321533203</c:v>
                </c:pt>
                <c:pt idx="2745">
                  <c:v>41.440223693847599</c:v>
                </c:pt>
                <c:pt idx="2746">
                  <c:v>41.478748321533203</c:v>
                </c:pt>
                <c:pt idx="2747">
                  <c:v>41.399559020996001</c:v>
                </c:pt>
                <c:pt idx="2748">
                  <c:v>41.483028411865199</c:v>
                </c:pt>
                <c:pt idx="2749">
                  <c:v>41.480888366699197</c:v>
                </c:pt>
                <c:pt idx="2750">
                  <c:v>41.405979156494098</c:v>
                </c:pt>
                <c:pt idx="2751">
                  <c:v>41.414539337158203</c:v>
                </c:pt>
                <c:pt idx="2752">
                  <c:v>41.478748321533203</c:v>
                </c:pt>
                <c:pt idx="2753">
                  <c:v>41.483028411865199</c:v>
                </c:pt>
                <c:pt idx="2754">
                  <c:v>41.442363739013601</c:v>
                </c:pt>
                <c:pt idx="2755">
                  <c:v>41.483028411865199</c:v>
                </c:pt>
                <c:pt idx="2756">
                  <c:v>41.480888366699197</c:v>
                </c:pt>
                <c:pt idx="2757">
                  <c:v>41.480888366699197</c:v>
                </c:pt>
                <c:pt idx="2758">
                  <c:v>41.483028411865199</c:v>
                </c:pt>
                <c:pt idx="2759">
                  <c:v>41.457344055175703</c:v>
                </c:pt>
                <c:pt idx="2760">
                  <c:v>41.401699066162102</c:v>
                </c:pt>
                <c:pt idx="2761">
                  <c:v>41.444503784179602</c:v>
                </c:pt>
                <c:pt idx="2762">
                  <c:v>41.472328186035099</c:v>
                </c:pt>
                <c:pt idx="2763">
                  <c:v>41.480888366699197</c:v>
                </c:pt>
                <c:pt idx="2764">
                  <c:v>41.470188140869098</c:v>
                </c:pt>
                <c:pt idx="2765">
                  <c:v>41.483028411865199</c:v>
                </c:pt>
                <c:pt idx="2766">
                  <c:v>41.405979156494098</c:v>
                </c:pt>
                <c:pt idx="2767">
                  <c:v>41.410259246826101</c:v>
                </c:pt>
                <c:pt idx="2768">
                  <c:v>41.401699066162102</c:v>
                </c:pt>
                <c:pt idx="2769">
                  <c:v>41.566497802734297</c:v>
                </c:pt>
                <c:pt idx="2770">
                  <c:v>41.551517486572202</c:v>
                </c:pt>
                <c:pt idx="2771">
                  <c:v>41.4851684570312</c:v>
                </c:pt>
                <c:pt idx="2772">
                  <c:v>41.500148773193303</c:v>
                </c:pt>
                <c:pt idx="2773">
                  <c:v>41.502288818359297</c:v>
                </c:pt>
                <c:pt idx="2774">
                  <c:v>41.568637847900298</c:v>
                </c:pt>
                <c:pt idx="2775">
                  <c:v>41.572917938232401</c:v>
                </c:pt>
                <c:pt idx="2776">
                  <c:v>41.572917938232401</c:v>
                </c:pt>
                <c:pt idx="2777">
                  <c:v>41.5600776672363</c:v>
                </c:pt>
                <c:pt idx="2778">
                  <c:v>41.570777893066399</c:v>
                </c:pt>
                <c:pt idx="2779">
                  <c:v>41.570777893066399</c:v>
                </c:pt>
                <c:pt idx="2780">
                  <c:v>41.568637847900298</c:v>
                </c:pt>
                <c:pt idx="2781">
                  <c:v>41.498008728027301</c:v>
                </c:pt>
                <c:pt idx="2782">
                  <c:v>41.6478271484375</c:v>
                </c:pt>
                <c:pt idx="2783">
                  <c:v>41.568637847900298</c:v>
                </c:pt>
                <c:pt idx="2784">
                  <c:v>41.568637847900298</c:v>
                </c:pt>
                <c:pt idx="2785">
                  <c:v>41.572917938232401</c:v>
                </c:pt>
                <c:pt idx="2786">
                  <c:v>41.572917938232401</c:v>
                </c:pt>
                <c:pt idx="2787">
                  <c:v>41.575057983398402</c:v>
                </c:pt>
                <c:pt idx="2788">
                  <c:v>41.575057983398402</c:v>
                </c:pt>
                <c:pt idx="2789">
                  <c:v>41.572917938232401</c:v>
                </c:pt>
                <c:pt idx="2790">
                  <c:v>41.630706787109297</c:v>
                </c:pt>
                <c:pt idx="2791">
                  <c:v>41.572917938232401</c:v>
                </c:pt>
                <c:pt idx="2792">
                  <c:v>41.583621978759702</c:v>
                </c:pt>
                <c:pt idx="2793">
                  <c:v>41.596462249755803</c:v>
                </c:pt>
                <c:pt idx="2794">
                  <c:v>41.577201843261697</c:v>
                </c:pt>
                <c:pt idx="2795">
                  <c:v>41.6135864257812</c:v>
                </c:pt>
                <c:pt idx="2796">
                  <c:v>41.658531188964801</c:v>
                </c:pt>
                <c:pt idx="2797">
                  <c:v>41.662811279296797</c:v>
                </c:pt>
                <c:pt idx="2798">
                  <c:v>41.583621978759702</c:v>
                </c:pt>
                <c:pt idx="2799">
                  <c:v>41.605022430419901</c:v>
                </c:pt>
                <c:pt idx="2800">
                  <c:v>41.577201843261697</c:v>
                </c:pt>
                <c:pt idx="2801">
                  <c:v>41.660671234130803</c:v>
                </c:pt>
                <c:pt idx="2802">
                  <c:v>41.660671234130803</c:v>
                </c:pt>
                <c:pt idx="2803">
                  <c:v>41.658531188964801</c:v>
                </c:pt>
                <c:pt idx="2804">
                  <c:v>41.662811279296797</c:v>
                </c:pt>
                <c:pt idx="2805">
                  <c:v>41.605022430419901</c:v>
                </c:pt>
                <c:pt idx="2806">
                  <c:v>41.622146606445298</c:v>
                </c:pt>
                <c:pt idx="2807">
                  <c:v>41.641407012939403</c:v>
                </c:pt>
                <c:pt idx="2808">
                  <c:v>41.660671234130803</c:v>
                </c:pt>
                <c:pt idx="2809">
                  <c:v>41.660671234130803</c:v>
                </c:pt>
                <c:pt idx="2810">
                  <c:v>41.585762023925703</c:v>
                </c:pt>
                <c:pt idx="2811">
                  <c:v>41.662811279296797</c:v>
                </c:pt>
                <c:pt idx="2812">
                  <c:v>41.575057983398402</c:v>
                </c:pt>
                <c:pt idx="2813">
                  <c:v>41.575057983398402</c:v>
                </c:pt>
                <c:pt idx="2814">
                  <c:v>41.575057983398402</c:v>
                </c:pt>
                <c:pt idx="2815">
                  <c:v>41.602882385253899</c:v>
                </c:pt>
                <c:pt idx="2816">
                  <c:v>41.575057983398402</c:v>
                </c:pt>
                <c:pt idx="2817">
                  <c:v>41.575057983398402</c:v>
                </c:pt>
                <c:pt idx="2818">
                  <c:v>41.493728637695298</c:v>
                </c:pt>
                <c:pt idx="2819">
                  <c:v>41.493728637695298</c:v>
                </c:pt>
                <c:pt idx="2820">
                  <c:v>41.575057983398402</c:v>
                </c:pt>
                <c:pt idx="2821">
                  <c:v>41.572917938232401</c:v>
                </c:pt>
                <c:pt idx="2822">
                  <c:v>41.575057983398402</c:v>
                </c:pt>
                <c:pt idx="2823">
                  <c:v>41.493728637695298</c:v>
                </c:pt>
                <c:pt idx="2824">
                  <c:v>41.493728637695298</c:v>
                </c:pt>
                <c:pt idx="2825">
                  <c:v>41.568637847900298</c:v>
                </c:pt>
                <c:pt idx="2826">
                  <c:v>41.491588592529297</c:v>
                </c:pt>
                <c:pt idx="2827">
                  <c:v>41.575057983398402</c:v>
                </c:pt>
                <c:pt idx="2828">
                  <c:v>41.491588592529297</c:v>
                </c:pt>
                <c:pt idx="2829">
                  <c:v>41.557937622070298</c:v>
                </c:pt>
                <c:pt idx="2830">
                  <c:v>41.577201843261697</c:v>
                </c:pt>
                <c:pt idx="2831">
                  <c:v>41.4851684570312</c:v>
                </c:pt>
                <c:pt idx="2832">
                  <c:v>41.493728637695298</c:v>
                </c:pt>
                <c:pt idx="2833">
                  <c:v>41.557937622070298</c:v>
                </c:pt>
                <c:pt idx="2834">
                  <c:v>41.5493774414062</c:v>
                </c:pt>
                <c:pt idx="2835">
                  <c:v>41.538673400878899</c:v>
                </c:pt>
                <c:pt idx="2836">
                  <c:v>41.510852813720703</c:v>
                </c:pt>
                <c:pt idx="2837">
                  <c:v>41.577201843261697</c:v>
                </c:pt>
                <c:pt idx="2838">
                  <c:v>41.525833129882798</c:v>
                </c:pt>
                <c:pt idx="2839">
                  <c:v>41.557937622070298</c:v>
                </c:pt>
                <c:pt idx="2840">
                  <c:v>41.4958686828613</c:v>
                </c:pt>
                <c:pt idx="2841">
                  <c:v>41.498008728027301</c:v>
                </c:pt>
                <c:pt idx="2842">
                  <c:v>41.493728637695298</c:v>
                </c:pt>
                <c:pt idx="2843">
                  <c:v>41.502288818359297</c:v>
                </c:pt>
                <c:pt idx="2844">
                  <c:v>41.568637847900298</c:v>
                </c:pt>
                <c:pt idx="2845">
                  <c:v>41.500148773193303</c:v>
                </c:pt>
                <c:pt idx="2846">
                  <c:v>41.564357757568303</c:v>
                </c:pt>
                <c:pt idx="2847">
                  <c:v>41.577201843261697</c:v>
                </c:pt>
                <c:pt idx="2848">
                  <c:v>41.577201843261697</c:v>
                </c:pt>
                <c:pt idx="2849">
                  <c:v>41.579341888427699</c:v>
                </c:pt>
                <c:pt idx="2850">
                  <c:v>41.502288818359297</c:v>
                </c:pt>
                <c:pt idx="2851">
                  <c:v>41.498008728027301</c:v>
                </c:pt>
                <c:pt idx="2852">
                  <c:v>41.4958686828613</c:v>
                </c:pt>
                <c:pt idx="2853">
                  <c:v>41.5600776672363</c:v>
                </c:pt>
                <c:pt idx="2854">
                  <c:v>41.579341888427699</c:v>
                </c:pt>
                <c:pt idx="2855">
                  <c:v>41.504432678222599</c:v>
                </c:pt>
                <c:pt idx="2856">
                  <c:v>41.498008728027301</c:v>
                </c:pt>
                <c:pt idx="2857">
                  <c:v>41.575057983398402</c:v>
                </c:pt>
                <c:pt idx="2858">
                  <c:v>41.540817260742102</c:v>
                </c:pt>
                <c:pt idx="2859">
                  <c:v>41.4958686828613</c:v>
                </c:pt>
                <c:pt idx="2860">
                  <c:v>41.498008728027301</c:v>
                </c:pt>
                <c:pt idx="2861">
                  <c:v>41.5493774414062</c:v>
                </c:pt>
                <c:pt idx="2862">
                  <c:v>41.579341888427699</c:v>
                </c:pt>
                <c:pt idx="2863">
                  <c:v>41.579341888427699</c:v>
                </c:pt>
                <c:pt idx="2864">
                  <c:v>41.4958686828613</c:v>
                </c:pt>
                <c:pt idx="2865">
                  <c:v>41.579341888427699</c:v>
                </c:pt>
                <c:pt idx="2866">
                  <c:v>41.5814819335937</c:v>
                </c:pt>
                <c:pt idx="2867">
                  <c:v>41.506572723388601</c:v>
                </c:pt>
                <c:pt idx="2868">
                  <c:v>41.500148773193303</c:v>
                </c:pt>
                <c:pt idx="2869">
                  <c:v>41.579341888427699</c:v>
                </c:pt>
                <c:pt idx="2870">
                  <c:v>41.577201843261697</c:v>
                </c:pt>
                <c:pt idx="2871">
                  <c:v>41.4958686828613</c:v>
                </c:pt>
                <c:pt idx="2872">
                  <c:v>41.579341888427699</c:v>
                </c:pt>
                <c:pt idx="2873">
                  <c:v>41.5172729492187</c:v>
                </c:pt>
                <c:pt idx="2874">
                  <c:v>41.498008728027301</c:v>
                </c:pt>
                <c:pt idx="2875">
                  <c:v>41.508712768554602</c:v>
                </c:pt>
                <c:pt idx="2876">
                  <c:v>41.521553039550703</c:v>
                </c:pt>
                <c:pt idx="2877">
                  <c:v>41.579341888427699</c:v>
                </c:pt>
                <c:pt idx="2878">
                  <c:v>41.500148773193303</c:v>
                </c:pt>
                <c:pt idx="2879">
                  <c:v>41.500148773193303</c:v>
                </c:pt>
                <c:pt idx="2880">
                  <c:v>41.583621978759702</c:v>
                </c:pt>
                <c:pt idx="2881">
                  <c:v>41.5814819335937</c:v>
                </c:pt>
                <c:pt idx="2882">
                  <c:v>41.5814819335937</c:v>
                </c:pt>
                <c:pt idx="2883">
                  <c:v>41.504432678222599</c:v>
                </c:pt>
                <c:pt idx="2884">
                  <c:v>41.583621978759702</c:v>
                </c:pt>
                <c:pt idx="2885">
                  <c:v>41.553657531738203</c:v>
                </c:pt>
                <c:pt idx="2886">
                  <c:v>41.500148773193303</c:v>
                </c:pt>
                <c:pt idx="2887">
                  <c:v>41.575057983398402</c:v>
                </c:pt>
                <c:pt idx="2888">
                  <c:v>41.5814819335937</c:v>
                </c:pt>
                <c:pt idx="2889">
                  <c:v>41.508712768554602</c:v>
                </c:pt>
                <c:pt idx="2890">
                  <c:v>41.508712768554602</c:v>
                </c:pt>
                <c:pt idx="2891">
                  <c:v>41.579341888427699</c:v>
                </c:pt>
                <c:pt idx="2892">
                  <c:v>41.4958686828613</c:v>
                </c:pt>
                <c:pt idx="2893">
                  <c:v>41.579341888427699</c:v>
                </c:pt>
                <c:pt idx="2894">
                  <c:v>41.568637847900298</c:v>
                </c:pt>
                <c:pt idx="2895">
                  <c:v>41.5814819335937</c:v>
                </c:pt>
                <c:pt idx="2896">
                  <c:v>41.583621978759702</c:v>
                </c:pt>
                <c:pt idx="2897">
                  <c:v>41.521553039550703</c:v>
                </c:pt>
                <c:pt idx="2898">
                  <c:v>41.4958686828613</c:v>
                </c:pt>
                <c:pt idx="2899">
                  <c:v>41.500148773193303</c:v>
                </c:pt>
                <c:pt idx="2900">
                  <c:v>41.498008728027301</c:v>
                </c:pt>
                <c:pt idx="2901">
                  <c:v>41.577201843261697</c:v>
                </c:pt>
                <c:pt idx="2902">
                  <c:v>41.570777893066399</c:v>
                </c:pt>
                <c:pt idx="2903">
                  <c:v>41.566497802734297</c:v>
                </c:pt>
                <c:pt idx="2904">
                  <c:v>41.525833129882798</c:v>
                </c:pt>
                <c:pt idx="2905">
                  <c:v>41.500148773193303</c:v>
                </c:pt>
                <c:pt idx="2906">
                  <c:v>41.568637847900298</c:v>
                </c:pt>
                <c:pt idx="2907">
                  <c:v>41.5814819335937</c:v>
                </c:pt>
                <c:pt idx="2908">
                  <c:v>41.525833129882798</c:v>
                </c:pt>
                <c:pt idx="2909">
                  <c:v>41.583621978759702</c:v>
                </c:pt>
                <c:pt idx="2910">
                  <c:v>41.500148773193303</c:v>
                </c:pt>
                <c:pt idx="2911">
                  <c:v>41.579341888427699</c:v>
                </c:pt>
                <c:pt idx="2912">
                  <c:v>41.498008728027301</c:v>
                </c:pt>
                <c:pt idx="2913">
                  <c:v>41.500148773193303</c:v>
                </c:pt>
                <c:pt idx="2914">
                  <c:v>41.500148773193303</c:v>
                </c:pt>
                <c:pt idx="2915">
                  <c:v>41.498008728027301</c:v>
                </c:pt>
                <c:pt idx="2916">
                  <c:v>41.583621978759702</c:v>
                </c:pt>
                <c:pt idx="2917">
                  <c:v>41.5814819335937</c:v>
                </c:pt>
                <c:pt idx="2918">
                  <c:v>41.557937622070298</c:v>
                </c:pt>
                <c:pt idx="2919">
                  <c:v>41.504432678222599</c:v>
                </c:pt>
                <c:pt idx="2920">
                  <c:v>41.583621978759702</c:v>
                </c:pt>
                <c:pt idx="2921">
                  <c:v>41.583621978759702</c:v>
                </c:pt>
                <c:pt idx="2922">
                  <c:v>41.585762023925703</c:v>
                </c:pt>
                <c:pt idx="2923">
                  <c:v>41.502288818359297</c:v>
                </c:pt>
                <c:pt idx="2924">
                  <c:v>41.585762023925703</c:v>
                </c:pt>
                <c:pt idx="2925">
                  <c:v>41.583621978759702</c:v>
                </c:pt>
                <c:pt idx="2926">
                  <c:v>41.583621978759702</c:v>
                </c:pt>
                <c:pt idx="2927">
                  <c:v>41.502288818359297</c:v>
                </c:pt>
                <c:pt idx="2928">
                  <c:v>41.504432678222599</c:v>
                </c:pt>
                <c:pt idx="2929">
                  <c:v>41.5279731750488</c:v>
                </c:pt>
                <c:pt idx="2930">
                  <c:v>41.521553039550703</c:v>
                </c:pt>
                <c:pt idx="2931">
                  <c:v>41.566497802734297</c:v>
                </c:pt>
                <c:pt idx="2932">
                  <c:v>41.568637847900298</c:v>
                </c:pt>
                <c:pt idx="2933">
                  <c:v>41.583621978759702</c:v>
                </c:pt>
                <c:pt idx="2934">
                  <c:v>41.585762023925703</c:v>
                </c:pt>
                <c:pt idx="2935">
                  <c:v>41.596462249755803</c:v>
                </c:pt>
                <c:pt idx="2936">
                  <c:v>41.585762023925703</c:v>
                </c:pt>
                <c:pt idx="2937">
                  <c:v>41.587902069091797</c:v>
                </c:pt>
                <c:pt idx="2938">
                  <c:v>41.538673400878899</c:v>
                </c:pt>
                <c:pt idx="2939">
                  <c:v>41.5921821594238</c:v>
                </c:pt>
                <c:pt idx="2940">
                  <c:v>41.583621978759702</c:v>
                </c:pt>
                <c:pt idx="2941">
                  <c:v>41.521553039550703</c:v>
                </c:pt>
                <c:pt idx="2942">
                  <c:v>41.590042114257798</c:v>
                </c:pt>
                <c:pt idx="2943">
                  <c:v>41.523693084716797</c:v>
                </c:pt>
                <c:pt idx="2944">
                  <c:v>41.515132904052699</c:v>
                </c:pt>
                <c:pt idx="2945">
                  <c:v>41.590042114257798</c:v>
                </c:pt>
                <c:pt idx="2946">
                  <c:v>41.5921821594238</c:v>
                </c:pt>
                <c:pt idx="2947">
                  <c:v>41.590042114257798</c:v>
                </c:pt>
                <c:pt idx="2948">
                  <c:v>41.590042114257798</c:v>
                </c:pt>
                <c:pt idx="2949">
                  <c:v>41.634986877441399</c:v>
                </c:pt>
                <c:pt idx="2950">
                  <c:v>41.594322204589801</c:v>
                </c:pt>
                <c:pt idx="2951">
                  <c:v>41.590042114257798</c:v>
                </c:pt>
                <c:pt idx="2952">
                  <c:v>41.590042114257798</c:v>
                </c:pt>
                <c:pt idx="2953">
                  <c:v>41.654251098632798</c:v>
                </c:pt>
                <c:pt idx="2954">
                  <c:v>41.510852813720703</c:v>
                </c:pt>
                <c:pt idx="2955">
                  <c:v>41.5921821594238</c:v>
                </c:pt>
                <c:pt idx="2956">
                  <c:v>41.596462249755803</c:v>
                </c:pt>
                <c:pt idx="2957">
                  <c:v>41.605022430419901</c:v>
                </c:pt>
                <c:pt idx="2958">
                  <c:v>41.5921821594238</c:v>
                </c:pt>
                <c:pt idx="2959">
                  <c:v>41.6563911437988</c:v>
                </c:pt>
                <c:pt idx="2960">
                  <c:v>41.594322204589801</c:v>
                </c:pt>
                <c:pt idx="2961">
                  <c:v>41.534393310546797</c:v>
                </c:pt>
                <c:pt idx="2962">
                  <c:v>41.675651550292898</c:v>
                </c:pt>
                <c:pt idx="2963">
                  <c:v>41.671371459960902</c:v>
                </c:pt>
                <c:pt idx="2964">
                  <c:v>41.675651550292898</c:v>
                </c:pt>
                <c:pt idx="2965">
                  <c:v>41.5921821594238</c:v>
                </c:pt>
                <c:pt idx="2966">
                  <c:v>41.602882385253899</c:v>
                </c:pt>
                <c:pt idx="2967">
                  <c:v>41.598602294921797</c:v>
                </c:pt>
                <c:pt idx="2968">
                  <c:v>41.669231414794901</c:v>
                </c:pt>
                <c:pt idx="2969">
                  <c:v>41.557937622070298</c:v>
                </c:pt>
                <c:pt idx="2970">
                  <c:v>41.596462249755803</c:v>
                </c:pt>
                <c:pt idx="2971">
                  <c:v>41.669231414794901</c:v>
                </c:pt>
                <c:pt idx="2972">
                  <c:v>41.596462249755803</c:v>
                </c:pt>
                <c:pt idx="2973">
                  <c:v>41.605022430419901</c:v>
                </c:pt>
                <c:pt idx="2974">
                  <c:v>41.652107238769503</c:v>
                </c:pt>
                <c:pt idx="2975">
                  <c:v>41.677791595458899</c:v>
                </c:pt>
                <c:pt idx="2976">
                  <c:v>41.596462249755803</c:v>
                </c:pt>
                <c:pt idx="2977">
                  <c:v>41.594322204589801</c:v>
                </c:pt>
                <c:pt idx="2978">
                  <c:v>41.682071685791001</c:v>
                </c:pt>
                <c:pt idx="2979">
                  <c:v>41.5279731750488</c:v>
                </c:pt>
                <c:pt idx="2980">
                  <c:v>41.598602294921797</c:v>
                </c:pt>
                <c:pt idx="2981">
                  <c:v>41.626426696777301</c:v>
                </c:pt>
                <c:pt idx="2982">
                  <c:v>41.609302520751903</c:v>
                </c:pt>
                <c:pt idx="2983">
                  <c:v>41.620006561279297</c:v>
                </c:pt>
                <c:pt idx="2984">
                  <c:v>41.598602294921797</c:v>
                </c:pt>
                <c:pt idx="2985">
                  <c:v>41.596462249755803</c:v>
                </c:pt>
                <c:pt idx="2986">
                  <c:v>41.594322204589801</c:v>
                </c:pt>
                <c:pt idx="2987">
                  <c:v>41.587902069091797</c:v>
                </c:pt>
                <c:pt idx="2988">
                  <c:v>41.602882385253899</c:v>
                </c:pt>
                <c:pt idx="2989">
                  <c:v>41.605022430419901</c:v>
                </c:pt>
                <c:pt idx="2990">
                  <c:v>41.600742340087798</c:v>
                </c:pt>
                <c:pt idx="2991">
                  <c:v>41.598602294921797</c:v>
                </c:pt>
                <c:pt idx="2992">
                  <c:v>41.602882385253899</c:v>
                </c:pt>
                <c:pt idx="2993">
                  <c:v>41.605022430419901</c:v>
                </c:pt>
                <c:pt idx="2994">
                  <c:v>41.600742340087798</c:v>
                </c:pt>
                <c:pt idx="2995">
                  <c:v>41.570777893066399</c:v>
                </c:pt>
                <c:pt idx="2996">
                  <c:v>41.5921821594238</c:v>
                </c:pt>
                <c:pt idx="2997">
                  <c:v>41.679931640625</c:v>
                </c:pt>
                <c:pt idx="2998">
                  <c:v>41.611442565917898</c:v>
                </c:pt>
                <c:pt idx="2999">
                  <c:v>41.590042114257798</c:v>
                </c:pt>
                <c:pt idx="3000">
                  <c:v>41.540817260742102</c:v>
                </c:pt>
                <c:pt idx="3001">
                  <c:v>41.682071685791001</c:v>
                </c:pt>
                <c:pt idx="3002">
                  <c:v>41.658531188964801</c:v>
                </c:pt>
                <c:pt idx="3003">
                  <c:v>41.600742340087798</c:v>
                </c:pt>
                <c:pt idx="3004">
                  <c:v>41.602882385253899</c:v>
                </c:pt>
                <c:pt idx="3005">
                  <c:v>41.600742340087798</c:v>
                </c:pt>
                <c:pt idx="3006">
                  <c:v>41.602882385253899</c:v>
                </c:pt>
                <c:pt idx="3007">
                  <c:v>41.600742340087798</c:v>
                </c:pt>
                <c:pt idx="3008">
                  <c:v>41.602882385253899</c:v>
                </c:pt>
                <c:pt idx="3009">
                  <c:v>41.677791595458899</c:v>
                </c:pt>
                <c:pt idx="3010">
                  <c:v>41.654251098632798</c:v>
                </c:pt>
                <c:pt idx="3011">
                  <c:v>41.521553039550703</c:v>
                </c:pt>
                <c:pt idx="3012">
                  <c:v>41.600742340087798</c:v>
                </c:pt>
                <c:pt idx="3013">
                  <c:v>41.600742340087798</c:v>
                </c:pt>
                <c:pt idx="3014">
                  <c:v>41.602882385253899</c:v>
                </c:pt>
                <c:pt idx="3015">
                  <c:v>41.600742340087798</c:v>
                </c:pt>
                <c:pt idx="3016">
                  <c:v>41.5279731750488</c:v>
                </c:pt>
                <c:pt idx="3017">
                  <c:v>41.615726470947202</c:v>
                </c:pt>
                <c:pt idx="3018">
                  <c:v>41.598602294921797</c:v>
                </c:pt>
                <c:pt idx="3019">
                  <c:v>41.583621978759702</c:v>
                </c:pt>
                <c:pt idx="3020">
                  <c:v>41.602882385253899</c:v>
                </c:pt>
                <c:pt idx="3021">
                  <c:v>41.575057983398402</c:v>
                </c:pt>
                <c:pt idx="3022">
                  <c:v>41.566497802734297</c:v>
                </c:pt>
                <c:pt idx="3023">
                  <c:v>41.600742340087798</c:v>
                </c:pt>
                <c:pt idx="3024">
                  <c:v>41.600742340087798</c:v>
                </c:pt>
                <c:pt idx="3025">
                  <c:v>41.572917938232401</c:v>
                </c:pt>
                <c:pt idx="3026">
                  <c:v>41.605022430419901</c:v>
                </c:pt>
                <c:pt idx="3027">
                  <c:v>41.605022430419901</c:v>
                </c:pt>
                <c:pt idx="3028">
                  <c:v>41.594322204589801</c:v>
                </c:pt>
                <c:pt idx="3029">
                  <c:v>41.602882385253899</c:v>
                </c:pt>
                <c:pt idx="3030">
                  <c:v>41.540817260742102</c:v>
                </c:pt>
                <c:pt idx="3031">
                  <c:v>41.602882385253899</c:v>
                </c:pt>
                <c:pt idx="3032">
                  <c:v>41.551517486572202</c:v>
                </c:pt>
                <c:pt idx="3033">
                  <c:v>41.523693084716797</c:v>
                </c:pt>
                <c:pt idx="3034">
                  <c:v>41.521553039550703</c:v>
                </c:pt>
                <c:pt idx="3035">
                  <c:v>41.523693084716797</c:v>
                </c:pt>
                <c:pt idx="3036">
                  <c:v>41.519412994384702</c:v>
                </c:pt>
                <c:pt idx="3037">
                  <c:v>41.602882385253899</c:v>
                </c:pt>
                <c:pt idx="3038">
                  <c:v>41.602882385253899</c:v>
                </c:pt>
                <c:pt idx="3039">
                  <c:v>41.521553039550703</c:v>
                </c:pt>
                <c:pt idx="3040">
                  <c:v>41.540817260742102</c:v>
                </c:pt>
                <c:pt idx="3041">
                  <c:v>41.596462249755803</c:v>
                </c:pt>
                <c:pt idx="3042">
                  <c:v>41.602882385253899</c:v>
                </c:pt>
                <c:pt idx="3043">
                  <c:v>41.607162475585902</c:v>
                </c:pt>
                <c:pt idx="3044">
                  <c:v>41.525833129882798</c:v>
                </c:pt>
                <c:pt idx="3045">
                  <c:v>41.519412994384702</c:v>
                </c:pt>
                <c:pt idx="3046">
                  <c:v>41.568637847900298</c:v>
                </c:pt>
                <c:pt idx="3047">
                  <c:v>41.600742340087798</c:v>
                </c:pt>
                <c:pt idx="3048">
                  <c:v>41.5172729492187</c:v>
                </c:pt>
                <c:pt idx="3049">
                  <c:v>41.5172729492187</c:v>
                </c:pt>
                <c:pt idx="3050">
                  <c:v>41.515132904052699</c:v>
                </c:pt>
                <c:pt idx="3051">
                  <c:v>41.596462249755803</c:v>
                </c:pt>
                <c:pt idx="3052">
                  <c:v>41.534393310546797</c:v>
                </c:pt>
                <c:pt idx="3053">
                  <c:v>41.590042114257798</c:v>
                </c:pt>
                <c:pt idx="3054">
                  <c:v>41.519412994384702</c:v>
                </c:pt>
                <c:pt idx="3055">
                  <c:v>41.598602294921797</c:v>
                </c:pt>
                <c:pt idx="3056">
                  <c:v>41.590042114257798</c:v>
                </c:pt>
                <c:pt idx="3057">
                  <c:v>41.577201843261697</c:v>
                </c:pt>
                <c:pt idx="3058">
                  <c:v>41.5172729492187</c:v>
                </c:pt>
                <c:pt idx="3059">
                  <c:v>41.521553039550703</c:v>
                </c:pt>
                <c:pt idx="3060">
                  <c:v>41.521553039550703</c:v>
                </c:pt>
                <c:pt idx="3061">
                  <c:v>41.521553039550703</c:v>
                </c:pt>
                <c:pt idx="3062">
                  <c:v>41.521553039550703</c:v>
                </c:pt>
                <c:pt idx="3063">
                  <c:v>41.538673400878899</c:v>
                </c:pt>
                <c:pt idx="3064">
                  <c:v>41.519412994384702</c:v>
                </c:pt>
                <c:pt idx="3065">
                  <c:v>41.519412994384702</c:v>
                </c:pt>
                <c:pt idx="3066">
                  <c:v>41.521553039550703</c:v>
                </c:pt>
                <c:pt idx="3067">
                  <c:v>41.605022430419901</c:v>
                </c:pt>
                <c:pt idx="3068">
                  <c:v>41.512992858886697</c:v>
                </c:pt>
                <c:pt idx="3069">
                  <c:v>41.542957305908203</c:v>
                </c:pt>
                <c:pt idx="3070">
                  <c:v>41.598602294921797</c:v>
                </c:pt>
                <c:pt idx="3071">
                  <c:v>41.547237396240199</c:v>
                </c:pt>
                <c:pt idx="3072">
                  <c:v>41.493728637695298</c:v>
                </c:pt>
                <c:pt idx="3073">
                  <c:v>41.562217712402301</c:v>
                </c:pt>
                <c:pt idx="3074">
                  <c:v>41.602882385253899</c:v>
                </c:pt>
                <c:pt idx="3075">
                  <c:v>41.519412994384702</c:v>
                </c:pt>
                <c:pt idx="3076">
                  <c:v>41.530113220214801</c:v>
                </c:pt>
                <c:pt idx="3077">
                  <c:v>41.598602294921797</c:v>
                </c:pt>
                <c:pt idx="3078">
                  <c:v>41.605022430419901</c:v>
                </c:pt>
                <c:pt idx="3079">
                  <c:v>41.519412994384702</c:v>
                </c:pt>
                <c:pt idx="3080">
                  <c:v>41.594322204589801</c:v>
                </c:pt>
                <c:pt idx="3081">
                  <c:v>41.596462249755803</c:v>
                </c:pt>
                <c:pt idx="3082">
                  <c:v>41.519412994384702</c:v>
                </c:pt>
                <c:pt idx="3083">
                  <c:v>41.470188140869098</c:v>
                </c:pt>
                <c:pt idx="3084">
                  <c:v>41.438083648681598</c:v>
                </c:pt>
                <c:pt idx="3085">
                  <c:v>41.575057983398402</c:v>
                </c:pt>
                <c:pt idx="3086">
                  <c:v>41.602882385253899</c:v>
                </c:pt>
                <c:pt idx="3087">
                  <c:v>41.572917938232401</c:v>
                </c:pt>
                <c:pt idx="3088">
                  <c:v>41.521553039550703</c:v>
                </c:pt>
                <c:pt idx="3089">
                  <c:v>41.521553039550703</c:v>
                </c:pt>
                <c:pt idx="3090">
                  <c:v>41.519412994384702</c:v>
                </c:pt>
                <c:pt idx="3091">
                  <c:v>41.545097351074197</c:v>
                </c:pt>
                <c:pt idx="3092">
                  <c:v>41.5814819335937</c:v>
                </c:pt>
                <c:pt idx="3093">
                  <c:v>41.521553039550703</c:v>
                </c:pt>
                <c:pt idx="3094">
                  <c:v>41.519412994384702</c:v>
                </c:pt>
                <c:pt idx="3095">
                  <c:v>41.596462249755803</c:v>
                </c:pt>
                <c:pt idx="3096">
                  <c:v>41.519412994384702</c:v>
                </c:pt>
                <c:pt idx="3097">
                  <c:v>41.5921821594238</c:v>
                </c:pt>
                <c:pt idx="3098">
                  <c:v>41.506572723388601</c:v>
                </c:pt>
                <c:pt idx="3099">
                  <c:v>41.5172729492187</c:v>
                </c:pt>
                <c:pt idx="3100">
                  <c:v>41.5172729492187</c:v>
                </c:pt>
                <c:pt idx="3101">
                  <c:v>41.519412994384702</c:v>
                </c:pt>
                <c:pt idx="3102">
                  <c:v>41.515132904052699</c:v>
                </c:pt>
                <c:pt idx="3103">
                  <c:v>41.489448547363203</c:v>
                </c:pt>
                <c:pt idx="3104">
                  <c:v>41.515132904052699</c:v>
                </c:pt>
                <c:pt idx="3105">
                  <c:v>41.521553039550703</c:v>
                </c:pt>
                <c:pt idx="3106">
                  <c:v>41.515132904052699</c:v>
                </c:pt>
                <c:pt idx="3107">
                  <c:v>41.519412994384702</c:v>
                </c:pt>
                <c:pt idx="3108">
                  <c:v>41.596462249755803</c:v>
                </c:pt>
                <c:pt idx="3109">
                  <c:v>41.515132904052699</c:v>
                </c:pt>
                <c:pt idx="3110">
                  <c:v>41.461624145507798</c:v>
                </c:pt>
                <c:pt idx="3111">
                  <c:v>41.515132904052699</c:v>
                </c:pt>
                <c:pt idx="3112">
                  <c:v>41.515132904052699</c:v>
                </c:pt>
                <c:pt idx="3113">
                  <c:v>41.515132904052699</c:v>
                </c:pt>
                <c:pt idx="3114">
                  <c:v>41.5172729492187</c:v>
                </c:pt>
                <c:pt idx="3115">
                  <c:v>41.508712768554602</c:v>
                </c:pt>
                <c:pt idx="3116">
                  <c:v>41.515132904052699</c:v>
                </c:pt>
                <c:pt idx="3117">
                  <c:v>41.510852813720703</c:v>
                </c:pt>
                <c:pt idx="3118">
                  <c:v>41.515132904052699</c:v>
                </c:pt>
                <c:pt idx="3119">
                  <c:v>41.510852813720703</c:v>
                </c:pt>
                <c:pt idx="3120">
                  <c:v>41.515132904052699</c:v>
                </c:pt>
                <c:pt idx="3121">
                  <c:v>41.510852813720703</c:v>
                </c:pt>
                <c:pt idx="3122">
                  <c:v>41.515132904052699</c:v>
                </c:pt>
                <c:pt idx="3123">
                  <c:v>41.4295234680175</c:v>
                </c:pt>
                <c:pt idx="3124">
                  <c:v>41.508712768554602</c:v>
                </c:pt>
                <c:pt idx="3125">
                  <c:v>41.461624145507798</c:v>
                </c:pt>
                <c:pt idx="3126">
                  <c:v>41.4958686828613</c:v>
                </c:pt>
                <c:pt idx="3127">
                  <c:v>41.446643829345703</c:v>
                </c:pt>
                <c:pt idx="3128">
                  <c:v>41.506572723388601</c:v>
                </c:pt>
                <c:pt idx="3129">
                  <c:v>41.508712768554602</c:v>
                </c:pt>
                <c:pt idx="3130">
                  <c:v>41.506572723388601</c:v>
                </c:pt>
                <c:pt idx="3131">
                  <c:v>41.457344055175703</c:v>
                </c:pt>
                <c:pt idx="3132">
                  <c:v>41.433803558349602</c:v>
                </c:pt>
                <c:pt idx="3133">
                  <c:v>41.498008728027301</c:v>
                </c:pt>
                <c:pt idx="3134">
                  <c:v>41.506572723388601</c:v>
                </c:pt>
                <c:pt idx="3135">
                  <c:v>41.425239562988203</c:v>
                </c:pt>
                <c:pt idx="3136">
                  <c:v>41.435943603515597</c:v>
                </c:pt>
                <c:pt idx="3137">
                  <c:v>41.506572723388601</c:v>
                </c:pt>
                <c:pt idx="3138">
                  <c:v>41.506572723388601</c:v>
                </c:pt>
                <c:pt idx="3139">
                  <c:v>41.4295234680175</c:v>
                </c:pt>
                <c:pt idx="3140">
                  <c:v>41.457344055175703</c:v>
                </c:pt>
                <c:pt idx="3141">
                  <c:v>41.506572723388601</c:v>
                </c:pt>
                <c:pt idx="3142">
                  <c:v>41.506572723388601</c:v>
                </c:pt>
                <c:pt idx="3143">
                  <c:v>41.4295234680175</c:v>
                </c:pt>
                <c:pt idx="3144">
                  <c:v>41.504432678222599</c:v>
                </c:pt>
                <c:pt idx="3145">
                  <c:v>41.425239562988203</c:v>
                </c:pt>
                <c:pt idx="3146">
                  <c:v>41.502288818359297</c:v>
                </c:pt>
                <c:pt idx="3147">
                  <c:v>41.425239562988203</c:v>
                </c:pt>
                <c:pt idx="3148">
                  <c:v>41.423099517822202</c:v>
                </c:pt>
                <c:pt idx="3149">
                  <c:v>41.450923919677699</c:v>
                </c:pt>
                <c:pt idx="3150">
                  <c:v>41.504432678222599</c:v>
                </c:pt>
                <c:pt idx="3151">
                  <c:v>41.425239562988203</c:v>
                </c:pt>
                <c:pt idx="3152">
                  <c:v>41.508712768554602</c:v>
                </c:pt>
                <c:pt idx="3153">
                  <c:v>41.446643829345703</c:v>
                </c:pt>
                <c:pt idx="3154">
                  <c:v>41.423099517822202</c:v>
                </c:pt>
                <c:pt idx="3155">
                  <c:v>41.508712768554602</c:v>
                </c:pt>
                <c:pt idx="3156">
                  <c:v>41.480888366699197</c:v>
                </c:pt>
                <c:pt idx="3157">
                  <c:v>41.425239562988203</c:v>
                </c:pt>
                <c:pt idx="3158">
                  <c:v>41.423099517822202</c:v>
                </c:pt>
                <c:pt idx="3159">
                  <c:v>41.498008728027301</c:v>
                </c:pt>
                <c:pt idx="3160">
                  <c:v>41.435943603515597</c:v>
                </c:pt>
                <c:pt idx="3161">
                  <c:v>41.427383422851499</c:v>
                </c:pt>
                <c:pt idx="3162">
                  <c:v>41.461624145507798</c:v>
                </c:pt>
                <c:pt idx="3163">
                  <c:v>41.427383422851499</c:v>
                </c:pt>
                <c:pt idx="3164">
                  <c:v>41.506572723388601</c:v>
                </c:pt>
                <c:pt idx="3165">
                  <c:v>41.431663513183501</c:v>
                </c:pt>
                <c:pt idx="3166">
                  <c:v>41.438083648681598</c:v>
                </c:pt>
                <c:pt idx="3167">
                  <c:v>41.459484100341797</c:v>
                </c:pt>
                <c:pt idx="3168">
                  <c:v>41.425239562988203</c:v>
                </c:pt>
                <c:pt idx="3169">
                  <c:v>41.4530639648437</c:v>
                </c:pt>
                <c:pt idx="3170">
                  <c:v>41.423099517822202</c:v>
                </c:pt>
                <c:pt idx="3171">
                  <c:v>41.502288818359297</c:v>
                </c:pt>
                <c:pt idx="3172">
                  <c:v>41.423099517822202</c:v>
                </c:pt>
                <c:pt idx="3173">
                  <c:v>41.418819427490199</c:v>
                </c:pt>
                <c:pt idx="3174">
                  <c:v>41.502288818359297</c:v>
                </c:pt>
                <c:pt idx="3175">
                  <c:v>41.487308502197202</c:v>
                </c:pt>
                <c:pt idx="3176">
                  <c:v>41.423099517822202</c:v>
                </c:pt>
                <c:pt idx="3177">
                  <c:v>41.4209594726562</c:v>
                </c:pt>
                <c:pt idx="3178">
                  <c:v>41.343910217285099</c:v>
                </c:pt>
                <c:pt idx="3179">
                  <c:v>41.418819427490199</c:v>
                </c:pt>
                <c:pt idx="3180">
                  <c:v>41.427383422851499</c:v>
                </c:pt>
                <c:pt idx="3181">
                  <c:v>41.423099517822202</c:v>
                </c:pt>
                <c:pt idx="3182">
                  <c:v>41.423099517822202</c:v>
                </c:pt>
                <c:pt idx="3183">
                  <c:v>41.4209594726562</c:v>
                </c:pt>
                <c:pt idx="3184">
                  <c:v>41.425239562988203</c:v>
                </c:pt>
                <c:pt idx="3185">
                  <c:v>41.4209594726562</c:v>
                </c:pt>
                <c:pt idx="3186">
                  <c:v>41.423099517822202</c:v>
                </c:pt>
                <c:pt idx="3187">
                  <c:v>41.4209594726562</c:v>
                </c:pt>
                <c:pt idx="3188">
                  <c:v>41.423099517822202</c:v>
                </c:pt>
                <c:pt idx="3189">
                  <c:v>41.4209594726562</c:v>
                </c:pt>
                <c:pt idx="3190">
                  <c:v>41.427383422851499</c:v>
                </c:pt>
                <c:pt idx="3191">
                  <c:v>41.418819427490199</c:v>
                </c:pt>
                <c:pt idx="3192">
                  <c:v>41.4209594726562</c:v>
                </c:pt>
                <c:pt idx="3193">
                  <c:v>41.4209594726562</c:v>
                </c:pt>
                <c:pt idx="3194">
                  <c:v>41.418819427490199</c:v>
                </c:pt>
                <c:pt idx="3195">
                  <c:v>41.418819427490199</c:v>
                </c:pt>
                <c:pt idx="3196">
                  <c:v>41.418819427490199</c:v>
                </c:pt>
                <c:pt idx="3197">
                  <c:v>41.418819427490199</c:v>
                </c:pt>
                <c:pt idx="3198">
                  <c:v>41.4209594726562</c:v>
                </c:pt>
                <c:pt idx="3199">
                  <c:v>41.418819427490199</c:v>
                </c:pt>
                <c:pt idx="3200">
                  <c:v>41.4209594726562</c:v>
                </c:pt>
                <c:pt idx="3201">
                  <c:v>41.418819427490199</c:v>
                </c:pt>
                <c:pt idx="3202">
                  <c:v>41.418819427490199</c:v>
                </c:pt>
                <c:pt idx="3203">
                  <c:v>41.418819427490199</c:v>
                </c:pt>
                <c:pt idx="3204">
                  <c:v>41.333209991455</c:v>
                </c:pt>
                <c:pt idx="3205">
                  <c:v>41.414539337158203</c:v>
                </c:pt>
                <c:pt idx="3206">
                  <c:v>41.412399291992102</c:v>
                </c:pt>
                <c:pt idx="3207">
                  <c:v>41.418819427490199</c:v>
                </c:pt>
                <c:pt idx="3208">
                  <c:v>41.416679382324197</c:v>
                </c:pt>
                <c:pt idx="3209">
                  <c:v>41.414539337158203</c:v>
                </c:pt>
                <c:pt idx="3210">
                  <c:v>41.3546142578125</c:v>
                </c:pt>
                <c:pt idx="3211">
                  <c:v>41.412399291992102</c:v>
                </c:pt>
                <c:pt idx="3212">
                  <c:v>41.414539337158203</c:v>
                </c:pt>
                <c:pt idx="3213">
                  <c:v>41.416679382324197</c:v>
                </c:pt>
                <c:pt idx="3214">
                  <c:v>41.346050262451101</c:v>
                </c:pt>
                <c:pt idx="3215">
                  <c:v>41.414539337158203</c:v>
                </c:pt>
                <c:pt idx="3216">
                  <c:v>41.335350036621001</c:v>
                </c:pt>
                <c:pt idx="3217">
                  <c:v>41.333209991455</c:v>
                </c:pt>
                <c:pt idx="3218">
                  <c:v>41.414539337158203</c:v>
                </c:pt>
                <c:pt idx="3219">
                  <c:v>41.414539337158203</c:v>
                </c:pt>
                <c:pt idx="3220">
                  <c:v>41.371734619140597</c:v>
                </c:pt>
                <c:pt idx="3221">
                  <c:v>41.335350036621001</c:v>
                </c:pt>
                <c:pt idx="3222">
                  <c:v>41.416679382324197</c:v>
                </c:pt>
                <c:pt idx="3223">
                  <c:v>41.418819427490199</c:v>
                </c:pt>
                <c:pt idx="3224">
                  <c:v>41.350330352783203</c:v>
                </c:pt>
                <c:pt idx="3225">
                  <c:v>41.412399291992102</c:v>
                </c:pt>
                <c:pt idx="3226">
                  <c:v>41.358894348144503</c:v>
                </c:pt>
                <c:pt idx="3227">
                  <c:v>41.414539337158203</c:v>
                </c:pt>
                <c:pt idx="3228">
                  <c:v>41.333209991455</c:v>
                </c:pt>
                <c:pt idx="3229">
                  <c:v>41.331069946288999</c:v>
                </c:pt>
                <c:pt idx="3230">
                  <c:v>41.356754302978501</c:v>
                </c:pt>
                <c:pt idx="3231">
                  <c:v>41.348190307617102</c:v>
                </c:pt>
                <c:pt idx="3232">
                  <c:v>41.335350036621001</c:v>
                </c:pt>
                <c:pt idx="3233">
                  <c:v>41.369594573974602</c:v>
                </c:pt>
                <c:pt idx="3234">
                  <c:v>41.39741897583</c:v>
                </c:pt>
                <c:pt idx="3235">
                  <c:v>41.331069946288999</c:v>
                </c:pt>
                <c:pt idx="3236">
                  <c:v>41.260440826416001</c:v>
                </c:pt>
                <c:pt idx="3237">
                  <c:v>41.331069946288999</c:v>
                </c:pt>
                <c:pt idx="3238">
                  <c:v>41.324649810791001</c:v>
                </c:pt>
                <c:pt idx="3239">
                  <c:v>41.335350036621001</c:v>
                </c:pt>
                <c:pt idx="3240">
                  <c:v>41.380294799804602</c:v>
                </c:pt>
                <c:pt idx="3241">
                  <c:v>41.331069946288999</c:v>
                </c:pt>
                <c:pt idx="3242">
                  <c:v>41.328929901122997</c:v>
                </c:pt>
                <c:pt idx="3243">
                  <c:v>41.328929901122997</c:v>
                </c:pt>
                <c:pt idx="3244">
                  <c:v>41.322509765625</c:v>
                </c:pt>
                <c:pt idx="3245">
                  <c:v>41.326789855957003</c:v>
                </c:pt>
                <c:pt idx="3246">
                  <c:v>41.328929901122997</c:v>
                </c:pt>
                <c:pt idx="3247">
                  <c:v>41.331069946288999</c:v>
                </c:pt>
                <c:pt idx="3248">
                  <c:v>41.275421142578097</c:v>
                </c:pt>
                <c:pt idx="3249">
                  <c:v>41.322509765625</c:v>
                </c:pt>
                <c:pt idx="3250">
                  <c:v>41.320369720458899</c:v>
                </c:pt>
                <c:pt idx="3251">
                  <c:v>41.249740600585902</c:v>
                </c:pt>
                <c:pt idx="3252">
                  <c:v>41.320369720458899</c:v>
                </c:pt>
                <c:pt idx="3253">
                  <c:v>41.326789855957003</c:v>
                </c:pt>
                <c:pt idx="3254">
                  <c:v>41.328929901122997</c:v>
                </c:pt>
                <c:pt idx="3255">
                  <c:v>41.241180419921797</c:v>
                </c:pt>
                <c:pt idx="3256">
                  <c:v>41.326789855957003</c:v>
                </c:pt>
                <c:pt idx="3257">
                  <c:v>41.247600555419901</c:v>
                </c:pt>
                <c:pt idx="3258">
                  <c:v>41.275421142578097</c:v>
                </c:pt>
                <c:pt idx="3259">
                  <c:v>41.241180419921797</c:v>
                </c:pt>
                <c:pt idx="3260">
                  <c:v>41.243320465087798</c:v>
                </c:pt>
                <c:pt idx="3261">
                  <c:v>41.247600555419901</c:v>
                </c:pt>
                <c:pt idx="3262">
                  <c:v>41.307525634765597</c:v>
                </c:pt>
                <c:pt idx="3263">
                  <c:v>41.243320465087798</c:v>
                </c:pt>
                <c:pt idx="3264">
                  <c:v>41.311805725097599</c:v>
                </c:pt>
                <c:pt idx="3265">
                  <c:v>41.324649810791001</c:v>
                </c:pt>
                <c:pt idx="3266">
                  <c:v>41.239036560058501</c:v>
                </c:pt>
                <c:pt idx="3267">
                  <c:v>41.243320465087798</c:v>
                </c:pt>
                <c:pt idx="3268">
                  <c:v>41.241180419921797</c:v>
                </c:pt>
                <c:pt idx="3269">
                  <c:v>41.241180419921797</c:v>
                </c:pt>
                <c:pt idx="3270">
                  <c:v>41.243320465087798</c:v>
                </c:pt>
                <c:pt idx="3271">
                  <c:v>41.241180419921797</c:v>
                </c:pt>
                <c:pt idx="3272">
                  <c:v>41.230476379394503</c:v>
                </c:pt>
                <c:pt idx="3273">
                  <c:v>41.241180419921797</c:v>
                </c:pt>
                <c:pt idx="3274">
                  <c:v>41.241180419921797</c:v>
                </c:pt>
                <c:pt idx="3275">
                  <c:v>41.239036560058501</c:v>
                </c:pt>
                <c:pt idx="3276">
                  <c:v>41.239036560058501</c:v>
                </c:pt>
                <c:pt idx="3277">
                  <c:v>41.241180419921797</c:v>
                </c:pt>
                <c:pt idx="3278">
                  <c:v>41.241180419921797</c:v>
                </c:pt>
                <c:pt idx="3279">
                  <c:v>41.2368965148925</c:v>
                </c:pt>
                <c:pt idx="3280">
                  <c:v>41.234756469726499</c:v>
                </c:pt>
                <c:pt idx="3281">
                  <c:v>41.179111480712798</c:v>
                </c:pt>
                <c:pt idx="3282">
                  <c:v>41.234756469726499</c:v>
                </c:pt>
                <c:pt idx="3283">
                  <c:v>41.155567169189403</c:v>
                </c:pt>
                <c:pt idx="3284">
                  <c:v>41.155567169189403</c:v>
                </c:pt>
                <c:pt idx="3285">
                  <c:v>41.155567169189403</c:v>
                </c:pt>
                <c:pt idx="3286">
                  <c:v>41.239036560058501</c:v>
                </c:pt>
                <c:pt idx="3287">
                  <c:v>41.234756469726499</c:v>
                </c:pt>
                <c:pt idx="3288">
                  <c:v>41.155567169189403</c:v>
                </c:pt>
                <c:pt idx="3289">
                  <c:v>41.155567169189403</c:v>
                </c:pt>
                <c:pt idx="3290">
                  <c:v>41.153427124023402</c:v>
                </c:pt>
                <c:pt idx="3291">
                  <c:v>41.151287078857401</c:v>
                </c:pt>
                <c:pt idx="3292">
                  <c:v>41.159847259521399</c:v>
                </c:pt>
                <c:pt idx="3293">
                  <c:v>41.151287078857401</c:v>
                </c:pt>
                <c:pt idx="3294">
                  <c:v>41.153427124023402</c:v>
                </c:pt>
                <c:pt idx="3295">
                  <c:v>41.151287078857401</c:v>
                </c:pt>
                <c:pt idx="3296">
                  <c:v>41.153427124023402</c:v>
                </c:pt>
                <c:pt idx="3297">
                  <c:v>41.142726898193303</c:v>
                </c:pt>
                <c:pt idx="3298">
                  <c:v>41.151287078857401</c:v>
                </c:pt>
                <c:pt idx="3299">
                  <c:v>41.153427124023402</c:v>
                </c:pt>
                <c:pt idx="3300">
                  <c:v>41.153427124023402</c:v>
                </c:pt>
                <c:pt idx="3301">
                  <c:v>41.151287078857401</c:v>
                </c:pt>
                <c:pt idx="3302">
                  <c:v>41.151287078857401</c:v>
                </c:pt>
                <c:pt idx="3303">
                  <c:v>41.067817687988203</c:v>
                </c:pt>
                <c:pt idx="3304">
                  <c:v>41.151287078857401</c:v>
                </c:pt>
                <c:pt idx="3305">
                  <c:v>41.076377868652301</c:v>
                </c:pt>
                <c:pt idx="3306">
                  <c:v>41.151287078857401</c:v>
                </c:pt>
                <c:pt idx="3307">
                  <c:v>41.151287078857401</c:v>
                </c:pt>
                <c:pt idx="3308">
                  <c:v>41.069957733154297</c:v>
                </c:pt>
                <c:pt idx="3309">
                  <c:v>41.065677642822202</c:v>
                </c:pt>
                <c:pt idx="3310">
                  <c:v>41.069957733154297</c:v>
                </c:pt>
                <c:pt idx="3311">
                  <c:v>41.1384468078613</c:v>
                </c:pt>
                <c:pt idx="3312">
                  <c:v>40.992908477783203</c:v>
                </c:pt>
                <c:pt idx="3313">
                  <c:v>41.065677642822202</c:v>
                </c:pt>
                <c:pt idx="3314">
                  <c:v>40.982208251953097</c:v>
                </c:pt>
                <c:pt idx="3315">
                  <c:v>41.065677642822202</c:v>
                </c:pt>
                <c:pt idx="3316">
                  <c:v>41.069957733154297</c:v>
                </c:pt>
                <c:pt idx="3317">
                  <c:v>41.061397552490199</c:v>
                </c:pt>
                <c:pt idx="3318">
                  <c:v>41.0635375976562</c:v>
                </c:pt>
                <c:pt idx="3319">
                  <c:v>40.997188568115199</c:v>
                </c:pt>
                <c:pt idx="3320">
                  <c:v>41.065677642822202</c:v>
                </c:pt>
                <c:pt idx="3321">
                  <c:v>41.136306762695298</c:v>
                </c:pt>
                <c:pt idx="3322">
                  <c:v>40.982208251953097</c:v>
                </c:pt>
                <c:pt idx="3323">
                  <c:v>41.065677642822202</c:v>
                </c:pt>
                <c:pt idx="3324">
                  <c:v>41.065677642822202</c:v>
                </c:pt>
                <c:pt idx="3325">
                  <c:v>41.054977416992102</c:v>
                </c:pt>
                <c:pt idx="3326">
                  <c:v>41.0635375976562</c:v>
                </c:pt>
                <c:pt idx="3327">
                  <c:v>41.0635375976562</c:v>
                </c:pt>
                <c:pt idx="3328">
                  <c:v>40.992908477783203</c:v>
                </c:pt>
                <c:pt idx="3329">
                  <c:v>41.061397552490199</c:v>
                </c:pt>
                <c:pt idx="3330">
                  <c:v>40.980064392089801</c:v>
                </c:pt>
                <c:pt idx="3331">
                  <c:v>40.9779243469238</c:v>
                </c:pt>
                <c:pt idx="3332">
                  <c:v>41.054977416992102</c:v>
                </c:pt>
                <c:pt idx="3333">
                  <c:v>41.065677642822202</c:v>
                </c:pt>
                <c:pt idx="3334">
                  <c:v>40.982208251953097</c:v>
                </c:pt>
                <c:pt idx="3335">
                  <c:v>40.982208251953097</c:v>
                </c:pt>
                <c:pt idx="3336">
                  <c:v>41.020729064941399</c:v>
                </c:pt>
                <c:pt idx="3337">
                  <c:v>41.046413421630803</c:v>
                </c:pt>
                <c:pt idx="3338">
                  <c:v>40.980064392089801</c:v>
                </c:pt>
                <c:pt idx="3339">
                  <c:v>40.9779243469238</c:v>
                </c:pt>
                <c:pt idx="3340">
                  <c:v>40.986488342285099</c:v>
                </c:pt>
                <c:pt idx="3341">
                  <c:v>40.982208251953097</c:v>
                </c:pt>
                <c:pt idx="3342">
                  <c:v>40.9779243469238</c:v>
                </c:pt>
                <c:pt idx="3343">
                  <c:v>40.980064392089801</c:v>
                </c:pt>
                <c:pt idx="3344">
                  <c:v>40.9779243469238</c:v>
                </c:pt>
                <c:pt idx="3345">
                  <c:v>40.9779243469238</c:v>
                </c:pt>
                <c:pt idx="3346">
                  <c:v>40.9779243469238</c:v>
                </c:pt>
                <c:pt idx="3347">
                  <c:v>40.9779243469238</c:v>
                </c:pt>
                <c:pt idx="3348">
                  <c:v>40.894454956054602</c:v>
                </c:pt>
                <c:pt idx="3349">
                  <c:v>40.9779243469238</c:v>
                </c:pt>
                <c:pt idx="3350">
                  <c:v>40.975784301757798</c:v>
                </c:pt>
                <c:pt idx="3351">
                  <c:v>40.900875091552699</c:v>
                </c:pt>
                <c:pt idx="3352">
                  <c:v>40.907295227050703</c:v>
                </c:pt>
                <c:pt idx="3353">
                  <c:v>40.894454956054602</c:v>
                </c:pt>
                <c:pt idx="3354">
                  <c:v>40.896595001220703</c:v>
                </c:pt>
                <c:pt idx="3355">
                  <c:v>40.896595001220703</c:v>
                </c:pt>
                <c:pt idx="3356">
                  <c:v>40.896595001220703</c:v>
                </c:pt>
                <c:pt idx="3357">
                  <c:v>40.907295227050703</c:v>
                </c:pt>
                <c:pt idx="3358">
                  <c:v>40.894454956054602</c:v>
                </c:pt>
                <c:pt idx="3359">
                  <c:v>40.888034820556598</c:v>
                </c:pt>
                <c:pt idx="3360">
                  <c:v>40.894454956054602</c:v>
                </c:pt>
                <c:pt idx="3361">
                  <c:v>40.894454956054602</c:v>
                </c:pt>
                <c:pt idx="3362">
                  <c:v>40.894454956054602</c:v>
                </c:pt>
                <c:pt idx="3363">
                  <c:v>40.817405700683501</c:v>
                </c:pt>
                <c:pt idx="3364">
                  <c:v>40.806705474853501</c:v>
                </c:pt>
                <c:pt idx="3365">
                  <c:v>40.840950012207003</c:v>
                </c:pt>
                <c:pt idx="3366">
                  <c:v>40.894454956054602</c:v>
                </c:pt>
                <c:pt idx="3367">
                  <c:v>40.810985565185497</c:v>
                </c:pt>
                <c:pt idx="3368">
                  <c:v>40.894454956054602</c:v>
                </c:pt>
                <c:pt idx="3369">
                  <c:v>40.892314910888601</c:v>
                </c:pt>
                <c:pt idx="3370">
                  <c:v>40.894454956054602</c:v>
                </c:pt>
                <c:pt idx="3371">
                  <c:v>40.8152656555175</c:v>
                </c:pt>
                <c:pt idx="3372">
                  <c:v>40.894454956054602</c:v>
                </c:pt>
                <c:pt idx="3373">
                  <c:v>40.892314910888601</c:v>
                </c:pt>
                <c:pt idx="3374">
                  <c:v>40.894454956054602</c:v>
                </c:pt>
                <c:pt idx="3375">
                  <c:v>40.892314910888601</c:v>
                </c:pt>
                <c:pt idx="3376">
                  <c:v>40.806705474853501</c:v>
                </c:pt>
                <c:pt idx="3377">
                  <c:v>40.894454956054602</c:v>
                </c:pt>
                <c:pt idx="3378">
                  <c:v>40.892314910888601</c:v>
                </c:pt>
                <c:pt idx="3379">
                  <c:v>40.8152656555175</c:v>
                </c:pt>
                <c:pt idx="3380">
                  <c:v>40.892314910888601</c:v>
                </c:pt>
                <c:pt idx="3381">
                  <c:v>40.830245971679602</c:v>
                </c:pt>
                <c:pt idx="3382">
                  <c:v>40.825965881347599</c:v>
                </c:pt>
                <c:pt idx="3383">
                  <c:v>40.806705474853501</c:v>
                </c:pt>
                <c:pt idx="3384">
                  <c:v>40.890174865722599</c:v>
                </c:pt>
                <c:pt idx="3385">
                  <c:v>40.892314910888601</c:v>
                </c:pt>
                <c:pt idx="3386">
                  <c:v>40.892314910888601</c:v>
                </c:pt>
                <c:pt idx="3387">
                  <c:v>40.890174865722599</c:v>
                </c:pt>
                <c:pt idx="3388">
                  <c:v>40.808845520019503</c:v>
                </c:pt>
                <c:pt idx="3389">
                  <c:v>40.892314910888601</c:v>
                </c:pt>
                <c:pt idx="3390">
                  <c:v>40.806705474853501</c:v>
                </c:pt>
                <c:pt idx="3391">
                  <c:v>40.890174865722599</c:v>
                </c:pt>
                <c:pt idx="3392">
                  <c:v>40.810985565185497</c:v>
                </c:pt>
                <c:pt idx="3393">
                  <c:v>40.808845520019503</c:v>
                </c:pt>
                <c:pt idx="3394">
                  <c:v>40.810985565185497</c:v>
                </c:pt>
                <c:pt idx="3395">
                  <c:v>40.793861389160099</c:v>
                </c:pt>
                <c:pt idx="3396">
                  <c:v>40.808845520019503</c:v>
                </c:pt>
                <c:pt idx="3397">
                  <c:v>40.885894775390597</c:v>
                </c:pt>
                <c:pt idx="3398">
                  <c:v>40.862350463867102</c:v>
                </c:pt>
                <c:pt idx="3399">
                  <c:v>40.808845520019503</c:v>
                </c:pt>
                <c:pt idx="3400">
                  <c:v>40.806705474853501</c:v>
                </c:pt>
                <c:pt idx="3401">
                  <c:v>40.892314910888601</c:v>
                </c:pt>
                <c:pt idx="3402">
                  <c:v>40.806705474853501</c:v>
                </c:pt>
                <c:pt idx="3403">
                  <c:v>40.881614685058501</c:v>
                </c:pt>
                <c:pt idx="3404">
                  <c:v>40.806705474853501</c:v>
                </c:pt>
                <c:pt idx="3405">
                  <c:v>40.890174865722599</c:v>
                </c:pt>
                <c:pt idx="3406">
                  <c:v>40.806705474853501</c:v>
                </c:pt>
                <c:pt idx="3407">
                  <c:v>40.808845520019503</c:v>
                </c:pt>
                <c:pt idx="3408">
                  <c:v>40.808845520019503</c:v>
                </c:pt>
                <c:pt idx="3409">
                  <c:v>40.806705474853501</c:v>
                </c:pt>
                <c:pt idx="3410">
                  <c:v>40.802425384521399</c:v>
                </c:pt>
                <c:pt idx="3411">
                  <c:v>40.806705474853501</c:v>
                </c:pt>
                <c:pt idx="3412">
                  <c:v>40.8045654296875</c:v>
                </c:pt>
                <c:pt idx="3413">
                  <c:v>40.808845520019503</c:v>
                </c:pt>
                <c:pt idx="3414">
                  <c:v>40.785301208496001</c:v>
                </c:pt>
                <c:pt idx="3415">
                  <c:v>40.7510566711425</c:v>
                </c:pt>
                <c:pt idx="3416">
                  <c:v>40.806705474853501</c:v>
                </c:pt>
                <c:pt idx="3417">
                  <c:v>40.8045654296875</c:v>
                </c:pt>
                <c:pt idx="3418">
                  <c:v>40.742496490478501</c:v>
                </c:pt>
                <c:pt idx="3419">
                  <c:v>40.727516174316399</c:v>
                </c:pt>
                <c:pt idx="3420">
                  <c:v>40.8045654296875</c:v>
                </c:pt>
                <c:pt idx="3421">
                  <c:v>40.8045654296875</c:v>
                </c:pt>
                <c:pt idx="3422">
                  <c:v>40.725376129150298</c:v>
                </c:pt>
                <c:pt idx="3423">
                  <c:v>40.723236083984297</c:v>
                </c:pt>
                <c:pt idx="3424">
                  <c:v>40.8045654296875</c:v>
                </c:pt>
                <c:pt idx="3425">
                  <c:v>40.723236083984297</c:v>
                </c:pt>
                <c:pt idx="3426">
                  <c:v>40.725376129150298</c:v>
                </c:pt>
                <c:pt idx="3427">
                  <c:v>40.718955993652301</c:v>
                </c:pt>
                <c:pt idx="3428">
                  <c:v>40.7510566711425</c:v>
                </c:pt>
                <c:pt idx="3429">
                  <c:v>40.791721343994098</c:v>
                </c:pt>
                <c:pt idx="3430">
                  <c:v>40.729656219482401</c:v>
                </c:pt>
                <c:pt idx="3431">
                  <c:v>40.8045654296875</c:v>
                </c:pt>
                <c:pt idx="3432">
                  <c:v>40.8045654296875</c:v>
                </c:pt>
                <c:pt idx="3433">
                  <c:v>40.7724609375</c:v>
                </c:pt>
                <c:pt idx="3434">
                  <c:v>40.723236083984297</c:v>
                </c:pt>
                <c:pt idx="3435">
                  <c:v>40.8045654296875</c:v>
                </c:pt>
                <c:pt idx="3436">
                  <c:v>40.855930328369098</c:v>
                </c:pt>
                <c:pt idx="3437">
                  <c:v>40.791721343994098</c:v>
                </c:pt>
                <c:pt idx="3438">
                  <c:v>40.723236083984297</c:v>
                </c:pt>
                <c:pt idx="3439">
                  <c:v>40.721092224121001</c:v>
                </c:pt>
                <c:pt idx="3440">
                  <c:v>40.7403564453125</c:v>
                </c:pt>
                <c:pt idx="3441">
                  <c:v>40.723236083984297</c:v>
                </c:pt>
                <c:pt idx="3442">
                  <c:v>40.721092224121001</c:v>
                </c:pt>
                <c:pt idx="3443">
                  <c:v>40.723236083984297</c:v>
                </c:pt>
                <c:pt idx="3444">
                  <c:v>40.753196716308501</c:v>
                </c:pt>
                <c:pt idx="3445">
                  <c:v>40.718955993652301</c:v>
                </c:pt>
                <c:pt idx="3446">
                  <c:v>40.733936309814403</c:v>
                </c:pt>
                <c:pt idx="3447">
                  <c:v>40.723236083984297</c:v>
                </c:pt>
                <c:pt idx="3448">
                  <c:v>40.802425384521399</c:v>
                </c:pt>
                <c:pt idx="3449">
                  <c:v>40.721092224121001</c:v>
                </c:pt>
                <c:pt idx="3450">
                  <c:v>40.738216400146399</c:v>
                </c:pt>
                <c:pt idx="3451">
                  <c:v>40.721092224121001</c:v>
                </c:pt>
                <c:pt idx="3452">
                  <c:v>40.721092224121001</c:v>
                </c:pt>
                <c:pt idx="3453">
                  <c:v>40.787441253662102</c:v>
                </c:pt>
                <c:pt idx="3454">
                  <c:v>40.733936309814403</c:v>
                </c:pt>
                <c:pt idx="3455">
                  <c:v>40.718955993652301</c:v>
                </c:pt>
                <c:pt idx="3456">
                  <c:v>40.744636535644503</c:v>
                </c:pt>
                <c:pt idx="3457">
                  <c:v>40.721092224121001</c:v>
                </c:pt>
                <c:pt idx="3458">
                  <c:v>40.721092224121001</c:v>
                </c:pt>
                <c:pt idx="3459">
                  <c:v>40.742496490478501</c:v>
                </c:pt>
                <c:pt idx="3460">
                  <c:v>40.718955993652301</c:v>
                </c:pt>
                <c:pt idx="3461">
                  <c:v>40.721092224121001</c:v>
                </c:pt>
                <c:pt idx="3462">
                  <c:v>40.669727325439403</c:v>
                </c:pt>
                <c:pt idx="3463">
                  <c:v>40.708251953125</c:v>
                </c:pt>
                <c:pt idx="3464">
                  <c:v>40.721092224121001</c:v>
                </c:pt>
                <c:pt idx="3465">
                  <c:v>40.714672088622997</c:v>
                </c:pt>
                <c:pt idx="3466">
                  <c:v>40.718955993652301</c:v>
                </c:pt>
                <c:pt idx="3467">
                  <c:v>40.723236083984297</c:v>
                </c:pt>
                <c:pt idx="3468">
                  <c:v>40.721092224121001</c:v>
                </c:pt>
                <c:pt idx="3469">
                  <c:v>40.721092224121001</c:v>
                </c:pt>
                <c:pt idx="3470">
                  <c:v>40.718955993652301</c:v>
                </c:pt>
                <c:pt idx="3471">
                  <c:v>40.723236083984297</c:v>
                </c:pt>
                <c:pt idx="3472">
                  <c:v>40.718955993652301</c:v>
                </c:pt>
                <c:pt idx="3473">
                  <c:v>40.721092224121001</c:v>
                </c:pt>
                <c:pt idx="3474">
                  <c:v>40.721092224121001</c:v>
                </c:pt>
                <c:pt idx="3475">
                  <c:v>40.721092224121001</c:v>
                </c:pt>
                <c:pt idx="3476">
                  <c:v>40.721092224121001</c:v>
                </c:pt>
                <c:pt idx="3477">
                  <c:v>40.8045654296875</c:v>
                </c:pt>
                <c:pt idx="3478">
                  <c:v>40.721092224121001</c:v>
                </c:pt>
                <c:pt idx="3479">
                  <c:v>40.721092224121001</c:v>
                </c:pt>
                <c:pt idx="3480">
                  <c:v>40.718955993652301</c:v>
                </c:pt>
                <c:pt idx="3481">
                  <c:v>40.723236083984297</c:v>
                </c:pt>
                <c:pt idx="3482">
                  <c:v>40.718955993652301</c:v>
                </c:pt>
                <c:pt idx="3483">
                  <c:v>40.798145294189403</c:v>
                </c:pt>
                <c:pt idx="3484">
                  <c:v>40.716812133788999</c:v>
                </c:pt>
                <c:pt idx="3485">
                  <c:v>40.78316116333</c:v>
                </c:pt>
                <c:pt idx="3486">
                  <c:v>40.716812133788999</c:v>
                </c:pt>
                <c:pt idx="3487">
                  <c:v>40.721092224121001</c:v>
                </c:pt>
                <c:pt idx="3488">
                  <c:v>40.716812133788999</c:v>
                </c:pt>
                <c:pt idx="3489">
                  <c:v>40.718955993652301</c:v>
                </c:pt>
                <c:pt idx="3490">
                  <c:v>40.718955993652301</c:v>
                </c:pt>
                <c:pt idx="3491">
                  <c:v>40.798145294189403</c:v>
                </c:pt>
                <c:pt idx="3492">
                  <c:v>40.718955993652301</c:v>
                </c:pt>
                <c:pt idx="3493">
                  <c:v>40.718955993652301</c:v>
                </c:pt>
                <c:pt idx="3494">
                  <c:v>40.716812133788999</c:v>
                </c:pt>
                <c:pt idx="3495">
                  <c:v>40.716812133788999</c:v>
                </c:pt>
                <c:pt idx="3496">
                  <c:v>40.714672088622997</c:v>
                </c:pt>
                <c:pt idx="3497">
                  <c:v>40.774600982666001</c:v>
                </c:pt>
                <c:pt idx="3498">
                  <c:v>40.716812133788999</c:v>
                </c:pt>
                <c:pt idx="3499">
                  <c:v>40.716812133788999</c:v>
                </c:pt>
                <c:pt idx="3500">
                  <c:v>40.716812133788999</c:v>
                </c:pt>
                <c:pt idx="3501">
                  <c:v>40.718955993652301</c:v>
                </c:pt>
                <c:pt idx="3502">
                  <c:v>40.718955993652301</c:v>
                </c:pt>
                <c:pt idx="3503">
                  <c:v>40.716812133788999</c:v>
                </c:pt>
                <c:pt idx="3504">
                  <c:v>40.714672088622997</c:v>
                </c:pt>
                <c:pt idx="3505">
                  <c:v>40.716812133788999</c:v>
                </c:pt>
                <c:pt idx="3506">
                  <c:v>40.716812133788999</c:v>
                </c:pt>
                <c:pt idx="3507">
                  <c:v>40.716812133788999</c:v>
                </c:pt>
                <c:pt idx="3508">
                  <c:v>40.697551727294901</c:v>
                </c:pt>
                <c:pt idx="3509">
                  <c:v>40.716812133788999</c:v>
                </c:pt>
                <c:pt idx="3510">
                  <c:v>40.714672088622997</c:v>
                </c:pt>
                <c:pt idx="3511">
                  <c:v>40.703971862792898</c:v>
                </c:pt>
                <c:pt idx="3512">
                  <c:v>40.710391998291001</c:v>
                </c:pt>
                <c:pt idx="3513">
                  <c:v>40.718955993652301</c:v>
                </c:pt>
                <c:pt idx="3514">
                  <c:v>40.714672088622997</c:v>
                </c:pt>
                <c:pt idx="3515">
                  <c:v>40.708251953125</c:v>
                </c:pt>
                <c:pt idx="3516">
                  <c:v>40.710391998291001</c:v>
                </c:pt>
                <c:pt idx="3517">
                  <c:v>40.674007415771399</c:v>
                </c:pt>
                <c:pt idx="3518">
                  <c:v>40.716812133788999</c:v>
                </c:pt>
                <c:pt idx="3519">
                  <c:v>40.64404296875</c:v>
                </c:pt>
                <c:pt idx="3520">
                  <c:v>40.718955993652301</c:v>
                </c:pt>
                <c:pt idx="3521">
                  <c:v>40.661167144775298</c:v>
                </c:pt>
                <c:pt idx="3522">
                  <c:v>40.716812133788999</c:v>
                </c:pt>
                <c:pt idx="3523">
                  <c:v>40.659027099609297</c:v>
                </c:pt>
                <c:pt idx="3524">
                  <c:v>40.714672088622997</c:v>
                </c:pt>
                <c:pt idx="3525">
                  <c:v>40.712532043457003</c:v>
                </c:pt>
                <c:pt idx="3526">
                  <c:v>40.633342742919901</c:v>
                </c:pt>
                <c:pt idx="3527">
                  <c:v>40.712532043457003</c:v>
                </c:pt>
                <c:pt idx="3528">
                  <c:v>40.639762878417898</c:v>
                </c:pt>
                <c:pt idx="3529">
                  <c:v>40.716812133788999</c:v>
                </c:pt>
                <c:pt idx="3530">
                  <c:v>40.710391998291001</c:v>
                </c:pt>
                <c:pt idx="3531">
                  <c:v>40.637622833251903</c:v>
                </c:pt>
                <c:pt idx="3532">
                  <c:v>40.716812133788999</c:v>
                </c:pt>
                <c:pt idx="3533">
                  <c:v>40.716812133788999</c:v>
                </c:pt>
                <c:pt idx="3534">
                  <c:v>40.718955993652301</c:v>
                </c:pt>
                <c:pt idx="3535">
                  <c:v>40.716812133788999</c:v>
                </c:pt>
                <c:pt idx="3536">
                  <c:v>40.716812133788999</c:v>
                </c:pt>
                <c:pt idx="3537">
                  <c:v>40.716812133788999</c:v>
                </c:pt>
                <c:pt idx="3538">
                  <c:v>40.635482788085902</c:v>
                </c:pt>
                <c:pt idx="3539">
                  <c:v>40.635482788085902</c:v>
                </c:pt>
                <c:pt idx="3540">
                  <c:v>40.714672088622997</c:v>
                </c:pt>
                <c:pt idx="3541">
                  <c:v>40.633342742919901</c:v>
                </c:pt>
                <c:pt idx="3542">
                  <c:v>40.641902923583899</c:v>
                </c:pt>
                <c:pt idx="3543">
                  <c:v>40.64404296875</c:v>
                </c:pt>
                <c:pt idx="3544">
                  <c:v>40.633342742919901</c:v>
                </c:pt>
                <c:pt idx="3545">
                  <c:v>40.725376129150298</c:v>
                </c:pt>
                <c:pt idx="3546">
                  <c:v>40.716812133788999</c:v>
                </c:pt>
                <c:pt idx="3547">
                  <c:v>40.701831817626903</c:v>
                </c:pt>
                <c:pt idx="3548">
                  <c:v>40.712532043457003</c:v>
                </c:pt>
                <c:pt idx="3549">
                  <c:v>40.714672088622997</c:v>
                </c:pt>
                <c:pt idx="3550">
                  <c:v>40.633342742919901</c:v>
                </c:pt>
                <c:pt idx="3551">
                  <c:v>40.667587280273402</c:v>
                </c:pt>
                <c:pt idx="3552">
                  <c:v>40.635482788085902</c:v>
                </c:pt>
                <c:pt idx="3553">
                  <c:v>40.631202697753899</c:v>
                </c:pt>
                <c:pt idx="3554">
                  <c:v>40.631202697753899</c:v>
                </c:pt>
                <c:pt idx="3555">
                  <c:v>40.701831817626903</c:v>
                </c:pt>
                <c:pt idx="3556">
                  <c:v>40.631202697753899</c:v>
                </c:pt>
                <c:pt idx="3557">
                  <c:v>40.635482788085902</c:v>
                </c:pt>
                <c:pt idx="3558">
                  <c:v>40.631202697753899</c:v>
                </c:pt>
                <c:pt idx="3559">
                  <c:v>40.718955993652301</c:v>
                </c:pt>
                <c:pt idx="3560">
                  <c:v>40.635482788085902</c:v>
                </c:pt>
                <c:pt idx="3561">
                  <c:v>40.716812133788999</c:v>
                </c:pt>
                <c:pt idx="3562">
                  <c:v>40.637622833251903</c:v>
                </c:pt>
                <c:pt idx="3563">
                  <c:v>40.703971862792898</c:v>
                </c:pt>
                <c:pt idx="3564">
                  <c:v>40.646186828613203</c:v>
                </c:pt>
                <c:pt idx="3565">
                  <c:v>40.633342742919901</c:v>
                </c:pt>
                <c:pt idx="3566">
                  <c:v>40.631202697753899</c:v>
                </c:pt>
                <c:pt idx="3567">
                  <c:v>40.716812133788999</c:v>
                </c:pt>
                <c:pt idx="3568">
                  <c:v>40.641902923583899</c:v>
                </c:pt>
                <c:pt idx="3569">
                  <c:v>40.631202697753899</c:v>
                </c:pt>
                <c:pt idx="3570">
                  <c:v>40.659027099609297</c:v>
                </c:pt>
                <c:pt idx="3571">
                  <c:v>40.706111907958899</c:v>
                </c:pt>
                <c:pt idx="3572">
                  <c:v>40.633342742919901</c:v>
                </c:pt>
                <c:pt idx="3573">
                  <c:v>40.641902923583899</c:v>
                </c:pt>
                <c:pt idx="3574">
                  <c:v>40.665447235107401</c:v>
                </c:pt>
                <c:pt idx="3575">
                  <c:v>40.714672088622997</c:v>
                </c:pt>
                <c:pt idx="3576">
                  <c:v>40.633342742919901</c:v>
                </c:pt>
                <c:pt idx="3577">
                  <c:v>40.703971862792898</c:v>
                </c:pt>
                <c:pt idx="3578">
                  <c:v>40.706111907958899</c:v>
                </c:pt>
                <c:pt idx="3579">
                  <c:v>40.710391998291001</c:v>
                </c:pt>
                <c:pt idx="3580">
                  <c:v>40.631202697753899</c:v>
                </c:pt>
                <c:pt idx="3581">
                  <c:v>40.641902923583899</c:v>
                </c:pt>
                <c:pt idx="3582">
                  <c:v>40.714672088622997</c:v>
                </c:pt>
                <c:pt idx="3583">
                  <c:v>40.688991546630803</c:v>
                </c:pt>
                <c:pt idx="3584">
                  <c:v>40.633342742919901</c:v>
                </c:pt>
                <c:pt idx="3585">
                  <c:v>40.706111907958899</c:v>
                </c:pt>
                <c:pt idx="3586">
                  <c:v>40.631202697753899</c:v>
                </c:pt>
                <c:pt idx="3587">
                  <c:v>40.714672088622997</c:v>
                </c:pt>
                <c:pt idx="3588">
                  <c:v>40.631202697753899</c:v>
                </c:pt>
                <c:pt idx="3589">
                  <c:v>40.629062652587798</c:v>
                </c:pt>
                <c:pt idx="3590">
                  <c:v>40.64404296875</c:v>
                </c:pt>
                <c:pt idx="3591">
                  <c:v>40.633342742919901</c:v>
                </c:pt>
                <c:pt idx="3592">
                  <c:v>40.708251953125</c:v>
                </c:pt>
                <c:pt idx="3593">
                  <c:v>40.714672088622997</c:v>
                </c:pt>
                <c:pt idx="3594">
                  <c:v>40.633342742919901</c:v>
                </c:pt>
                <c:pt idx="3595">
                  <c:v>40.710391998291001</c:v>
                </c:pt>
                <c:pt idx="3596">
                  <c:v>40.631202697753899</c:v>
                </c:pt>
                <c:pt idx="3597">
                  <c:v>40.669727325439403</c:v>
                </c:pt>
                <c:pt idx="3598">
                  <c:v>40.631202697753899</c:v>
                </c:pt>
                <c:pt idx="3599">
                  <c:v>40.703971862792898</c:v>
                </c:pt>
                <c:pt idx="3600">
                  <c:v>40.646186828613203</c:v>
                </c:pt>
                <c:pt idx="3601">
                  <c:v>40.633342742919901</c:v>
                </c:pt>
                <c:pt idx="3602">
                  <c:v>40.661167144775298</c:v>
                </c:pt>
                <c:pt idx="3603">
                  <c:v>40.633342742919901</c:v>
                </c:pt>
                <c:pt idx="3604">
                  <c:v>40.6761474609375</c:v>
                </c:pt>
                <c:pt idx="3605">
                  <c:v>40.695411682128899</c:v>
                </c:pt>
                <c:pt idx="3606">
                  <c:v>40.633342742919901</c:v>
                </c:pt>
                <c:pt idx="3607">
                  <c:v>40.64404296875</c:v>
                </c:pt>
                <c:pt idx="3608">
                  <c:v>40.631202697753899</c:v>
                </c:pt>
                <c:pt idx="3609">
                  <c:v>40.631202697753899</c:v>
                </c:pt>
                <c:pt idx="3610">
                  <c:v>40.635482788085902</c:v>
                </c:pt>
                <c:pt idx="3611">
                  <c:v>40.633342742919901</c:v>
                </c:pt>
                <c:pt idx="3612">
                  <c:v>40.635482788085902</c:v>
                </c:pt>
                <c:pt idx="3613">
                  <c:v>40.629062652587798</c:v>
                </c:pt>
                <c:pt idx="3614">
                  <c:v>40.631202697753899</c:v>
                </c:pt>
                <c:pt idx="3615">
                  <c:v>40.635482788085902</c:v>
                </c:pt>
                <c:pt idx="3616">
                  <c:v>40.633342742919901</c:v>
                </c:pt>
                <c:pt idx="3617">
                  <c:v>40.6761474609375</c:v>
                </c:pt>
                <c:pt idx="3618">
                  <c:v>40.633342742919901</c:v>
                </c:pt>
                <c:pt idx="3619">
                  <c:v>40.633342742919901</c:v>
                </c:pt>
                <c:pt idx="3620">
                  <c:v>40.633342742919901</c:v>
                </c:pt>
                <c:pt idx="3621">
                  <c:v>40.671867370605398</c:v>
                </c:pt>
                <c:pt idx="3622">
                  <c:v>40.631202697753899</c:v>
                </c:pt>
                <c:pt idx="3623">
                  <c:v>40.648323059082003</c:v>
                </c:pt>
                <c:pt idx="3624">
                  <c:v>40.631202697753899</c:v>
                </c:pt>
                <c:pt idx="3625">
                  <c:v>40.693271636962798</c:v>
                </c:pt>
                <c:pt idx="3626">
                  <c:v>40.631202697753899</c:v>
                </c:pt>
                <c:pt idx="3627">
                  <c:v>40.661167144775298</c:v>
                </c:pt>
                <c:pt idx="3628">
                  <c:v>40.671867370605398</c:v>
                </c:pt>
                <c:pt idx="3629">
                  <c:v>40.631202697753899</c:v>
                </c:pt>
                <c:pt idx="3630">
                  <c:v>40.697551727294901</c:v>
                </c:pt>
                <c:pt idx="3631">
                  <c:v>40.633342742919901</c:v>
                </c:pt>
                <c:pt idx="3632">
                  <c:v>40.639762878417898</c:v>
                </c:pt>
                <c:pt idx="3633">
                  <c:v>40.631202697753899</c:v>
                </c:pt>
                <c:pt idx="3634">
                  <c:v>40.714672088622997</c:v>
                </c:pt>
                <c:pt idx="3635">
                  <c:v>40.708251953125</c:v>
                </c:pt>
                <c:pt idx="3636">
                  <c:v>40.712532043457003</c:v>
                </c:pt>
                <c:pt idx="3637">
                  <c:v>40.631202697753899</c:v>
                </c:pt>
                <c:pt idx="3638">
                  <c:v>40.688991546630803</c:v>
                </c:pt>
                <c:pt idx="3639">
                  <c:v>40.714672088622997</c:v>
                </c:pt>
                <c:pt idx="3640">
                  <c:v>40.650466918945298</c:v>
                </c:pt>
                <c:pt idx="3641">
                  <c:v>40.633342742919901</c:v>
                </c:pt>
                <c:pt idx="3642">
                  <c:v>40.710391998291001</c:v>
                </c:pt>
                <c:pt idx="3643">
                  <c:v>40.680427551269503</c:v>
                </c:pt>
                <c:pt idx="3644">
                  <c:v>40.631202697753899</c:v>
                </c:pt>
                <c:pt idx="3645">
                  <c:v>40.688991546630803</c:v>
                </c:pt>
                <c:pt idx="3646">
                  <c:v>40.716812133788999</c:v>
                </c:pt>
                <c:pt idx="3647">
                  <c:v>40.712532043457003</c:v>
                </c:pt>
                <c:pt idx="3648">
                  <c:v>40.716812133788999</c:v>
                </c:pt>
                <c:pt idx="3649">
                  <c:v>40.703971862792898</c:v>
                </c:pt>
                <c:pt idx="3650">
                  <c:v>40.716812133788999</c:v>
                </c:pt>
                <c:pt idx="3651">
                  <c:v>40.714672088622997</c:v>
                </c:pt>
                <c:pt idx="3652">
                  <c:v>40.631202697753899</c:v>
                </c:pt>
                <c:pt idx="3653">
                  <c:v>40.712532043457003</c:v>
                </c:pt>
                <c:pt idx="3654">
                  <c:v>40.714672088622997</c:v>
                </c:pt>
                <c:pt idx="3655">
                  <c:v>40.631202697753899</c:v>
                </c:pt>
                <c:pt idx="3656">
                  <c:v>40.716812133788999</c:v>
                </c:pt>
                <c:pt idx="3657">
                  <c:v>40.714672088622997</c:v>
                </c:pt>
                <c:pt idx="3658">
                  <c:v>40.708251953125</c:v>
                </c:pt>
                <c:pt idx="3659">
                  <c:v>40.710391998291001</c:v>
                </c:pt>
                <c:pt idx="3660">
                  <c:v>40.708251953125</c:v>
                </c:pt>
                <c:pt idx="3661">
                  <c:v>40.701831817626903</c:v>
                </c:pt>
                <c:pt idx="3662">
                  <c:v>40.629062652587798</c:v>
                </c:pt>
                <c:pt idx="3663">
                  <c:v>40.712532043457003</c:v>
                </c:pt>
                <c:pt idx="3664">
                  <c:v>40.714672088622997</c:v>
                </c:pt>
                <c:pt idx="3665">
                  <c:v>40.712532043457003</c:v>
                </c:pt>
                <c:pt idx="3666">
                  <c:v>40.714672088622997</c:v>
                </c:pt>
                <c:pt idx="3667">
                  <c:v>40.712532043457003</c:v>
                </c:pt>
                <c:pt idx="3668">
                  <c:v>40.714672088622997</c:v>
                </c:pt>
                <c:pt idx="3669">
                  <c:v>40.633342742919901</c:v>
                </c:pt>
                <c:pt idx="3670">
                  <c:v>40.639762878417898</c:v>
                </c:pt>
                <c:pt idx="3671">
                  <c:v>40.665447235107401</c:v>
                </c:pt>
                <c:pt idx="3672">
                  <c:v>40.714672088622997</c:v>
                </c:pt>
                <c:pt idx="3673">
                  <c:v>40.665447235107401</c:v>
                </c:pt>
                <c:pt idx="3674">
                  <c:v>40.693271636962798</c:v>
                </c:pt>
                <c:pt idx="3675">
                  <c:v>40.712532043457003</c:v>
                </c:pt>
                <c:pt idx="3676">
                  <c:v>40.641902923583899</c:v>
                </c:pt>
                <c:pt idx="3677">
                  <c:v>40.712532043457003</c:v>
                </c:pt>
                <c:pt idx="3678">
                  <c:v>40.631202697753899</c:v>
                </c:pt>
                <c:pt idx="3679">
                  <c:v>40.712532043457003</c:v>
                </c:pt>
                <c:pt idx="3680">
                  <c:v>40.712532043457003</c:v>
                </c:pt>
                <c:pt idx="3681">
                  <c:v>40.631202697753899</c:v>
                </c:pt>
                <c:pt idx="3682">
                  <c:v>40.629062652587798</c:v>
                </c:pt>
                <c:pt idx="3683">
                  <c:v>40.684707641601499</c:v>
                </c:pt>
                <c:pt idx="3684">
                  <c:v>40.631202697753899</c:v>
                </c:pt>
                <c:pt idx="3685">
                  <c:v>40.708251953125</c:v>
                </c:pt>
                <c:pt idx="3686">
                  <c:v>40.712532043457003</c:v>
                </c:pt>
                <c:pt idx="3687">
                  <c:v>40.712532043457003</c:v>
                </c:pt>
                <c:pt idx="3688">
                  <c:v>40.710391998291001</c:v>
                </c:pt>
                <c:pt idx="3689">
                  <c:v>40.631202697753899</c:v>
                </c:pt>
                <c:pt idx="3690">
                  <c:v>40.712532043457003</c:v>
                </c:pt>
                <c:pt idx="3691">
                  <c:v>40.703971862792898</c:v>
                </c:pt>
                <c:pt idx="3692">
                  <c:v>40.633342742919901</c:v>
                </c:pt>
                <c:pt idx="3693">
                  <c:v>40.712532043457003</c:v>
                </c:pt>
                <c:pt idx="3694">
                  <c:v>40.665447235107401</c:v>
                </c:pt>
                <c:pt idx="3695">
                  <c:v>40.710391998291001</c:v>
                </c:pt>
                <c:pt idx="3696">
                  <c:v>40.706111907958899</c:v>
                </c:pt>
                <c:pt idx="3697">
                  <c:v>40.706111907958899</c:v>
                </c:pt>
                <c:pt idx="3698">
                  <c:v>40.629062652587798</c:v>
                </c:pt>
                <c:pt idx="3699">
                  <c:v>40.629062652587798</c:v>
                </c:pt>
                <c:pt idx="3700">
                  <c:v>40.629062652587798</c:v>
                </c:pt>
                <c:pt idx="3701">
                  <c:v>40.631202697753899</c:v>
                </c:pt>
                <c:pt idx="3702">
                  <c:v>40.626922607421797</c:v>
                </c:pt>
                <c:pt idx="3703">
                  <c:v>40.661167144775298</c:v>
                </c:pt>
                <c:pt idx="3704">
                  <c:v>40.629062652587798</c:v>
                </c:pt>
                <c:pt idx="3705">
                  <c:v>40.629062652587798</c:v>
                </c:pt>
                <c:pt idx="3706">
                  <c:v>40.631202697753899</c:v>
                </c:pt>
                <c:pt idx="3707">
                  <c:v>40.626922607421797</c:v>
                </c:pt>
                <c:pt idx="3708">
                  <c:v>40.710391998291001</c:v>
                </c:pt>
                <c:pt idx="3709">
                  <c:v>40.633342742919901</c:v>
                </c:pt>
                <c:pt idx="3710">
                  <c:v>40.693271636962798</c:v>
                </c:pt>
                <c:pt idx="3711">
                  <c:v>40.633342742919901</c:v>
                </c:pt>
                <c:pt idx="3712">
                  <c:v>40.631202697753899</c:v>
                </c:pt>
                <c:pt idx="3713">
                  <c:v>40.631202697753899</c:v>
                </c:pt>
                <c:pt idx="3714">
                  <c:v>40.626922607421797</c:v>
                </c:pt>
                <c:pt idx="3715">
                  <c:v>40.629062652587798</c:v>
                </c:pt>
                <c:pt idx="3716">
                  <c:v>40.629062652587798</c:v>
                </c:pt>
                <c:pt idx="3717">
                  <c:v>40.629062652587798</c:v>
                </c:pt>
                <c:pt idx="3718">
                  <c:v>40.674007415771399</c:v>
                </c:pt>
                <c:pt idx="3719">
                  <c:v>40.635482788085902</c:v>
                </c:pt>
                <c:pt idx="3720">
                  <c:v>40.629062652587798</c:v>
                </c:pt>
                <c:pt idx="3721">
                  <c:v>40.624782562255803</c:v>
                </c:pt>
                <c:pt idx="3722">
                  <c:v>40.626922607421797</c:v>
                </c:pt>
                <c:pt idx="3723">
                  <c:v>40.629062652587798</c:v>
                </c:pt>
                <c:pt idx="3724">
                  <c:v>40.629062652587798</c:v>
                </c:pt>
                <c:pt idx="3725">
                  <c:v>40.626922607421797</c:v>
                </c:pt>
                <c:pt idx="3726">
                  <c:v>40.64404296875</c:v>
                </c:pt>
                <c:pt idx="3727">
                  <c:v>40.629062652587798</c:v>
                </c:pt>
                <c:pt idx="3728">
                  <c:v>40.629062652587798</c:v>
                </c:pt>
                <c:pt idx="3729">
                  <c:v>40.633342742919901</c:v>
                </c:pt>
                <c:pt idx="3730">
                  <c:v>40.629062652587798</c:v>
                </c:pt>
                <c:pt idx="3731">
                  <c:v>40.631202697753899</c:v>
                </c:pt>
                <c:pt idx="3732">
                  <c:v>40.626922607421797</c:v>
                </c:pt>
                <c:pt idx="3733">
                  <c:v>40.629062652587798</c:v>
                </c:pt>
                <c:pt idx="3734">
                  <c:v>40.633342742919901</c:v>
                </c:pt>
                <c:pt idx="3735">
                  <c:v>40.629062652587798</c:v>
                </c:pt>
                <c:pt idx="3736">
                  <c:v>40.629062652587798</c:v>
                </c:pt>
                <c:pt idx="3737">
                  <c:v>40.573417663574197</c:v>
                </c:pt>
                <c:pt idx="3738">
                  <c:v>40.64404296875</c:v>
                </c:pt>
                <c:pt idx="3739">
                  <c:v>40.626922607421797</c:v>
                </c:pt>
                <c:pt idx="3740">
                  <c:v>40.631202697753899</c:v>
                </c:pt>
                <c:pt idx="3741">
                  <c:v>40.629062652587798</c:v>
                </c:pt>
                <c:pt idx="3742">
                  <c:v>40.562713623046797</c:v>
                </c:pt>
                <c:pt idx="3743">
                  <c:v>40.626922607421797</c:v>
                </c:pt>
                <c:pt idx="3744">
                  <c:v>40.633342742919901</c:v>
                </c:pt>
                <c:pt idx="3745">
                  <c:v>40.629062652587798</c:v>
                </c:pt>
                <c:pt idx="3746">
                  <c:v>40.697551727294901</c:v>
                </c:pt>
                <c:pt idx="3747">
                  <c:v>40.626922607421797</c:v>
                </c:pt>
                <c:pt idx="3748">
                  <c:v>40.624782562255803</c:v>
                </c:pt>
                <c:pt idx="3749">
                  <c:v>40.629062652587798</c:v>
                </c:pt>
                <c:pt idx="3750">
                  <c:v>40.629062652587798</c:v>
                </c:pt>
                <c:pt idx="3751">
                  <c:v>40.629062652587798</c:v>
                </c:pt>
                <c:pt idx="3752">
                  <c:v>40.624782562255803</c:v>
                </c:pt>
                <c:pt idx="3753">
                  <c:v>40.626922607421797</c:v>
                </c:pt>
                <c:pt idx="3754">
                  <c:v>40.629062652587798</c:v>
                </c:pt>
                <c:pt idx="3755">
                  <c:v>40.629062652587798</c:v>
                </c:pt>
                <c:pt idx="3756">
                  <c:v>40.629062652587798</c:v>
                </c:pt>
                <c:pt idx="3757">
                  <c:v>40.618362426757798</c:v>
                </c:pt>
                <c:pt idx="3758">
                  <c:v>40.635482788085902</c:v>
                </c:pt>
                <c:pt idx="3759">
                  <c:v>40.629062652587798</c:v>
                </c:pt>
                <c:pt idx="3760">
                  <c:v>40.631202697753899</c:v>
                </c:pt>
                <c:pt idx="3761">
                  <c:v>40.629062652587798</c:v>
                </c:pt>
                <c:pt idx="3762">
                  <c:v>40.626922607421797</c:v>
                </c:pt>
                <c:pt idx="3763">
                  <c:v>40.629062652587798</c:v>
                </c:pt>
                <c:pt idx="3764">
                  <c:v>40.629062652587798</c:v>
                </c:pt>
                <c:pt idx="3765">
                  <c:v>40.5883979797363</c:v>
                </c:pt>
                <c:pt idx="3766">
                  <c:v>40.584117889404297</c:v>
                </c:pt>
                <c:pt idx="3767">
                  <c:v>40.624782562255803</c:v>
                </c:pt>
                <c:pt idx="3768">
                  <c:v>40.547733306884702</c:v>
                </c:pt>
                <c:pt idx="3769">
                  <c:v>40.626922607421797</c:v>
                </c:pt>
                <c:pt idx="3770">
                  <c:v>40.624782562255803</c:v>
                </c:pt>
                <c:pt idx="3771">
                  <c:v>40.629062652587798</c:v>
                </c:pt>
                <c:pt idx="3772">
                  <c:v>40.626922607421797</c:v>
                </c:pt>
                <c:pt idx="3773">
                  <c:v>40.624782562255803</c:v>
                </c:pt>
                <c:pt idx="3774">
                  <c:v>40.631202697753899</c:v>
                </c:pt>
                <c:pt idx="3775">
                  <c:v>40.603378295898402</c:v>
                </c:pt>
                <c:pt idx="3776">
                  <c:v>40.635482788085902</c:v>
                </c:pt>
                <c:pt idx="3777">
                  <c:v>40.626922607421797</c:v>
                </c:pt>
                <c:pt idx="3778">
                  <c:v>40.622642517089801</c:v>
                </c:pt>
                <c:pt idx="3779">
                  <c:v>40.626922607421797</c:v>
                </c:pt>
                <c:pt idx="3780">
                  <c:v>40.624782562255803</c:v>
                </c:pt>
                <c:pt idx="3781">
                  <c:v>40.631202697753899</c:v>
                </c:pt>
                <c:pt idx="3782">
                  <c:v>40.626922607421797</c:v>
                </c:pt>
                <c:pt idx="3783">
                  <c:v>40.599098205566399</c:v>
                </c:pt>
                <c:pt idx="3784">
                  <c:v>40.656887054443303</c:v>
                </c:pt>
                <c:pt idx="3785">
                  <c:v>40.607658386230398</c:v>
                </c:pt>
                <c:pt idx="3786">
                  <c:v>40.674007415771399</c:v>
                </c:pt>
                <c:pt idx="3787">
                  <c:v>40.571273803710902</c:v>
                </c:pt>
                <c:pt idx="3788">
                  <c:v>40.624782562255803</c:v>
                </c:pt>
                <c:pt idx="3789">
                  <c:v>40.626922607421797</c:v>
                </c:pt>
                <c:pt idx="3790">
                  <c:v>40.599098205566399</c:v>
                </c:pt>
                <c:pt idx="3791">
                  <c:v>40.626922607421797</c:v>
                </c:pt>
                <c:pt idx="3792">
                  <c:v>40.626922607421797</c:v>
                </c:pt>
                <c:pt idx="3793">
                  <c:v>40.5776977539062</c:v>
                </c:pt>
                <c:pt idx="3794">
                  <c:v>40.618362426757798</c:v>
                </c:pt>
                <c:pt idx="3795">
                  <c:v>40.543453216552699</c:v>
                </c:pt>
                <c:pt idx="3796">
                  <c:v>40.601238250732401</c:v>
                </c:pt>
                <c:pt idx="3797">
                  <c:v>40.622642517089801</c:v>
                </c:pt>
                <c:pt idx="3798">
                  <c:v>40.624782562255803</c:v>
                </c:pt>
                <c:pt idx="3799">
                  <c:v>40.626922607421797</c:v>
                </c:pt>
                <c:pt idx="3800">
                  <c:v>40.626922607421797</c:v>
                </c:pt>
                <c:pt idx="3801">
                  <c:v>40.599098205566399</c:v>
                </c:pt>
                <c:pt idx="3802">
                  <c:v>40.624782562255803</c:v>
                </c:pt>
                <c:pt idx="3803">
                  <c:v>40.626922607421797</c:v>
                </c:pt>
                <c:pt idx="3804">
                  <c:v>40.543453216552699</c:v>
                </c:pt>
                <c:pt idx="3805">
                  <c:v>40.547733306884702</c:v>
                </c:pt>
                <c:pt idx="3806">
                  <c:v>40.575557708740199</c:v>
                </c:pt>
                <c:pt idx="3807">
                  <c:v>40.558433532714801</c:v>
                </c:pt>
                <c:pt idx="3808">
                  <c:v>40.571273803710902</c:v>
                </c:pt>
                <c:pt idx="3809">
                  <c:v>40.678287506103501</c:v>
                </c:pt>
                <c:pt idx="3810">
                  <c:v>40.626922607421797</c:v>
                </c:pt>
                <c:pt idx="3811">
                  <c:v>40.5455932617187</c:v>
                </c:pt>
                <c:pt idx="3812">
                  <c:v>40.631202697753899</c:v>
                </c:pt>
                <c:pt idx="3813">
                  <c:v>40.631202697753899</c:v>
                </c:pt>
                <c:pt idx="3814">
                  <c:v>40.626922607421797</c:v>
                </c:pt>
                <c:pt idx="3815">
                  <c:v>40.624782562255803</c:v>
                </c:pt>
                <c:pt idx="3816">
                  <c:v>40.605518341064403</c:v>
                </c:pt>
                <c:pt idx="3817">
                  <c:v>40.605518341064403</c:v>
                </c:pt>
                <c:pt idx="3818">
                  <c:v>40.693271636962798</c:v>
                </c:pt>
                <c:pt idx="3819">
                  <c:v>40.624782562255803</c:v>
                </c:pt>
                <c:pt idx="3820">
                  <c:v>40.5455932617187</c:v>
                </c:pt>
                <c:pt idx="3821">
                  <c:v>40.629062652587798</c:v>
                </c:pt>
                <c:pt idx="3822">
                  <c:v>40.629062652587798</c:v>
                </c:pt>
                <c:pt idx="3823">
                  <c:v>40.624782562255803</c:v>
                </c:pt>
                <c:pt idx="3824">
                  <c:v>40.699691772460902</c:v>
                </c:pt>
                <c:pt idx="3825">
                  <c:v>40.611942291259702</c:v>
                </c:pt>
                <c:pt idx="3826">
                  <c:v>40.626922607421797</c:v>
                </c:pt>
                <c:pt idx="3827">
                  <c:v>40.5455932617187</c:v>
                </c:pt>
                <c:pt idx="3828">
                  <c:v>40.543453216552699</c:v>
                </c:pt>
                <c:pt idx="3829">
                  <c:v>40.624782562255803</c:v>
                </c:pt>
                <c:pt idx="3830">
                  <c:v>40.629062652587798</c:v>
                </c:pt>
                <c:pt idx="3831">
                  <c:v>40.543453216552699</c:v>
                </c:pt>
                <c:pt idx="3832">
                  <c:v>40.5455932617187</c:v>
                </c:pt>
                <c:pt idx="3833">
                  <c:v>40.611942291259702</c:v>
                </c:pt>
                <c:pt idx="3834">
                  <c:v>40.622642517089801</c:v>
                </c:pt>
                <c:pt idx="3835">
                  <c:v>40.543453216552699</c:v>
                </c:pt>
                <c:pt idx="3836">
                  <c:v>40.626922607421797</c:v>
                </c:pt>
                <c:pt idx="3837">
                  <c:v>40.596958160400298</c:v>
                </c:pt>
                <c:pt idx="3838">
                  <c:v>40.626922607421797</c:v>
                </c:pt>
                <c:pt idx="3839">
                  <c:v>40.5883979797363</c:v>
                </c:pt>
                <c:pt idx="3840">
                  <c:v>40.624782562255803</c:v>
                </c:pt>
                <c:pt idx="3841">
                  <c:v>40.6098022460937</c:v>
                </c:pt>
                <c:pt idx="3842">
                  <c:v>40.543453216552699</c:v>
                </c:pt>
                <c:pt idx="3843">
                  <c:v>40.626922607421797</c:v>
                </c:pt>
                <c:pt idx="3844">
                  <c:v>40.5455932617187</c:v>
                </c:pt>
                <c:pt idx="3845">
                  <c:v>40.543453216552699</c:v>
                </c:pt>
                <c:pt idx="3846">
                  <c:v>40.571273803710902</c:v>
                </c:pt>
                <c:pt idx="3847">
                  <c:v>40.543453216552699</c:v>
                </c:pt>
                <c:pt idx="3848">
                  <c:v>40.594818115234297</c:v>
                </c:pt>
                <c:pt idx="3849">
                  <c:v>40.543453216552699</c:v>
                </c:pt>
                <c:pt idx="3850">
                  <c:v>40.624782562255803</c:v>
                </c:pt>
                <c:pt idx="3851">
                  <c:v>40.594818115234297</c:v>
                </c:pt>
                <c:pt idx="3852">
                  <c:v>40.541313171386697</c:v>
                </c:pt>
                <c:pt idx="3853">
                  <c:v>40.543453216552699</c:v>
                </c:pt>
                <c:pt idx="3854">
                  <c:v>40.626922607421797</c:v>
                </c:pt>
                <c:pt idx="3855">
                  <c:v>40.573417663574197</c:v>
                </c:pt>
                <c:pt idx="3856">
                  <c:v>40.547733306884702</c:v>
                </c:pt>
                <c:pt idx="3857">
                  <c:v>40.543453216552699</c:v>
                </c:pt>
                <c:pt idx="3858">
                  <c:v>40.626922607421797</c:v>
                </c:pt>
                <c:pt idx="3859">
                  <c:v>40.543453216552699</c:v>
                </c:pt>
                <c:pt idx="3860">
                  <c:v>40.5455932617187</c:v>
                </c:pt>
                <c:pt idx="3861">
                  <c:v>40.543453216552699</c:v>
                </c:pt>
                <c:pt idx="3862">
                  <c:v>40.5455932617187</c:v>
                </c:pt>
                <c:pt idx="3863">
                  <c:v>40.579837799072202</c:v>
                </c:pt>
                <c:pt idx="3864">
                  <c:v>40.624782562255803</c:v>
                </c:pt>
                <c:pt idx="3865">
                  <c:v>40.543453216552699</c:v>
                </c:pt>
                <c:pt idx="3866">
                  <c:v>40.579837799072202</c:v>
                </c:pt>
                <c:pt idx="3867">
                  <c:v>40.624782562255803</c:v>
                </c:pt>
                <c:pt idx="3868">
                  <c:v>40.6098022460937</c:v>
                </c:pt>
                <c:pt idx="3869">
                  <c:v>40.5455932617187</c:v>
                </c:pt>
                <c:pt idx="3870">
                  <c:v>40.5776977539062</c:v>
                </c:pt>
                <c:pt idx="3871">
                  <c:v>40.626922607421797</c:v>
                </c:pt>
                <c:pt idx="3872">
                  <c:v>40.552013397216797</c:v>
                </c:pt>
                <c:pt idx="3873">
                  <c:v>40.543453216552699</c:v>
                </c:pt>
                <c:pt idx="3874">
                  <c:v>40.543453216552699</c:v>
                </c:pt>
                <c:pt idx="3875">
                  <c:v>40.5455932617187</c:v>
                </c:pt>
                <c:pt idx="3876">
                  <c:v>40.541313171386697</c:v>
                </c:pt>
                <c:pt idx="3877">
                  <c:v>40.569133758544901</c:v>
                </c:pt>
                <c:pt idx="3878">
                  <c:v>40.622642517089801</c:v>
                </c:pt>
                <c:pt idx="3879">
                  <c:v>40.541313171386697</c:v>
                </c:pt>
                <c:pt idx="3880">
                  <c:v>40.543453216552699</c:v>
                </c:pt>
                <c:pt idx="3881">
                  <c:v>40.543453216552699</c:v>
                </c:pt>
                <c:pt idx="3882">
                  <c:v>40.539173126220703</c:v>
                </c:pt>
                <c:pt idx="3883">
                  <c:v>40.601238250732401</c:v>
                </c:pt>
                <c:pt idx="3884">
                  <c:v>40.541313171386697</c:v>
                </c:pt>
                <c:pt idx="3885">
                  <c:v>40.554153442382798</c:v>
                </c:pt>
                <c:pt idx="3886">
                  <c:v>40.541313171386697</c:v>
                </c:pt>
                <c:pt idx="3887">
                  <c:v>40.543453216552699</c:v>
                </c:pt>
                <c:pt idx="3888">
                  <c:v>40.5776977539062</c:v>
                </c:pt>
                <c:pt idx="3889">
                  <c:v>40.537033081054602</c:v>
                </c:pt>
                <c:pt idx="3890">
                  <c:v>40.541313171386697</c:v>
                </c:pt>
                <c:pt idx="3891">
                  <c:v>40.539173126220703</c:v>
                </c:pt>
                <c:pt idx="3892">
                  <c:v>40.541313171386697</c:v>
                </c:pt>
                <c:pt idx="3893">
                  <c:v>40.575557708740199</c:v>
                </c:pt>
                <c:pt idx="3894">
                  <c:v>40.539173126220703</c:v>
                </c:pt>
                <c:pt idx="3895">
                  <c:v>40.541313171386697</c:v>
                </c:pt>
                <c:pt idx="3896">
                  <c:v>40.624782562255803</c:v>
                </c:pt>
                <c:pt idx="3897">
                  <c:v>40.575557708740199</c:v>
                </c:pt>
                <c:pt idx="3898">
                  <c:v>40.541313171386697</c:v>
                </c:pt>
                <c:pt idx="3899">
                  <c:v>40.539173126220703</c:v>
                </c:pt>
                <c:pt idx="3900">
                  <c:v>40.543453216552699</c:v>
                </c:pt>
                <c:pt idx="3901">
                  <c:v>40.543453216552699</c:v>
                </c:pt>
                <c:pt idx="3902">
                  <c:v>40.539173126220703</c:v>
                </c:pt>
                <c:pt idx="3903">
                  <c:v>40.5455932617187</c:v>
                </c:pt>
                <c:pt idx="3904">
                  <c:v>40.554153442382798</c:v>
                </c:pt>
                <c:pt idx="3905">
                  <c:v>40.5455932617187</c:v>
                </c:pt>
                <c:pt idx="3906">
                  <c:v>40.543453216552699</c:v>
                </c:pt>
                <c:pt idx="3907">
                  <c:v>40.543453216552699</c:v>
                </c:pt>
                <c:pt idx="3908">
                  <c:v>40.5455932617187</c:v>
                </c:pt>
                <c:pt idx="3909">
                  <c:v>40.543453216552699</c:v>
                </c:pt>
                <c:pt idx="3910">
                  <c:v>40.552013397216797</c:v>
                </c:pt>
                <c:pt idx="3911">
                  <c:v>40.611942291259702</c:v>
                </c:pt>
                <c:pt idx="3912">
                  <c:v>40.6205024719238</c:v>
                </c:pt>
                <c:pt idx="3913">
                  <c:v>40.579837799072202</c:v>
                </c:pt>
                <c:pt idx="3914">
                  <c:v>40.5776977539062</c:v>
                </c:pt>
                <c:pt idx="3915">
                  <c:v>40.539173126220703</c:v>
                </c:pt>
                <c:pt idx="3916">
                  <c:v>40.622642517089801</c:v>
                </c:pt>
                <c:pt idx="3917">
                  <c:v>40.626922607421797</c:v>
                </c:pt>
                <c:pt idx="3918">
                  <c:v>40.622642517089801</c:v>
                </c:pt>
                <c:pt idx="3919">
                  <c:v>40.635482788085902</c:v>
                </c:pt>
                <c:pt idx="3920">
                  <c:v>40.547733306884702</c:v>
                </c:pt>
                <c:pt idx="3921">
                  <c:v>40.543453216552699</c:v>
                </c:pt>
                <c:pt idx="3922">
                  <c:v>40.626922607421797</c:v>
                </c:pt>
                <c:pt idx="3923">
                  <c:v>40.618362426757798</c:v>
                </c:pt>
                <c:pt idx="3924">
                  <c:v>40.5455932617187</c:v>
                </c:pt>
                <c:pt idx="3925">
                  <c:v>40.573417663574197</c:v>
                </c:pt>
                <c:pt idx="3926">
                  <c:v>40.611942291259702</c:v>
                </c:pt>
                <c:pt idx="3927">
                  <c:v>40.547733306884702</c:v>
                </c:pt>
                <c:pt idx="3928">
                  <c:v>40.543453216552699</c:v>
                </c:pt>
                <c:pt idx="3929">
                  <c:v>40.624782562255803</c:v>
                </c:pt>
                <c:pt idx="3930">
                  <c:v>40.622642517089801</c:v>
                </c:pt>
                <c:pt idx="3931">
                  <c:v>40.566993713378899</c:v>
                </c:pt>
                <c:pt idx="3932">
                  <c:v>40.624782562255803</c:v>
                </c:pt>
                <c:pt idx="3933">
                  <c:v>40.631202697753899</c:v>
                </c:pt>
                <c:pt idx="3934">
                  <c:v>40.614082336425703</c:v>
                </c:pt>
                <c:pt idx="3935">
                  <c:v>40.549873352050703</c:v>
                </c:pt>
                <c:pt idx="3936">
                  <c:v>40.603378295898402</c:v>
                </c:pt>
                <c:pt idx="3937">
                  <c:v>40.622642517089801</c:v>
                </c:pt>
                <c:pt idx="3938">
                  <c:v>40.5562934875488</c:v>
                </c:pt>
                <c:pt idx="3939">
                  <c:v>40.6205024719238</c:v>
                </c:pt>
                <c:pt idx="3940">
                  <c:v>40.543453216552699</c:v>
                </c:pt>
                <c:pt idx="3941">
                  <c:v>40.6205024719238</c:v>
                </c:pt>
                <c:pt idx="3942">
                  <c:v>40.614082336425703</c:v>
                </c:pt>
                <c:pt idx="3943">
                  <c:v>40.5455932617187</c:v>
                </c:pt>
                <c:pt idx="3944">
                  <c:v>40.616222381591797</c:v>
                </c:pt>
                <c:pt idx="3945">
                  <c:v>40.543453216552699</c:v>
                </c:pt>
                <c:pt idx="3946">
                  <c:v>40.622642517089801</c:v>
                </c:pt>
                <c:pt idx="3947">
                  <c:v>40.573417663574197</c:v>
                </c:pt>
                <c:pt idx="3948">
                  <c:v>40.624782562255803</c:v>
                </c:pt>
                <c:pt idx="3949">
                  <c:v>40.5883979797363</c:v>
                </c:pt>
                <c:pt idx="3950">
                  <c:v>40.624782562255803</c:v>
                </c:pt>
                <c:pt idx="3951">
                  <c:v>40.624782562255803</c:v>
                </c:pt>
                <c:pt idx="3952">
                  <c:v>40.5455932617187</c:v>
                </c:pt>
                <c:pt idx="3953">
                  <c:v>40.693271636962798</c:v>
                </c:pt>
                <c:pt idx="3954">
                  <c:v>40.566993713378899</c:v>
                </c:pt>
                <c:pt idx="3955">
                  <c:v>40.626922607421797</c:v>
                </c:pt>
                <c:pt idx="3956">
                  <c:v>40.547733306884702</c:v>
                </c:pt>
                <c:pt idx="3957">
                  <c:v>40.624782562255803</c:v>
                </c:pt>
                <c:pt idx="3958">
                  <c:v>40.622642517089801</c:v>
                </c:pt>
                <c:pt idx="3959">
                  <c:v>40.6205024719238</c:v>
                </c:pt>
                <c:pt idx="3960">
                  <c:v>40.543453216552699</c:v>
                </c:pt>
                <c:pt idx="3961">
                  <c:v>40.616222381591797</c:v>
                </c:pt>
                <c:pt idx="3962">
                  <c:v>40.624782562255803</c:v>
                </c:pt>
                <c:pt idx="3963">
                  <c:v>40.543453216552699</c:v>
                </c:pt>
                <c:pt idx="3964">
                  <c:v>40.611942291259702</c:v>
                </c:pt>
                <c:pt idx="3965">
                  <c:v>40.539173126220703</c:v>
                </c:pt>
                <c:pt idx="3966">
                  <c:v>40.539173126220703</c:v>
                </c:pt>
                <c:pt idx="3967">
                  <c:v>40.6205024719238</c:v>
                </c:pt>
                <c:pt idx="3968">
                  <c:v>40.607658386230398</c:v>
                </c:pt>
                <c:pt idx="3969">
                  <c:v>40.549873352050703</c:v>
                </c:pt>
                <c:pt idx="3970">
                  <c:v>40.543453216552699</c:v>
                </c:pt>
                <c:pt idx="3971">
                  <c:v>40.539173126220703</c:v>
                </c:pt>
                <c:pt idx="3972">
                  <c:v>40.624782562255803</c:v>
                </c:pt>
                <c:pt idx="3973">
                  <c:v>40.706111907958899</c:v>
                </c:pt>
                <c:pt idx="3974">
                  <c:v>40.543453216552699</c:v>
                </c:pt>
                <c:pt idx="3975">
                  <c:v>40.543453216552699</c:v>
                </c:pt>
                <c:pt idx="3976">
                  <c:v>40.541313171386697</c:v>
                </c:pt>
                <c:pt idx="3977">
                  <c:v>40.541313171386697</c:v>
                </c:pt>
                <c:pt idx="3978">
                  <c:v>40.541313171386697</c:v>
                </c:pt>
                <c:pt idx="3979">
                  <c:v>40.624782562255803</c:v>
                </c:pt>
                <c:pt idx="3980">
                  <c:v>40.614082336425703</c:v>
                </c:pt>
                <c:pt idx="3981">
                  <c:v>40.554153442382798</c:v>
                </c:pt>
                <c:pt idx="3982">
                  <c:v>40.622642517089801</c:v>
                </c:pt>
                <c:pt idx="3983">
                  <c:v>40.624782562255803</c:v>
                </c:pt>
                <c:pt idx="3984">
                  <c:v>40.539173126220703</c:v>
                </c:pt>
                <c:pt idx="3985">
                  <c:v>40.552013397216797</c:v>
                </c:pt>
                <c:pt idx="3986">
                  <c:v>40.624782562255803</c:v>
                </c:pt>
                <c:pt idx="3987">
                  <c:v>40.6205024719238</c:v>
                </c:pt>
                <c:pt idx="3988">
                  <c:v>40.543453216552699</c:v>
                </c:pt>
                <c:pt idx="3989">
                  <c:v>40.635482788085902</c:v>
                </c:pt>
                <c:pt idx="3990">
                  <c:v>40.624782562255803</c:v>
                </c:pt>
                <c:pt idx="3991">
                  <c:v>40.626922607421797</c:v>
                </c:pt>
                <c:pt idx="3992">
                  <c:v>40.624782562255803</c:v>
                </c:pt>
                <c:pt idx="3993">
                  <c:v>40.624782562255803</c:v>
                </c:pt>
                <c:pt idx="3994">
                  <c:v>40.624782562255803</c:v>
                </c:pt>
                <c:pt idx="3995">
                  <c:v>40.626922607421797</c:v>
                </c:pt>
                <c:pt idx="3996">
                  <c:v>40.631202697753899</c:v>
                </c:pt>
                <c:pt idx="3997">
                  <c:v>40.622642517089801</c:v>
                </c:pt>
                <c:pt idx="3998">
                  <c:v>40.624782562255803</c:v>
                </c:pt>
                <c:pt idx="3999">
                  <c:v>40.543453216552699</c:v>
                </c:pt>
                <c:pt idx="4000">
                  <c:v>40.629062652587798</c:v>
                </c:pt>
                <c:pt idx="4001">
                  <c:v>40.624782562255803</c:v>
                </c:pt>
                <c:pt idx="4002">
                  <c:v>40.622642517089801</c:v>
                </c:pt>
                <c:pt idx="4003">
                  <c:v>40.622642517089801</c:v>
                </c:pt>
                <c:pt idx="4004">
                  <c:v>40.6205024719238</c:v>
                </c:pt>
                <c:pt idx="4005">
                  <c:v>40.624782562255803</c:v>
                </c:pt>
                <c:pt idx="4006">
                  <c:v>40.622642517089801</c:v>
                </c:pt>
                <c:pt idx="4007">
                  <c:v>40.624782562255803</c:v>
                </c:pt>
                <c:pt idx="4008">
                  <c:v>40.626922607421797</c:v>
                </c:pt>
                <c:pt idx="4009">
                  <c:v>40.693271636962798</c:v>
                </c:pt>
                <c:pt idx="4010">
                  <c:v>40.624782562255803</c:v>
                </c:pt>
                <c:pt idx="4011">
                  <c:v>40.626922607421797</c:v>
                </c:pt>
                <c:pt idx="4012">
                  <c:v>40.684707641601499</c:v>
                </c:pt>
                <c:pt idx="4013">
                  <c:v>40.626922607421797</c:v>
                </c:pt>
                <c:pt idx="4014">
                  <c:v>40.6205024719238</c:v>
                </c:pt>
                <c:pt idx="4015">
                  <c:v>40.552013397216797</c:v>
                </c:pt>
                <c:pt idx="4016">
                  <c:v>40.626922607421797</c:v>
                </c:pt>
                <c:pt idx="4017">
                  <c:v>40.624782562255803</c:v>
                </c:pt>
                <c:pt idx="4018">
                  <c:v>40.626922607421797</c:v>
                </c:pt>
                <c:pt idx="4019">
                  <c:v>40.659027099609297</c:v>
                </c:pt>
                <c:pt idx="4020">
                  <c:v>40.637622833251903</c:v>
                </c:pt>
                <c:pt idx="4021">
                  <c:v>40.622642517089801</c:v>
                </c:pt>
                <c:pt idx="4022">
                  <c:v>40.626922607421797</c:v>
                </c:pt>
                <c:pt idx="4023">
                  <c:v>40.624782562255803</c:v>
                </c:pt>
                <c:pt idx="4024">
                  <c:v>40.697551727294901</c:v>
                </c:pt>
                <c:pt idx="4025">
                  <c:v>40.665447235107401</c:v>
                </c:pt>
                <c:pt idx="4026">
                  <c:v>40.688991546630803</c:v>
                </c:pt>
                <c:pt idx="4027">
                  <c:v>40.626922607421797</c:v>
                </c:pt>
                <c:pt idx="4028">
                  <c:v>40.622642517089801</c:v>
                </c:pt>
                <c:pt idx="4029">
                  <c:v>40.706111907958899</c:v>
                </c:pt>
                <c:pt idx="4030">
                  <c:v>40.629062652587798</c:v>
                </c:pt>
                <c:pt idx="4031">
                  <c:v>40.680427551269503</c:v>
                </c:pt>
                <c:pt idx="4032">
                  <c:v>40.626922607421797</c:v>
                </c:pt>
                <c:pt idx="4033">
                  <c:v>40.706111907958899</c:v>
                </c:pt>
                <c:pt idx="4034">
                  <c:v>40.633342742919901</c:v>
                </c:pt>
                <c:pt idx="4035">
                  <c:v>40.629062652587798</c:v>
                </c:pt>
                <c:pt idx="4036">
                  <c:v>40.641902923583899</c:v>
                </c:pt>
                <c:pt idx="4037">
                  <c:v>40.688991546630803</c:v>
                </c:pt>
                <c:pt idx="4038">
                  <c:v>40.624782562255803</c:v>
                </c:pt>
                <c:pt idx="4039">
                  <c:v>40.629062652587798</c:v>
                </c:pt>
                <c:pt idx="4040">
                  <c:v>40.708251953125</c:v>
                </c:pt>
                <c:pt idx="4041">
                  <c:v>40.667587280273402</c:v>
                </c:pt>
                <c:pt idx="4042">
                  <c:v>40.708251953125</c:v>
                </c:pt>
                <c:pt idx="4043">
                  <c:v>40.671867370605398</c:v>
                </c:pt>
                <c:pt idx="4044">
                  <c:v>40.708251953125</c:v>
                </c:pt>
                <c:pt idx="4045">
                  <c:v>40.626922607421797</c:v>
                </c:pt>
                <c:pt idx="4046">
                  <c:v>40.710391998291001</c:v>
                </c:pt>
                <c:pt idx="4047">
                  <c:v>40.708251953125</c:v>
                </c:pt>
                <c:pt idx="4048">
                  <c:v>40.706111907958899</c:v>
                </c:pt>
                <c:pt idx="4049">
                  <c:v>40.706111907958899</c:v>
                </c:pt>
                <c:pt idx="4050">
                  <c:v>40.721092224121001</c:v>
                </c:pt>
                <c:pt idx="4051">
                  <c:v>40.710391998291001</c:v>
                </c:pt>
                <c:pt idx="4052">
                  <c:v>40.706111907958899</c:v>
                </c:pt>
                <c:pt idx="4053">
                  <c:v>40.708251953125</c:v>
                </c:pt>
                <c:pt idx="4054">
                  <c:v>40.712532043457003</c:v>
                </c:pt>
                <c:pt idx="4055">
                  <c:v>40.710391998291001</c:v>
                </c:pt>
                <c:pt idx="4056">
                  <c:v>40.793861389160099</c:v>
                </c:pt>
                <c:pt idx="4057">
                  <c:v>40.7724609375</c:v>
                </c:pt>
                <c:pt idx="4058">
                  <c:v>40.768180847167898</c:v>
                </c:pt>
                <c:pt idx="4059">
                  <c:v>40.791721343994098</c:v>
                </c:pt>
                <c:pt idx="4060">
                  <c:v>40.8794746398925</c:v>
                </c:pt>
                <c:pt idx="4061">
                  <c:v>40.768180847167898</c:v>
                </c:pt>
                <c:pt idx="4062">
                  <c:v>40.823825836181598</c:v>
                </c:pt>
                <c:pt idx="4063">
                  <c:v>40.793861389160099</c:v>
                </c:pt>
                <c:pt idx="4064">
                  <c:v>40.793861389160099</c:v>
                </c:pt>
                <c:pt idx="4065">
                  <c:v>40.796005249023402</c:v>
                </c:pt>
                <c:pt idx="4066">
                  <c:v>40.796005249023402</c:v>
                </c:pt>
                <c:pt idx="4067">
                  <c:v>40.8045654296875</c:v>
                </c:pt>
                <c:pt idx="4068">
                  <c:v>40.8794746398925</c:v>
                </c:pt>
                <c:pt idx="4069">
                  <c:v>40.8152656555175</c:v>
                </c:pt>
                <c:pt idx="4070">
                  <c:v>40.881614685058501</c:v>
                </c:pt>
                <c:pt idx="4071">
                  <c:v>40.8794746398925</c:v>
                </c:pt>
                <c:pt idx="4072">
                  <c:v>40.8794746398925</c:v>
                </c:pt>
                <c:pt idx="4073">
                  <c:v>40.881614685058501</c:v>
                </c:pt>
                <c:pt idx="4074">
                  <c:v>40.881614685058501</c:v>
                </c:pt>
                <c:pt idx="4075">
                  <c:v>40.853790283203097</c:v>
                </c:pt>
                <c:pt idx="4076">
                  <c:v>40.806705474853501</c:v>
                </c:pt>
                <c:pt idx="4077">
                  <c:v>40.881614685058501</c:v>
                </c:pt>
                <c:pt idx="4078">
                  <c:v>40.881614685058501</c:v>
                </c:pt>
                <c:pt idx="4079">
                  <c:v>40.881614685058501</c:v>
                </c:pt>
                <c:pt idx="4080">
                  <c:v>40.896595001220703</c:v>
                </c:pt>
                <c:pt idx="4081">
                  <c:v>40.965084075927699</c:v>
                </c:pt>
                <c:pt idx="4082">
                  <c:v>40.962944030761697</c:v>
                </c:pt>
                <c:pt idx="4083">
                  <c:v>40.965084075927699</c:v>
                </c:pt>
                <c:pt idx="4084">
                  <c:v>40.969364166259702</c:v>
                </c:pt>
                <c:pt idx="4085">
                  <c:v>40.965084075927699</c:v>
                </c:pt>
                <c:pt idx="4086">
                  <c:v>40.965084075927699</c:v>
                </c:pt>
                <c:pt idx="4087">
                  <c:v>40.965084075927699</c:v>
                </c:pt>
                <c:pt idx="4088">
                  <c:v>40.965084075927699</c:v>
                </c:pt>
                <c:pt idx="4089">
                  <c:v>41.050693511962798</c:v>
                </c:pt>
                <c:pt idx="4090">
                  <c:v>40.969364166259702</c:v>
                </c:pt>
                <c:pt idx="4091">
                  <c:v>40.969364166259702</c:v>
                </c:pt>
                <c:pt idx="4092">
                  <c:v>40.982208251953097</c:v>
                </c:pt>
                <c:pt idx="4093">
                  <c:v>40.975784301757798</c:v>
                </c:pt>
                <c:pt idx="4094">
                  <c:v>41.012168884277301</c:v>
                </c:pt>
                <c:pt idx="4095">
                  <c:v>40.971504211425703</c:v>
                </c:pt>
                <c:pt idx="4096">
                  <c:v>41.005748748779297</c:v>
                </c:pt>
                <c:pt idx="4097">
                  <c:v>41.050693511962798</c:v>
                </c:pt>
                <c:pt idx="4098">
                  <c:v>40.969364166259702</c:v>
                </c:pt>
                <c:pt idx="4099">
                  <c:v>41.039993286132798</c:v>
                </c:pt>
                <c:pt idx="4100">
                  <c:v>40.969364166259702</c:v>
                </c:pt>
                <c:pt idx="4101">
                  <c:v>40.969364166259702</c:v>
                </c:pt>
                <c:pt idx="4102">
                  <c:v>40.990768432617102</c:v>
                </c:pt>
                <c:pt idx="4103">
                  <c:v>41.025012969970703</c:v>
                </c:pt>
                <c:pt idx="4104">
                  <c:v>41.0421333312988</c:v>
                </c:pt>
                <c:pt idx="4105">
                  <c:v>41.022872924804602</c:v>
                </c:pt>
                <c:pt idx="4106">
                  <c:v>41.025012969970703</c:v>
                </c:pt>
                <c:pt idx="4107">
                  <c:v>40.980064392089801</c:v>
                </c:pt>
                <c:pt idx="4108">
                  <c:v>41.044273376464801</c:v>
                </c:pt>
                <c:pt idx="4109">
                  <c:v>41.037853240966797</c:v>
                </c:pt>
                <c:pt idx="4110">
                  <c:v>41.039993286132798</c:v>
                </c:pt>
                <c:pt idx="4111">
                  <c:v>41.052833557128899</c:v>
                </c:pt>
                <c:pt idx="4112">
                  <c:v>41.059257507324197</c:v>
                </c:pt>
                <c:pt idx="4113">
                  <c:v>41.052833557128899</c:v>
                </c:pt>
                <c:pt idx="4114">
                  <c:v>41.054977416992102</c:v>
                </c:pt>
                <c:pt idx="4115">
                  <c:v>40.973644256591797</c:v>
                </c:pt>
                <c:pt idx="4116">
                  <c:v>41.054977416992102</c:v>
                </c:pt>
                <c:pt idx="4117">
                  <c:v>41.054977416992102</c:v>
                </c:pt>
                <c:pt idx="4118">
                  <c:v>41.054977416992102</c:v>
                </c:pt>
                <c:pt idx="4119">
                  <c:v>41.052833557128899</c:v>
                </c:pt>
                <c:pt idx="4120">
                  <c:v>41.052833557128899</c:v>
                </c:pt>
                <c:pt idx="4121">
                  <c:v>41.057113647460902</c:v>
                </c:pt>
                <c:pt idx="4122">
                  <c:v>41.140586853027301</c:v>
                </c:pt>
                <c:pt idx="4123">
                  <c:v>41.0635375976562</c:v>
                </c:pt>
                <c:pt idx="4124">
                  <c:v>41.1384468078613</c:v>
                </c:pt>
                <c:pt idx="4125">
                  <c:v>41.059257507324197</c:v>
                </c:pt>
                <c:pt idx="4126">
                  <c:v>41.153427124023402</c:v>
                </c:pt>
                <c:pt idx="4127">
                  <c:v>41.140586853027301</c:v>
                </c:pt>
                <c:pt idx="4128">
                  <c:v>41.1384468078613</c:v>
                </c:pt>
                <c:pt idx="4129">
                  <c:v>41.1384468078613</c:v>
                </c:pt>
                <c:pt idx="4130">
                  <c:v>41.140586853027301</c:v>
                </c:pt>
                <c:pt idx="4131">
                  <c:v>41.149147033691399</c:v>
                </c:pt>
                <c:pt idx="4132">
                  <c:v>41.2261962890625</c:v>
                </c:pt>
                <c:pt idx="4133">
                  <c:v>41.2261962890625</c:v>
                </c:pt>
                <c:pt idx="4134">
                  <c:v>41.2261962890625</c:v>
                </c:pt>
                <c:pt idx="4135">
                  <c:v>41.224056243896399</c:v>
                </c:pt>
                <c:pt idx="4136">
                  <c:v>41.224056243896399</c:v>
                </c:pt>
                <c:pt idx="4137">
                  <c:v>41.2261962890625</c:v>
                </c:pt>
                <c:pt idx="4138">
                  <c:v>41.228336334228501</c:v>
                </c:pt>
                <c:pt idx="4139">
                  <c:v>41.2261962890625</c:v>
                </c:pt>
                <c:pt idx="4140">
                  <c:v>41.254020690917898</c:v>
                </c:pt>
                <c:pt idx="4141">
                  <c:v>41.249740600585902</c:v>
                </c:pt>
                <c:pt idx="4142">
                  <c:v>41.228336334228501</c:v>
                </c:pt>
                <c:pt idx="4143">
                  <c:v>41.228336334228501</c:v>
                </c:pt>
                <c:pt idx="4144">
                  <c:v>41.311805725097599</c:v>
                </c:pt>
                <c:pt idx="4145">
                  <c:v>41.307525634765597</c:v>
                </c:pt>
                <c:pt idx="4146">
                  <c:v>41.243320465087798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34048"/>
        <c:axId val="210318848"/>
      </c:scatterChart>
      <c:scatterChart>
        <c:scatterStyle val="lineMarker"/>
        <c:varyColors val="0"/>
        <c:ser>
          <c:idx val="1"/>
          <c:order val="1"/>
          <c:tx>
            <c:v>Annular Tank Pressure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Data!$A$7:$A$4153</c:f>
              <c:numCache>
                <c:formatCode>m/d/yyyy\ hh:mm</c:formatCode>
                <c:ptCount val="4147"/>
                <c:pt idx="0">
                  <c:v>39532.5</c:v>
                </c:pt>
                <c:pt idx="1">
                  <c:v>39532.500694444447</c:v>
                </c:pt>
                <c:pt idx="2">
                  <c:v>39532.501388888886</c:v>
                </c:pt>
                <c:pt idx="3">
                  <c:v>39532.502083333333</c:v>
                </c:pt>
                <c:pt idx="4">
                  <c:v>39532.50277777778</c:v>
                </c:pt>
                <c:pt idx="5">
                  <c:v>39532.503472222219</c:v>
                </c:pt>
                <c:pt idx="6">
                  <c:v>39532.504166666666</c:v>
                </c:pt>
                <c:pt idx="7">
                  <c:v>39532.504861111112</c:v>
                </c:pt>
                <c:pt idx="8">
                  <c:v>39532.505555555559</c:v>
                </c:pt>
                <c:pt idx="9">
                  <c:v>39532.506249999999</c:v>
                </c:pt>
                <c:pt idx="10">
                  <c:v>39532.506944444445</c:v>
                </c:pt>
                <c:pt idx="11">
                  <c:v>39532.507638888892</c:v>
                </c:pt>
                <c:pt idx="12">
                  <c:v>39532.508333333331</c:v>
                </c:pt>
                <c:pt idx="13">
                  <c:v>39532.509027777778</c:v>
                </c:pt>
                <c:pt idx="14">
                  <c:v>39532.509722222225</c:v>
                </c:pt>
                <c:pt idx="15">
                  <c:v>39532.510416666664</c:v>
                </c:pt>
                <c:pt idx="16">
                  <c:v>39532.511111111111</c:v>
                </c:pt>
                <c:pt idx="17">
                  <c:v>39532.511805555558</c:v>
                </c:pt>
                <c:pt idx="18">
                  <c:v>39532.512499999997</c:v>
                </c:pt>
                <c:pt idx="19">
                  <c:v>39532.513194444444</c:v>
                </c:pt>
                <c:pt idx="20">
                  <c:v>39532.513888888891</c:v>
                </c:pt>
                <c:pt idx="21">
                  <c:v>39532.51458333333</c:v>
                </c:pt>
                <c:pt idx="22">
                  <c:v>39532.515277777777</c:v>
                </c:pt>
                <c:pt idx="23">
                  <c:v>39532.515972222223</c:v>
                </c:pt>
                <c:pt idx="24">
                  <c:v>39532.51666666667</c:v>
                </c:pt>
                <c:pt idx="25">
                  <c:v>39532.517361111109</c:v>
                </c:pt>
                <c:pt idx="26">
                  <c:v>39532.518055555556</c:v>
                </c:pt>
                <c:pt idx="27">
                  <c:v>39532.518750000003</c:v>
                </c:pt>
                <c:pt idx="28">
                  <c:v>39532.519444444442</c:v>
                </c:pt>
                <c:pt idx="29">
                  <c:v>39532.520138888889</c:v>
                </c:pt>
                <c:pt idx="30">
                  <c:v>39532.520833333336</c:v>
                </c:pt>
                <c:pt idx="31">
                  <c:v>39532.521527777775</c:v>
                </c:pt>
                <c:pt idx="32">
                  <c:v>39532.522222222222</c:v>
                </c:pt>
                <c:pt idx="33">
                  <c:v>39532.522916666669</c:v>
                </c:pt>
                <c:pt idx="34">
                  <c:v>39532.523611111108</c:v>
                </c:pt>
                <c:pt idx="35">
                  <c:v>39532.524305555555</c:v>
                </c:pt>
                <c:pt idx="36">
                  <c:v>39532.525000000001</c:v>
                </c:pt>
                <c:pt idx="37">
                  <c:v>39532.525694444441</c:v>
                </c:pt>
                <c:pt idx="38">
                  <c:v>39532.526388888888</c:v>
                </c:pt>
                <c:pt idx="39">
                  <c:v>39532.527083333334</c:v>
                </c:pt>
                <c:pt idx="40">
                  <c:v>39532.527777777781</c:v>
                </c:pt>
                <c:pt idx="41">
                  <c:v>39532.52847222222</c:v>
                </c:pt>
                <c:pt idx="42">
                  <c:v>39532.529166666667</c:v>
                </c:pt>
                <c:pt idx="43">
                  <c:v>39532.529861111114</c:v>
                </c:pt>
                <c:pt idx="44">
                  <c:v>39532.530555555553</c:v>
                </c:pt>
                <c:pt idx="45">
                  <c:v>39532.53125</c:v>
                </c:pt>
                <c:pt idx="46">
                  <c:v>39532.531944444447</c:v>
                </c:pt>
                <c:pt idx="47">
                  <c:v>39532.532638888886</c:v>
                </c:pt>
                <c:pt idx="48">
                  <c:v>39532.533333333333</c:v>
                </c:pt>
                <c:pt idx="49">
                  <c:v>39532.53402777778</c:v>
                </c:pt>
                <c:pt idx="50">
                  <c:v>39532.534722222219</c:v>
                </c:pt>
                <c:pt idx="51">
                  <c:v>39532.535416666666</c:v>
                </c:pt>
                <c:pt idx="52">
                  <c:v>39532.536111111112</c:v>
                </c:pt>
                <c:pt idx="53">
                  <c:v>39532.536805555559</c:v>
                </c:pt>
                <c:pt idx="54">
                  <c:v>39532.537499999999</c:v>
                </c:pt>
                <c:pt idx="55">
                  <c:v>39532.538194444445</c:v>
                </c:pt>
                <c:pt idx="56">
                  <c:v>39532.538888888892</c:v>
                </c:pt>
                <c:pt idx="57">
                  <c:v>39532.539583333331</c:v>
                </c:pt>
                <c:pt idx="58">
                  <c:v>39532.540277777778</c:v>
                </c:pt>
                <c:pt idx="59">
                  <c:v>39532.540972222225</c:v>
                </c:pt>
                <c:pt idx="60">
                  <c:v>39532.541666666664</c:v>
                </c:pt>
                <c:pt idx="61">
                  <c:v>39532.542361111111</c:v>
                </c:pt>
                <c:pt idx="62">
                  <c:v>39532.543055555558</c:v>
                </c:pt>
                <c:pt idx="63">
                  <c:v>39532.543749999997</c:v>
                </c:pt>
                <c:pt idx="64">
                  <c:v>39532.544444444444</c:v>
                </c:pt>
                <c:pt idx="65">
                  <c:v>39532.554861111108</c:v>
                </c:pt>
                <c:pt idx="66">
                  <c:v>39532.555555555555</c:v>
                </c:pt>
                <c:pt idx="67">
                  <c:v>39532.556250000001</c:v>
                </c:pt>
                <c:pt idx="68">
                  <c:v>39532.556944444441</c:v>
                </c:pt>
                <c:pt idx="69">
                  <c:v>39532.557638888888</c:v>
                </c:pt>
                <c:pt idx="70">
                  <c:v>39532.558333333334</c:v>
                </c:pt>
                <c:pt idx="71">
                  <c:v>39532.559027777781</c:v>
                </c:pt>
                <c:pt idx="72">
                  <c:v>39532.55972222222</c:v>
                </c:pt>
                <c:pt idx="73">
                  <c:v>39532.560416666667</c:v>
                </c:pt>
                <c:pt idx="74">
                  <c:v>39532.561111111114</c:v>
                </c:pt>
                <c:pt idx="75">
                  <c:v>39532.561805555553</c:v>
                </c:pt>
                <c:pt idx="76">
                  <c:v>39532.5625</c:v>
                </c:pt>
                <c:pt idx="77">
                  <c:v>39532.563194444447</c:v>
                </c:pt>
                <c:pt idx="78">
                  <c:v>39532.563888888886</c:v>
                </c:pt>
                <c:pt idx="79">
                  <c:v>39532.564583333333</c:v>
                </c:pt>
                <c:pt idx="80">
                  <c:v>39532.56527777778</c:v>
                </c:pt>
                <c:pt idx="81">
                  <c:v>39532.565972222219</c:v>
                </c:pt>
                <c:pt idx="82">
                  <c:v>39532.566666666666</c:v>
                </c:pt>
                <c:pt idx="83">
                  <c:v>39532.567361111112</c:v>
                </c:pt>
                <c:pt idx="84">
                  <c:v>39532.568055555559</c:v>
                </c:pt>
                <c:pt idx="85">
                  <c:v>39532.568749999999</c:v>
                </c:pt>
                <c:pt idx="86">
                  <c:v>39532.569444444445</c:v>
                </c:pt>
                <c:pt idx="87">
                  <c:v>39532.570138888892</c:v>
                </c:pt>
                <c:pt idx="88">
                  <c:v>39532.570833333331</c:v>
                </c:pt>
                <c:pt idx="89">
                  <c:v>39532.571527777778</c:v>
                </c:pt>
                <c:pt idx="90">
                  <c:v>39532.572222222225</c:v>
                </c:pt>
                <c:pt idx="91">
                  <c:v>39532.572916666664</c:v>
                </c:pt>
                <c:pt idx="92">
                  <c:v>39532.573611111111</c:v>
                </c:pt>
                <c:pt idx="93">
                  <c:v>39532.574305555558</c:v>
                </c:pt>
                <c:pt idx="94">
                  <c:v>39532.574999999997</c:v>
                </c:pt>
                <c:pt idx="95">
                  <c:v>39532.575694444444</c:v>
                </c:pt>
                <c:pt idx="96">
                  <c:v>39532.576388888891</c:v>
                </c:pt>
                <c:pt idx="97">
                  <c:v>39532.57708333333</c:v>
                </c:pt>
                <c:pt idx="98">
                  <c:v>39532.577777777777</c:v>
                </c:pt>
                <c:pt idx="99">
                  <c:v>39532.578472222223</c:v>
                </c:pt>
                <c:pt idx="100">
                  <c:v>39532.57916666667</c:v>
                </c:pt>
                <c:pt idx="101">
                  <c:v>39532.579861111109</c:v>
                </c:pt>
                <c:pt idx="102">
                  <c:v>39532.580555555556</c:v>
                </c:pt>
                <c:pt idx="103">
                  <c:v>39532.581250000003</c:v>
                </c:pt>
                <c:pt idx="104">
                  <c:v>39532.581944444442</c:v>
                </c:pt>
                <c:pt idx="105">
                  <c:v>39532.582638888889</c:v>
                </c:pt>
                <c:pt idx="106">
                  <c:v>39532.583333333336</c:v>
                </c:pt>
                <c:pt idx="107">
                  <c:v>39532.584027777775</c:v>
                </c:pt>
                <c:pt idx="108">
                  <c:v>39532.584722222222</c:v>
                </c:pt>
                <c:pt idx="109">
                  <c:v>39532.585416666669</c:v>
                </c:pt>
                <c:pt idx="110">
                  <c:v>39532.586111111108</c:v>
                </c:pt>
                <c:pt idx="111">
                  <c:v>39532.586805555555</c:v>
                </c:pt>
                <c:pt idx="112">
                  <c:v>39532.587500000001</c:v>
                </c:pt>
                <c:pt idx="113">
                  <c:v>39532.588194444441</c:v>
                </c:pt>
                <c:pt idx="114">
                  <c:v>39532.588888888888</c:v>
                </c:pt>
                <c:pt idx="115">
                  <c:v>39532.589583333334</c:v>
                </c:pt>
                <c:pt idx="116">
                  <c:v>39532.590277777781</c:v>
                </c:pt>
                <c:pt idx="117">
                  <c:v>39532.59097222222</c:v>
                </c:pt>
                <c:pt idx="118">
                  <c:v>39532.591666666667</c:v>
                </c:pt>
                <c:pt idx="119">
                  <c:v>39532.592361111114</c:v>
                </c:pt>
                <c:pt idx="120">
                  <c:v>39532.593055555553</c:v>
                </c:pt>
                <c:pt idx="121">
                  <c:v>39532.59375</c:v>
                </c:pt>
                <c:pt idx="122">
                  <c:v>39532.594444444447</c:v>
                </c:pt>
                <c:pt idx="123">
                  <c:v>39532.595138888886</c:v>
                </c:pt>
                <c:pt idx="124">
                  <c:v>39532.595833333333</c:v>
                </c:pt>
                <c:pt idx="125">
                  <c:v>39532.597222222219</c:v>
                </c:pt>
                <c:pt idx="126">
                  <c:v>39532.597916666666</c:v>
                </c:pt>
                <c:pt idx="127">
                  <c:v>39532.598611111112</c:v>
                </c:pt>
                <c:pt idx="128">
                  <c:v>39532.599305555559</c:v>
                </c:pt>
                <c:pt idx="129">
                  <c:v>39532.6</c:v>
                </c:pt>
                <c:pt idx="130">
                  <c:v>39532.600694444445</c:v>
                </c:pt>
                <c:pt idx="131">
                  <c:v>39532.601388888892</c:v>
                </c:pt>
                <c:pt idx="132">
                  <c:v>39532.602083333331</c:v>
                </c:pt>
                <c:pt idx="133">
                  <c:v>39532.602777777778</c:v>
                </c:pt>
                <c:pt idx="134">
                  <c:v>39532.603472222225</c:v>
                </c:pt>
                <c:pt idx="135">
                  <c:v>39532.604166666664</c:v>
                </c:pt>
                <c:pt idx="136">
                  <c:v>39532.604861111111</c:v>
                </c:pt>
                <c:pt idx="137">
                  <c:v>39532.605555555558</c:v>
                </c:pt>
                <c:pt idx="138">
                  <c:v>39532.606249999997</c:v>
                </c:pt>
                <c:pt idx="139">
                  <c:v>39532.606944444444</c:v>
                </c:pt>
                <c:pt idx="140">
                  <c:v>39532.607638888891</c:v>
                </c:pt>
                <c:pt idx="141">
                  <c:v>39532.60833333333</c:v>
                </c:pt>
                <c:pt idx="142">
                  <c:v>39532.609027777777</c:v>
                </c:pt>
                <c:pt idx="143">
                  <c:v>39532.609722222223</c:v>
                </c:pt>
                <c:pt idx="144">
                  <c:v>39532.61041666667</c:v>
                </c:pt>
                <c:pt idx="145">
                  <c:v>39532.611111111109</c:v>
                </c:pt>
                <c:pt idx="146">
                  <c:v>39532.611805555556</c:v>
                </c:pt>
                <c:pt idx="147">
                  <c:v>39532.612500000003</c:v>
                </c:pt>
                <c:pt idx="148">
                  <c:v>39532.613194444442</c:v>
                </c:pt>
                <c:pt idx="149">
                  <c:v>39532.613888888889</c:v>
                </c:pt>
                <c:pt idx="150">
                  <c:v>39532.614583333336</c:v>
                </c:pt>
                <c:pt idx="151">
                  <c:v>39532.615277777775</c:v>
                </c:pt>
                <c:pt idx="152">
                  <c:v>39532.615972222222</c:v>
                </c:pt>
                <c:pt idx="153">
                  <c:v>39532.616666666669</c:v>
                </c:pt>
                <c:pt idx="154">
                  <c:v>39532.617361111108</c:v>
                </c:pt>
                <c:pt idx="155">
                  <c:v>39532.618055555555</c:v>
                </c:pt>
                <c:pt idx="156">
                  <c:v>39532.618750000001</c:v>
                </c:pt>
                <c:pt idx="157">
                  <c:v>39532.619444444441</c:v>
                </c:pt>
                <c:pt idx="158">
                  <c:v>39532.620138888888</c:v>
                </c:pt>
                <c:pt idx="159">
                  <c:v>39532.620833333334</c:v>
                </c:pt>
                <c:pt idx="160">
                  <c:v>39532.621527777781</c:v>
                </c:pt>
                <c:pt idx="161">
                  <c:v>39532.62222222222</c:v>
                </c:pt>
                <c:pt idx="162">
                  <c:v>39532.622916666667</c:v>
                </c:pt>
                <c:pt idx="163">
                  <c:v>39532.623611111114</c:v>
                </c:pt>
                <c:pt idx="164">
                  <c:v>39532.624305555553</c:v>
                </c:pt>
                <c:pt idx="165">
                  <c:v>39532.625</c:v>
                </c:pt>
                <c:pt idx="166">
                  <c:v>39532.625694444447</c:v>
                </c:pt>
                <c:pt idx="167">
                  <c:v>39532.626388888886</c:v>
                </c:pt>
                <c:pt idx="168">
                  <c:v>39532.627083333333</c:v>
                </c:pt>
                <c:pt idx="169">
                  <c:v>39532.62777777778</c:v>
                </c:pt>
                <c:pt idx="170">
                  <c:v>39532.628472222219</c:v>
                </c:pt>
                <c:pt idx="171">
                  <c:v>39532.629166666666</c:v>
                </c:pt>
                <c:pt idx="172">
                  <c:v>39532.629861111112</c:v>
                </c:pt>
                <c:pt idx="173">
                  <c:v>39532.630555555559</c:v>
                </c:pt>
                <c:pt idx="174">
                  <c:v>39532.631249999999</c:v>
                </c:pt>
                <c:pt idx="175">
                  <c:v>39532.631944444445</c:v>
                </c:pt>
                <c:pt idx="176">
                  <c:v>39532.632638888892</c:v>
                </c:pt>
                <c:pt idx="177">
                  <c:v>39532.633333333331</c:v>
                </c:pt>
                <c:pt idx="178">
                  <c:v>39532.634027777778</c:v>
                </c:pt>
                <c:pt idx="179">
                  <c:v>39532.634722222225</c:v>
                </c:pt>
                <c:pt idx="180">
                  <c:v>39532.635416666664</c:v>
                </c:pt>
                <c:pt idx="181">
                  <c:v>39532.636111111111</c:v>
                </c:pt>
                <c:pt idx="182">
                  <c:v>39532.636805555558</c:v>
                </c:pt>
                <c:pt idx="183">
                  <c:v>39532.637499999997</c:v>
                </c:pt>
                <c:pt idx="184">
                  <c:v>39532.638194444444</c:v>
                </c:pt>
                <c:pt idx="185">
                  <c:v>39532.638888888891</c:v>
                </c:pt>
                <c:pt idx="186">
                  <c:v>39532.63958333333</c:v>
                </c:pt>
                <c:pt idx="187">
                  <c:v>39532.640277777777</c:v>
                </c:pt>
                <c:pt idx="188">
                  <c:v>39532.640972222223</c:v>
                </c:pt>
                <c:pt idx="189">
                  <c:v>39532.64166666667</c:v>
                </c:pt>
                <c:pt idx="190">
                  <c:v>39532.642361111109</c:v>
                </c:pt>
                <c:pt idx="191">
                  <c:v>39532.643055555556</c:v>
                </c:pt>
                <c:pt idx="192">
                  <c:v>39532.643750000003</c:v>
                </c:pt>
                <c:pt idx="193">
                  <c:v>39532.644444444442</c:v>
                </c:pt>
                <c:pt idx="194">
                  <c:v>39532.645138888889</c:v>
                </c:pt>
                <c:pt idx="195">
                  <c:v>39532.645833333336</c:v>
                </c:pt>
                <c:pt idx="196">
                  <c:v>39532.646527777775</c:v>
                </c:pt>
                <c:pt idx="197">
                  <c:v>39532.647222222222</c:v>
                </c:pt>
                <c:pt idx="198">
                  <c:v>39532.647916666669</c:v>
                </c:pt>
                <c:pt idx="199">
                  <c:v>39532.648611111108</c:v>
                </c:pt>
                <c:pt idx="200">
                  <c:v>39532.649305555555</c:v>
                </c:pt>
                <c:pt idx="201">
                  <c:v>39532.65</c:v>
                </c:pt>
                <c:pt idx="202">
                  <c:v>39532.650694444441</c:v>
                </c:pt>
                <c:pt idx="203">
                  <c:v>39532.651388888888</c:v>
                </c:pt>
                <c:pt idx="204">
                  <c:v>39532.652083333334</c:v>
                </c:pt>
                <c:pt idx="205">
                  <c:v>39532.652777777781</c:v>
                </c:pt>
                <c:pt idx="206">
                  <c:v>39532.65347222222</c:v>
                </c:pt>
                <c:pt idx="207">
                  <c:v>39532.654166666667</c:v>
                </c:pt>
                <c:pt idx="208">
                  <c:v>39532.654861111114</c:v>
                </c:pt>
                <c:pt idx="209">
                  <c:v>39532.655555555553</c:v>
                </c:pt>
                <c:pt idx="210">
                  <c:v>39532.65625</c:v>
                </c:pt>
                <c:pt idx="211">
                  <c:v>39532.656944444447</c:v>
                </c:pt>
                <c:pt idx="212">
                  <c:v>39532.657638888886</c:v>
                </c:pt>
                <c:pt idx="213">
                  <c:v>39532.658333333333</c:v>
                </c:pt>
                <c:pt idx="214">
                  <c:v>39532.65902777778</c:v>
                </c:pt>
                <c:pt idx="215">
                  <c:v>39532.659722222219</c:v>
                </c:pt>
                <c:pt idx="216">
                  <c:v>39532.660416666666</c:v>
                </c:pt>
                <c:pt idx="217">
                  <c:v>39532.661111111112</c:v>
                </c:pt>
                <c:pt idx="218">
                  <c:v>39532.661805555559</c:v>
                </c:pt>
                <c:pt idx="219">
                  <c:v>39532.662499999999</c:v>
                </c:pt>
                <c:pt idx="220">
                  <c:v>39532.663194444445</c:v>
                </c:pt>
                <c:pt idx="221">
                  <c:v>39532.664583333331</c:v>
                </c:pt>
                <c:pt idx="222">
                  <c:v>39532.665277777778</c:v>
                </c:pt>
                <c:pt idx="223">
                  <c:v>39532.665972222225</c:v>
                </c:pt>
                <c:pt idx="224">
                  <c:v>39532.666666666664</c:v>
                </c:pt>
                <c:pt idx="225">
                  <c:v>39532.667361111111</c:v>
                </c:pt>
                <c:pt idx="226">
                  <c:v>39532.668749999997</c:v>
                </c:pt>
                <c:pt idx="227">
                  <c:v>39532.669444444444</c:v>
                </c:pt>
                <c:pt idx="228">
                  <c:v>39532.670138888891</c:v>
                </c:pt>
                <c:pt idx="229">
                  <c:v>39532.67083333333</c:v>
                </c:pt>
                <c:pt idx="230">
                  <c:v>39532.671527777777</c:v>
                </c:pt>
                <c:pt idx="231">
                  <c:v>39532.672222222223</c:v>
                </c:pt>
                <c:pt idx="232">
                  <c:v>39532.67291666667</c:v>
                </c:pt>
                <c:pt idx="233">
                  <c:v>39532.676388888889</c:v>
                </c:pt>
                <c:pt idx="234">
                  <c:v>39532.677083333336</c:v>
                </c:pt>
                <c:pt idx="235">
                  <c:v>39532.677777777775</c:v>
                </c:pt>
                <c:pt idx="236">
                  <c:v>39532.678472222222</c:v>
                </c:pt>
                <c:pt idx="237">
                  <c:v>39532.679166666669</c:v>
                </c:pt>
                <c:pt idx="238">
                  <c:v>39532.679861111108</c:v>
                </c:pt>
                <c:pt idx="239">
                  <c:v>39532.680555555555</c:v>
                </c:pt>
                <c:pt idx="240">
                  <c:v>39532.681250000001</c:v>
                </c:pt>
                <c:pt idx="241">
                  <c:v>39532.681944444441</c:v>
                </c:pt>
                <c:pt idx="242">
                  <c:v>39532.682638888888</c:v>
                </c:pt>
                <c:pt idx="243">
                  <c:v>39532.683333333334</c:v>
                </c:pt>
                <c:pt idx="244">
                  <c:v>39532.684027777781</c:v>
                </c:pt>
                <c:pt idx="245">
                  <c:v>39532.68472222222</c:v>
                </c:pt>
                <c:pt idx="246">
                  <c:v>39532.685416666667</c:v>
                </c:pt>
                <c:pt idx="247">
                  <c:v>39532.686111111114</c:v>
                </c:pt>
                <c:pt idx="248">
                  <c:v>39532.686805555553</c:v>
                </c:pt>
                <c:pt idx="249">
                  <c:v>39532.6875</c:v>
                </c:pt>
                <c:pt idx="250">
                  <c:v>39532.688194444447</c:v>
                </c:pt>
                <c:pt idx="251">
                  <c:v>39532.688888888886</c:v>
                </c:pt>
                <c:pt idx="252">
                  <c:v>39532.689583333333</c:v>
                </c:pt>
                <c:pt idx="253">
                  <c:v>39532.69027777778</c:v>
                </c:pt>
                <c:pt idx="254">
                  <c:v>39532.690972222219</c:v>
                </c:pt>
                <c:pt idx="255">
                  <c:v>39532.691666666666</c:v>
                </c:pt>
                <c:pt idx="256">
                  <c:v>39532.692361111112</c:v>
                </c:pt>
                <c:pt idx="257">
                  <c:v>39532.693055555559</c:v>
                </c:pt>
                <c:pt idx="258">
                  <c:v>39532.693749999999</c:v>
                </c:pt>
                <c:pt idx="259">
                  <c:v>39532.694444444445</c:v>
                </c:pt>
                <c:pt idx="260">
                  <c:v>39532.695138888892</c:v>
                </c:pt>
                <c:pt idx="261">
                  <c:v>39532.695833333331</c:v>
                </c:pt>
                <c:pt idx="262">
                  <c:v>39532.696527777778</c:v>
                </c:pt>
                <c:pt idx="263">
                  <c:v>39532.697222222225</c:v>
                </c:pt>
                <c:pt idx="264">
                  <c:v>39532.697916666664</c:v>
                </c:pt>
                <c:pt idx="265">
                  <c:v>39532.698611111111</c:v>
                </c:pt>
                <c:pt idx="266">
                  <c:v>39532.699305555558</c:v>
                </c:pt>
                <c:pt idx="267">
                  <c:v>39532.699999999997</c:v>
                </c:pt>
                <c:pt idx="268">
                  <c:v>39532.700694444444</c:v>
                </c:pt>
                <c:pt idx="269">
                  <c:v>39532.701388888891</c:v>
                </c:pt>
                <c:pt idx="270">
                  <c:v>39532.70208333333</c:v>
                </c:pt>
                <c:pt idx="271">
                  <c:v>39532.702777777777</c:v>
                </c:pt>
                <c:pt idx="272">
                  <c:v>39532.703472222223</c:v>
                </c:pt>
                <c:pt idx="273">
                  <c:v>39532.70416666667</c:v>
                </c:pt>
                <c:pt idx="274">
                  <c:v>39532.704861111109</c:v>
                </c:pt>
                <c:pt idx="275">
                  <c:v>39532.705555555556</c:v>
                </c:pt>
                <c:pt idx="276">
                  <c:v>39532.706250000003</c:v>
                </c:pt>
                <c:pt idx="277">
                  <c:v>39532.706944444442</c:v>
                </c:pt>
                <c:pt idx="278">
                  <c:v>39532.707638888889</c:v>
                </c:pt>
                <c:pt idx="279">
                  <c:v>39532.708333333336</c:v>
                </c:pt>
                <c:pt idx="280">
                  <c:v>39532.709027777775</c:v>
                </c:pt>
                <c:pt idx="281">
                  <c:v>39532.709722222222</c:v>
                </c:pt>
                <c:pt idx="282">
                  <c:v>39532.710416666669</c:v>
                </c:pt>
                <c:pt idx="283">
                  <c:v>39532.711111111108</c:v>
                </c:pt>
                <c:pt idx="284">
                  <c:v>39532.711805555555</c:v>
                </c:pt>
                <c:pt idx="285">
                  <c:v>39532.712500000001</c:v>
                </c:pt>
                <c:pt idx="286">
                  <c:v>39532.713194444441</c:v>
                </c:pt>
                <c:pt idx="287">
                  <c:v>39532.714583333334</c:v>
                </c:pt>
                <c:pt idx="288">
                  <c:v>39532.715277777781</c:v>
                </c:pt>
                <c:pt idx="289">
                  <c:v>39532.71597222222</c:v>
                </c:pt>
                <c:pt idx="290">
                  <c:v>39532.716666666667</c:v>
                </c:pt>
                <c:pt idx="291">
                  <c:v>39532.717361111114</c:v>
                </c:pt>
                <c:pt idx="292">
                  <c:v>39532.718055555553</c:v>
                </c:pt>
                <c:pt idx="293">
                  <c:v>39532.71875</c:v>
                </c:pt>
                <c:pt idx="294">
                  <c:v>39532.719444444447</c:v>
                </c:pt>
                <c:pt idx="295">
                  <c:v>39532.720138888886</c:v>
                </c:pt>
                <c:pt idx="296">
                  <c:v>39532.720833333333</c:v>
                </c:pt>
                <c:pt idx="297">
                  <c:v>39532.72152777778</c:v>
                </c:pt>
                <c:pt idx="298">
                  <c:v>39532.722222222219</c:v>
                </c:pt>
                <c:pt idx="299">
                  <c:v>39532.722916666666</c:v>
                </c:pt>
                <c:pt idx="300">
                  <c:v>39532.723611111112</c:v>
                </c:pt>
                <c:pt idx="301">
                  <c:v>39532.724305555559</c:v>
                </c:pt>
                <c:pt idx="302">
                  <c:v>39532.724999999999</c:v>
                </c:pt>
                <c:pt idx="303">
                  <c:v>39532.725694444445</c:v>
                </c:pt>
                <c:pt idx="304">
                  <c:v>39532.726388888892</c:v>
                </c:pt>
                <c:pt idx="305">
                  <c:v>39532.727083333331</c:v>
                </c:pt>
                <c:pt idx="306">
                  <c:v>39532.727777777778</c:v>
                </c:pt>
                <c:pt idx="307">
                  <c:v>39532.728472222225</c:v>
                </c:pt>
                <c:pt idx="308">
                  <c:v>39532.729166666664</c:v>
                </c:pt>
                <c:pt idx="309">
                  <c:v>39532.729861111111</c:v>
                </c:pt>
                <c:pt idx="310">
                  <c:v>39532.730555555558</c:v>
                </c:pt>
                <c:pt idx="311">
                  <c:v>39532.731249999997</c:v>
                </c:pt>
                <c:pt idx="312">
                  <c:v>39532.731944444444</c:v>
                </c:pt>
                <c:pt idx="313">
                  <c:v>39532.732638888891</c:v>
                </c:pt>
                <c:pt idx="314">
                  <c:v>39532.73333333333</c:v>
                </c:pt>
                <c:pt idx="315">
                  <c:v>39532.734027777777</c:v>
                </c:pt>
                <c:pt idx="316">
                  <c:v>39532.734722222223</c:v>
                </c:pt>
                <c:pt idx="317">
                  <c:v>39532.73541666667</c:v>
                </c:pt>
                <c:pt idx="318">
                  <c:v>39532.736111111109</c:v>
                </c:pt>
                <c:pt idx="319">
                  <c:v>39532.736805555556</c:v>
                </c:pt>
                <c:pt idx="320">
                  <c:v>39532.737500000003</c:v>
                </c:pt>
                <c:pt idx="321">
                  <c:v>39532.738194444442</c:v>
                </c:pt>
                <c:pt idx="322">
                  <c:v>39532.738888888889</c:v>
                </c:pt>
                <c:pt idx="323">
                  <c:v>39532.739583333336</c:v>
                </c:pt>
                <c:pt idx="324">
                  <c:v>39532.740277777775</c:v>
                </c:pt>
                <c:pt idx="325">
                  <c:v>39532.740972222222</c:v>
                </c:pt>
                <c:pt idx="326">
                  <c:v>39532.741666666669</c:v>
                </c:pt>
                <c:pt idx="327">
                  <c:v>39532.742361111108</c:v>
                </c:pt>
                <c:pt idx="328">
                  <c:v>39532.743055555555</c:v>
                </c:pt>
                <c:pt idx="329">
                  <c:v>39532.743750000001</c:v>
                </c:pt>
                <c:pt idx="330">
                  <c:v>39532.744444444441</c:v>
                </c:pt>
                <c:pt idx="331">
                  <c:v>39532.745138888888</c:v>
                </c:pt>
                <c:pt idx="332">
                  <c:v>39532.745833333334</c:v>
                </c:pt>
                <c:pt idx="333">
                  <c:v>39532.746527777781</c:v>
                </c:pt>
                <c:pt idx="334">
                  <c:v>39532.74722222222</c:v>
                </c:pt>
                <c:pt idx="335">
                  <c:v>39532.747916666667</c:v>
                </c:pt>
                <c:pt idx="336">
                  <c:v>39532.748611111114</c:v>
                </c:pt>
                <c:pt idx="337">
                  <c:v>39532.749305555553</c:v>
                </c:pt>
                <c:pt idx="338">
                  <c:v>39532.75</c:v>
                </c:pt>
                <c:pt idx="339">
                  <c:v>39532.750694444447</c:v>
                </c:pt>
                <c:pt idx="340">
                  <c:v>39532.751388888886</c:v>
                </c:pt>
                <c:pt idx="341">
                  <c:v>39532.752083333333</c:v>
                </c:pt>
                <c:pt idx="342">
                  <c:v>39532.75277777778</c:v>
                </c:pt>
                <c:pt idx="343">
                  <c:v>39532.753472222219</c:v>
                </c:pt>
                <c:pt idx="344">
                  <c:v>39532.754166666666</c:v>
                </c:pt>
                <c:pt idx="345">
                  <c:v>39532.754861111112</c:v>
                </c:pt>
                <c:pt idx="346">
                  <c:v>39532.755555555559</c:v>
                </c:pt>
                <c:pt idx="347">
                  <c:v>39532.756249999999</c:v>
                </c:pt>
                <c:pt idx="348">
                  <c:v>39532.756944444445</c:v>
                </c:pt>
                <c:pt idx="349">
                  <c:v>39532.757638888892</c:v>
                </c:pt>
                <c:pt idx="350">
                  <c:v>39532.758333333331</c:v>
                </c:pt>
                <c:pt idx="351">
                  <c:v>39532.759027777778</c:v>
                </c:pt>
                <c:pt idx="352">
                  <c:v>39532.759722222225</c:v>
                </c:pt>
                <c:pt idx="353">
                  <c:v>39532.760416666664</c:v>
                </c:pt>
                <c:pt idx="354">
                  <c:v>39532.761111111111</c:v>
                </c:pt>
                <c:pt idx="355">
                  <c:v>39532.761805555558</c:v>
                </c:pt>
                <c:pt idx="356">
                  <c:v>39532.762499999997</c:v>
                </c:pt>
                <c:pt idx="357">
                  <c:v>39532.763194444444</c:v>
                </c:pt>
                <c:pt idx="358">
                  <c:v>39532.763888888891</c:v>
                </c:pt>
                <c:pt idx="359">
                  <c:v>39532.76458333333</c:v>
                </c:pt>
                <c:pt idx="360">
                  <c:v>39532.765277777777</c:v>
                </c:pt>
                <c:pt idx="361">
                  <c:v>39532.765972222223</c:v>
                </c:pt>
                <c:pt idx="362">
                  <c:v>39532.76666666667</c:v>
                </c:pt>
                <c:pt idx="363">
                  <c:v>39532.767361111109</c:v>
                </c:pt>
                <c:pt idx="364">
                  <c:v>39532.768055555556</c:v>
                </c:pt>
                <c:pt idx="365">
                  <c:v>39532.768750000003</c:v>
                </c:pt>
                <c:pt idx="366">
                  <c:v>39532.769444444442</c:v>
                </c:pt>
                <c:pt idx="367">
                  <c:v>39532.770138888889</c:v>
                </c:pt>
                <c:pt idx="368">
                  <c:v>39532.770833333336</c:v>
                </c:pt>
                <c:pt idx="369">
                  <c:v>39532.771527777775</c:v>
                </c:pt>
                <c:pt idx="370">
                  <c:v>39532.772222222222</c:v>
                </c:pt>
                <c:pt idx="371">
                  <c:v>39532.772916666669</c:v>
                </c:pt>
                <c:pt idx="372">
                  <c:v>39532.773611111108</c:v>
                </c:pt>
                <c:pt idx="373">
                  <c:v>39532.774305555555</c:v>
                </c:pt>
                <c:pt idx="374">
                  <c:v>39532.775000000001</c:v>
                </c:pt>
                <c:pt idx="375">
                  <c:v>39532.775694444441</c:v>
                </c:pt>
                <c:pt idx="376">
                  <c:v>39532.776388888888</c:v>
                </c:pt>
                <c:pt idx="377">
                  <c:v>39532.777083333334</c:v>
                </c:pt>
                <c:pt idx="378">
                  <c:v>39532.777777777781</c:v>
                </c:pt>
                <c:pt idx="379">
                  <c:v>39532.77847222222</c:v>
                </c:pt>
                <c:pt idx="380">
                  <c:v>39532.779166666667</c:v>
                </c:pt>
                <c:pt idx="381">
                  <c:v>39532.779861111114</c:v>
                </c:pt>
                <c:pt idx="382">
                  <c:v>39532.780555555553</c:v>
                </c:pt>
                <c:pt idx="383">
                  <c:v>39532.78125</c:v>
                </c:pt>
                <c:pt idx="384">
                  <c:v>39532.781944444447</c:v>
                </c:pt>
                <c:pt idx="385">
                  <c:v>39532.782638888886</c:v>
                </c:pt>
                <c:pt idx="386">
                  <c:v>39532.783333333333</c:v>
                </c:pt>
                <c:pt idx="387">
                  <c:v>39532.78402777778</c:v>
                </c:pt>
                <c:pt idx="388">
                  <c:v>39532.784722222219</c:v>
                </c:pt>
                <c:pt idx="389">
                  <c:v>39532.785416666666</c:v>
                </c:pt>
                <c:pt idx="390">
                  <c:v>39532.786111111112</c:v>
                </c:pt>
                <c:pt idx="391">
                  <c:v>39532.786805555559</c:v>
                </c:pt>
                <c:pt idx="392">
                  <c:v>39532.787499999999</c:v>
                </c:pt>
                <c:pt idx="393">
                  <c:v>39532.788194444445</c:v>
                </c:pt>
                <c:pt idx="394">
                  <c:v>39532.788888888892</c:v>
                </c:pt>
                <c:pt idx="395">
                  <c:v>39532.789583333331</c:v>
                </c:pt>
                <c:pt idx="396">
                  <c:v>39532.790277777778</c:v>
                </c:pt>
                <c:pt idx="397">
                  <c:v>39532.790972222225</c:v>
                </c:pt>
                <c:pt idx="398">
                  <c:v>39532.791666666664</c:v>
                </c:pt>
                <c:pt idx="399">
                  <c:v>39532.792361111111</c:v>
                </c:pt>
                <c:pt idx="400">
                  <c:v>39532.793055555558</c:v>
                </c:pt>
                <c:pt idx="401">
                  <c:v>39532.793749999997</c:v>
                </c:pt>
                <c:pt idx="402">
                  <c:v>39532.794444444444</c:v>
                </c:pt>
                <c:pt idx="403">
                  <c:v>39532.795138888891</c:v>
                </c:pt>
                <c:pt idx="404">
                  <c:v>39532.79583333333</c:v>
                </c:pt>
                <c:pt idx="405">
                  <c:v>39532.796527777777</c:v>
                </c:pt>
                <c:pt idx="406">
                  <c:v>39532.797222222223</c:v>
                </c:pt>
                <c:pt idx="407">
                  <c:v>39532.79791666667</c:v>
                </c:pt>
                <c:pt idx="408">
                  <c:v>39532.798611111109</c:v>
                </c:pt>
                <c:pt idx="409">
                  <c:v>39532.799305555556</c:v>
                </c:pt>
                <c:pt idx="410">
                  <c:v>39532.800000000003</c:v>
                </c:pt>
                <c:pt idx="411">
                  <c:v>39532.800694444442</c:v>
                </c:pt>
                <c:pt idx="412">
                  <c:v>39532.801388888889</c:v>
                </c:pt>
                <c:pt idx="413">
                  <c:v>39532.802083333336</c:v>
                </c:pt>
                <c:pt idx="414">
                  <c:v>39532.802777777775</c:v>
                </c:pt>
                <c:pt idx="415">
                  <c:v>39532.803472222222</c:v>
                </c:pt>
                <c:pt idx="416">
                  <c:v>39532.804166666669</c:v>
                </c:pt>
                <c:pt idx="417">
                  <c:v>39532.804861111108</c:v>
                </c:pt>
                <c:pt idx="418">
                  <c:v>39532.805555555555</c:v>
                </c:pt>
                <c:pt idx="419">
                  <c:v>39532.806250000001</c:v>
                </c:pt>
                <c:pt idx="420">
                  <c:v>39532.806944444441</c:v>
                </c:pt>
                <c:pt idx="421">
                  <c:v>39532.807638888888</c:v>
                </c:pt>
                <c:pt idx="422">
                  <c:v>39532.808333333334</c:v>
                </c:pt>
                <c:pt idx="423">
                  <c:v>39532.809027777781</c:v>
                </c:pt>
                <c:pt idx="424">
                  <c:v>39532.80972222222</c:v>
                </c:pt>
                <c:pt idx="425">
                  <c:v>39532.810416666667</c:v>
                </c:pt>
                <c:pt idx="426">
                  <c:v>39532.811111111114</c:v>
                </c:pt>
                <c:pt idx="427">
                  <c:v>39532.811805555553</c:v>
                </c:pt>
                <c:pt idx="428">
                  <c:v>39532.8125</c:v>
                </c:pt>
                <c:pt idx="429">
                  <c:v>39532.813194444447</c:v>
                </c:pt>
                <c:pt idx="430">
                  <c:v>39532.813888888886</c:v>
                </c:pt>
                <c:pt idx="431">
                  <c:v>39532.814583333333</c:v>
                </c:pt>
                <c:pt idx="432">
                  <c:v>39532.81527777778</c:v>
                </c:pt>
                <c:pt idx="433">
                  <c:v>39532.815972222219</c:v>
                </c:pt>
                <c:pt idx="434">
                  <c:v>39532.816666666666</c:v>
                </c:pt>
                <c:pt idx="435">
                  <c:v>39532.817361111112</c:v>
                </c:pt>
                <c:pt idx="436">
                  <c:v>39532.818055555559</c:v>
                </c:pt>
                <c:pt idx="437">
                  <c:v>39532.818749999999</c:v>
                </c:pt>
                <c:pt idx="438">
                  <c:v>39532.819444444445</c:v>
                </c:pt>
                <c:pt idx="439">
                  <c:v>39532.820138888892</c:v>
                </c:pt>
                <c:pt idx="440">
                  <c:v>39532.820833333331</c:v>
                </c:pt>
                <c:pt idx="441">
                  <c:v>39532.821527777778</c:v>
                </c:pt>
                <c:pt idx="442">
                  <c:v>39532.822222222225</c:v>
                </c:pt>
                <c:pt idx="443">
                  <c:v>39532.822916666664</c:v>
                </c:pt>
                <c:pt idx="444">
                  <c:v>39532.823611111111</c:v>
                </c:pt>
                <c:pt idx="445">
                  <c:v>39532.824305555558</c:v>
                </c:pt>
                <c:pt idx="446">
                  <c:v>39532.824999999997</c:v>
                </c:pt>
                <c:pt idx="447">
                  <c:v>39532.825694444444</c:v>
                </c:pt>
                <c:pt idx="448">
                  <c:v>39532.826388888891</c:v>
                </c:pt>
                <c:pt idx="449">
                  <c:v>39532.82708333333</c:v>
                </c:pt>
                <c:pt idx="450">
                  <c:v>39532.827777777777</c:v>
                </c:pt>
                <c:pt idx="451">
                  <c:v>39532.828472222223</c:v>
                </c:pt>
                <c:pt idx="452">
                  <c:v>39532.82916666667</c:v>
                </c:pt>
                <c:pt idx="453">
                  <c:v>39532.829861111109</c:v>
                </c:pt>
                <c:pt idx="454">
                  <c:v>39532.830555555556</c:v>
                </c:pt>
                <c:pt idx="455">
                  <c:v>39532.831250000003</c:v>
                </c:pt>
                <c:pt idx="456">
                  <c:v>39532.831944444442</c:v>
                </c:pt>
                <c:pt idx="457">
                  <c:v>39532.832638888889</c:v>
                </c:pt>
                <c:pt idx="458">
                  <c:v>39532.833333333336</c:v>
                </c:pt>
                <c:pt idx="459">
                  <c:v>39532.834027777775</c:v>
                </c:pt>
                <c:pt idx="460">
                  <c:v>39532.834722222222</c:v>
                </c:pt>
                <c:pt idx="461">
                  <c:v>39532.835416666669</c:v>
                </c:pt>
                <c:pt idx="462">
                  <c:v>39532.836111111108</c:v>
                </c:pt>
                <c:pt idx="463">
                  <c:v>39532.836805555555</c:v>
                </c:pt>
                <c:pt idx="464">
                  <c:v>39532.837500000001</c:v>
                </c:pt>
                <c:pt idx="465">
                  <c:v>39532.838194444441</c:v>
                </c:pt>
                <c:pt idx="466">
                  <c:v>39532.838888888888</c:v>
                </c:pt>
                <c:pt idx="467">
                  <c:v>39532.839583333334</c:v>
                </c:pt>
                <c:pt idx="468">
                  <c:v>39532.840277777781</c:v>
                </c:pt>
                <c:pt idx="469">
                  <c:v>39532.84097222222</c:v>
                </c:pt>
                <c:pt idx="470">
                  <c:v>39532.841666666667</c:v>
                </c:pt>
                <c:pt idx="471">
                  <c:v>39532.842361111114</c:v>
                </c:pt>
                <c:pt idx="472">
                  <c:v>39532.843055555553</c:v>
                </c:pt>
                <c:pt idx="473">
                  <c:v>39532.84375</c:v>
                </c:pt>
                <c:pt idx="474">
                  <c:v>39532.844444444447</c:v>
                </c:pt>
                <c:pt idx="475">
                  <c:v>39532.845138888886</c:v>
                </c:pt>
                <c:pt idx="476">
                  <c:v>39532.845833333333</c:v>
                </c:pt>
                <c:pt idx="477">
                  <c:v>39532.84652777778</c:v>
                </c:pt>
                <c:pt idx="478">
                  <c:v>39532.847222222219</c:v>
                </c:pt>
                <c:pt idx="479">
                  <c:v>39532.847916666666</c:v>
                </c:pt>
                <c:pt idx="480">
                  <c:v>39532.848611111112</c:v>
                </c:pt>
                <c:pt idx="481">
                  <c:v>39532.849305555559</c:v>
                </c:pt>
                <c:pt idx="482">
                  <c:v>39532.85</c:v>
                </c:pt>
                <c:pt idx="483">
                  <c:v>39532.850694444445</c:v>
                </c:pt>
                <c:pt idx="484">
                  <c:v>39532.851388888892</c:v>
                </c:pt>
                <c:pt idx="485">
                  <c:v>39532.852083333331</c:v>
                </c:pt>
                <c:pt idx="486">
                  <c:v>39532.852777777778</c:v>
                </c:pt>
                <c:pt idx="487">
                  <c:v>39532.853472222225</c:v>
                </c:pt>
                <c:pt idx="488">
                  <c:v>39532.854166666664</c:v>
                </c:pt>
                <c:pt idx="489">
                  <c:v>39532.854861111111</c:v>
                </c:pt>
                <c:pt idx="490">
                  <c:v>39532.855555555558</c:v>
                </c:pt>
                <c:pt idx="491">
                  <c:v>39532.856249999997</c:v>
                </c:pt>
                <c:pt idx="492">
                  <c:v>39532.856944444444</c:v>
                </c:pt>
                <c:pt idx="493">
                  <c:v>39532.857638888891</c:v>
                </c:pt>
                <c:pt idx="494">
                  <c:v>39532.85833333333</c:v>
                </c:pt>
                <c:pt idx="495">
                  <c:v>39532.859027777777</c:v>
                </c:pt>
                <c:pt idx="496">
                  <c:v>39532.859722222223</c:v>
                </c:pt>
                <c:pt idx="497">
                  <c:v>39532.86041666667</c:v>
                </c:pt>
                <c:pt idx="498">
                  <c:v>39532.861111111109</c:v>
                </c:pt>
                <c:pt idx="499">
                  <c:v>39532.861805555556</c:v>
                </c:pt>
                <c:pt idx="500">
                  <c:v>39532.862500000003</c:v>
                </c:pt>
                <c:pt idx="501">
                  <c:v>39532.863194444442</c:v>
                </c:pt>
                <c:pt idx="502">
                  <c:v>39532.863888888889</c:v>
                </c:pt>
                <c:pt idx="503">
                  <c:v>39532.864583333336</c:v>
                </c:pt>
                <c:pt idx="504">
                  <c:v>39532.865277777775</c:v>
                </c:pt>
                <c:pt idx="505">
                  <c:v>39532.865972222222</c:v>
                </c:pt>
                <c:pt idx="506">
                  <c:v>39532.866666666669</c:v>
                </c:pt>
                <c:pt idx="507">
                  <c:v>39532.867361111108</c:v>
                </c:pt>
                <c:pt idx="508">
                  <c:v>39532.868055555555</c:v>
                </c:pt>
                <c:pt idx="509">
                  <c:v>39532.868750000001</c:v>
                </c:pt>
                <c:pt idx="510">
                  <c:v>39532.869444444441</c:v>
                </c:pt>
                <c:pt idx="511">
                  <c:v>39532.870138888888</c:v>
                </c:pt>
                <c:pt idx="512">
                  <c:v>39532.870833333334</c:v>
                </c:pt>
                <c:pt idx="513">
                  <c:v>39532.871527777781</c:v>
                </c:pt>
                <c:pt idx="514">
                  <c:v>39532.87222222222</c:v>
                </c:pt>
                <c:pt idx="515">
                  <c:v>39532.872916666667</c:v>
                </c:pt>
                <c:pt idx="516">
                  <c:v>39532.873611111114</c:v>
                </c:pt>
                <c:pt idx="517">
                  <c:v>39532.874305555553</c:v>
                </c:pt>
                <c:pt idx="518">
                  <c:v>39532.875</c:v>
                </c:pt>
                <c:pt idx="519">
                  <c:v>39532.875694444447</c:v>
                </c:pt>
                <c:pt idx="520">
                  <c:v>39532.876388888886</c:v>
                </c:pt>
                <c:pt idx="521">
                  <c:v>39532.877083333333</c:v>
                </c:pt>
                <c:pt idx="522">
                  <c:v>39532.87777777778</c:v>
                </c:pt>
                <c:pt idx="523">
                  <c:v>39532.878472222219</c:v>
                </c:pt>
                <c:pt idx="524">
                  <c:v>39532.879166666666</c:v>
                </c:pt>
                <c:pt idx="525">
                  <c:v>39532.879861111112</c:v>
                </c:pt>
                <c:pt idx="526">
                  <c:v>39532.880555555559</c:v>
                </c:pt>
                <c:pt idx="527">
                  <c:v>39532.881249999999</c:v>
                </c:pt>
                <c:pt idx="528">
                  <c:v>39532.881944444445</c:v>
                </c:pt>
                <c:pt idx="529">
                  <c:v>39532.882638888892</c:v>
                </c:pt>
                <c:pt idx="530">
                  <c:v>39532.883333333331</c:v>
                </c:pt>
                <c:pt idx="531">
                  <c:v>39532.884027777778</c:v>
                </c:pt>
                <c:pt idx="532">
                  <c:v>39532.884722222225</c:v>
                </c:pt>
                <c:pt idx="533">
                  <c:v>39532.885416666664</c:v>
                </c:pt>
                <c:pt idx="534">
                  <c:v>39532.886111111111</c:v>
                </c:pt>
                <c:pt idx="535">
                  <c:v>39532.886805555558</c:v>
                </c:pt>
                <c:pt idx="536">
                  <c:v>39532.887499999997</c:v>
                </c:pt>
                <c:pt idx="537">
                  <c:v>39532.888194444444</c:v>
                </c:pt>
                <c:pt idx="538">
                  <c:v>39532.888888888891</c:v>
                </c:pt>
                <c:pt idx="539">
                  <c:v>39532.88958333333</c:v>
                </c:pt>
                <c:pt idx="540">
                  <c:v>39532.890277777777</c:v>
                </c:pt>
                <c:pt idx="541">
                  <c:v>39532.890972222223</c:v>
                </c:pt>
                <c:pt idx="542">
                  <c:v>39532.89166666667</c:v>
                </c:pt>
                <c:pt idx="543">
                  <c:v>39532.892361111109</c:v>
                </c:pt>
                <c:pt idx="544">
                  <c:v>39532.893055555556</c:v>
                </c:pt>
                <c:pt idx="545">
                  <c:v>39532.893750000003</c:v>
                </c:pt>
                <c:pt idx="546">
                  <c:v>39532.894444444442</c:v>
                </c:pt>
                <c:pt idx="547">
                  <c:v>39532.895138888889</c:v>
                </c:pt>
                <c:pt idx="548">
                  <c:v>39532.895833333336</c:v>
                </c:pt>
                <c:pt idx="549">
                  <c:v>39532.896527777775</c:v>
                </c:pt>
                <c:pt idx="550">
                  <c:v>39532.897222222222</c:v>
                </c:pt>
                <c:pt idx="551">
                  <c:v>39532.897916666669</c:v>
                </c:pt>
                <c:pt idx="552">
                  <c:v>39532.898611111108</c:v>
                </c:pt>
                <c:pt idx="553">
                  <c:v>39532.899305555555</c:v>
                </c:pt>
                <c:pt idx="554">
                  <c:v>39532.9</c:v>
                </c:pt>
                <c:pt idx="555">
                  <c:v>39532.900694444441</c:v>
                </c:pt>
                <c:pt idx="556">
                  <c:v>39532.901388888888</c:v>
                </c:pt>
                <c:pt idx="557">
                  <c:v>39532.902083333334</c:v>
                </c:pt>
                <c:pt idx="558">
                  <c:v>39532.902777777781</c:v>
                </c:pt>
                <c:pt idx="559">
                  <c:v>39532.90347222222</c:v>
                </c:pt>
                <c:pt idx="560">
                  <c:v>39532.904166666667</c:v>
                </c:pt>
                <c:pt idx="561">
                  <c:v>39532.904861111114</c:v>
                </c:pt>
                <c:pt idx="562">
                  <c:v>39532.905555555553</c:v>
                </c:pt>
                <c:pt idx="563">
                  <c:v>39532.90625</c:v>
                </c:pt>
                <c:pt idx="564">
                  <c:v>39532.906944444447</c:v>
                </c:pt>
                <c:pt idx="565">
                  <c:v>39532.907638888886</c:v>
                </c:pt>
                <c:pt idx="566">
                  <c:v>39532.908333333333</c:v>
                </c:pt>
                <c:pt idx="567">
                  <c:v>39532.90902777778</c:v>
                </c:pt>
                <c:pt idx="568">
                  <c:v>39532.909722222219</c:v>
                </c:pt>
                <c:pt idx="569">
                  <c:v>39532.910416666666</c:v>
                </c:pt>
                <c:pt idx="570">
                  <c:v>39532.911111111112</c:v>
                </c:pt>
                <c:pt idx="571">
                  <c:v>39532.911805555559</c:v>
                </c:pt>
                <c:pt idx="572">
                  <c:v>39532.912499999999</c:v>
                </c:pt>
                <c:pt idx="573">
                  <c:v>39532.913194444445</c:v>
                </c:pt>
                <c:pt idx="574">
                  <c:v>39532.913888888892</c:v>
                </c:pt>
                <c:pt idx="575">
                  <c:v>39532.914583333331</c:v>
                </c:pt>
                <c:pt idx="576">
                  <c:v>39532.915277777778</c:v>
                </c:pt>
                <c:pt idx="577">
                  <c:v>39532.915972222225</c:v>
                </c:pt>
                <c:pt idx="578">
                  <c:v>39532.916666666664</c:v>
                </c:pt>
                <c:pt idx="579">
                  <c:v>39532.917361111111</c:v>
                </c:pt>
                <c:pt idx="580">
                  <c:v>39532.918055555558</c:v>
                </c:pt>
                <c:pt idx="581">
                  <c:v>39532.918749999997</c:v>
                </c:pt>
                <c:pt idx="582">
                  <c:v>39532.919444444444</c:v>
                </c:pt>
                <c:pt idx="583">
                  <c:v>39532.920138888891</c:v>
                </c:pt>
                <c:pt idx="584">
                  <c:v>39532.92083333333</c:v>
                </c:pt>
                <c:pt idx="585">
                  <c:v>39532.921527777777</c:v>
                </c:pt>
                <c:pt idx="586">
                  <c:v>39532.922222222223</c:v>
                </c:pt>
                <c:pt idx="587">
                  <c:v>39532.92291666667</c:v>
                </c:pt>
                <c:pt idx="588">
                  <c:v>39532.923611111109</c:v>
                </c:pt>
                <c:pt idx="589">
                  <c:v>39532.924305555556</c:v>
                </c:pt>
                <c:pt idx="590">
                  <c:v>39532.925000000003</c:v>
                </c:pt>
                <c:pt idx="591">
                  <c:v>39532.925694444442</c:v>
                </c:pt>
                <c:pt idx="592">
                  <c:v>39532.926388888889</c:v>
                </c:pt>
                <c:pt idx="593">
                  <c:v>39532.927083333336</c:v>
                </c:pt>
                <c:pt idx="594">
                  <c:v>39532.927777777775</c:v>
                </c:pt>
                <c:pt idx="595">
                  <c:v>39532.928472222222</c:v>
                </c:pt>
                <c:pt idx="596">
                  <c:v>39532.929166666669</c:v>
                </c:pt>
                <c:pt idx="597">
                  <c:v>39532.929861111108</c:v>
                </c:pt>
                <c:pt idx="598">
                  <c:v>39532.930555555555</c:v>
                </c:pt>
                <c:pt idx="599">
                  <c:v>39532.931250000001</c:v>
                </c:pt>
                <c:pt idx="600">
                  <c:v>39532.931944444441</c:v>
                </c:pt>
                <c:pt idx="601">
                  <c:v>39532.932638888888</c:v>
                </c:pt>
                <c:pt idx="602">
                  <c:v>39532.933333333334</c:v>
                </c:pt>
                <c:pt idx="603">
                  <c:v>39532.934027777781</c:v>
                </c:pt>
                <c:pt idx="604">
                  <c:v>39532.93472222222</c:v>
                </c:pt>
                <c:pt idx="605">
                  <c:v>39532.935416666667</c:v>
                </c:pt>
                <c:pt idx="606">
                  <c:v>39532.936111111114</c:v>
                </c:pt>
                <c:pt idx="607">
                  <c:v>39532.936805555553</c:v>
                </c:pt>
                <c:pt idx="608">
                  <c:v>39532.9375</c:v>
                </c:pt>
                <c:pt idx="609">
                  <c:v>39532.938194444447</c:v>
                </c:pt>
                <c:pt idx="610">
                  <c:v>39532.938888888886</c:v>
                </c:pt>
                <c:pt idx="611">
                  <c:v>39532.939583333333</c:v>
                </c:pt>
                <c:pt idx="612">
                  <c:v>39532.94027777778</c:v>
                </c:pt>
                <c:pt idx="613">
                  <c:v>39532.940972222219</c:v>
                </c:pt>
                <c:pt idx="614">
                  <c:v>39532.941666666666</c:v>
                </c:pt>
                <c:pt idx="615">
                  <c:v>39532.942361111112</c:v>
                </c:pt>
                <c:pt idx="616">
                  <c:v>39532.943055555559</c:v>
                </c:pt>
                <c:pt idx="617">
                  <c:v>39532.943749999999</c:v>
                </c:pt>
                <c:pt idx="618">
                  <c:v>39532.944444444445</c:v>
                </c:pt>
                <c:pt idx="619">
                  <c:v>39532.945138888892</c:v>
                </c:pt>
                <c:pt idx="620">
                  <c:v>39532.945833333331</c:v>
                </c:pt>
                <c:pt idx="621">
                  <c:v>39532.946527777778</c:v>
                </c:pt>
                <c:pt idx="622">
                  <c:v>39532.947222222225</c:v>
                </c:pt>
                <c:pt idx="623">
                  <c:v>39532.947916666664</c:v>
                </c:pt>
                <c:pt idx="624">
                  <c:v>39532.948611111111</c:v>
                </c:pt>
                <c:pt idx="625">
                  <c:v>39532.949305555558</c:v>
                </c:pt>
                <c:pt idx="626">
                  <c:v>39532.949999999997</c:v>
                </c:pt>
                <c:pt idx="627">
                  <c:v>39532.950694444444</c:v>
                </c:pt>
                <c:pt idx="628">
                  <c:v>39532.951388888891</c:v>
                </c:pt>
                <c:pt idx="629">
                  <c:v>39532.95208333333</c:v>
                </c:pt>
                <c:pt idx="630">
                  <c:v>39532.952777777777</c:v>
                </c:pt>
                <c:pt idx="631">
                  <c:v>39532.953472222223</c:v>
                </c:pt>
                <c:pt idx="632">
                  <c:v>39532.95416666667</c:v>
                </c:pt>
                <c:pt idx="633">
                  <c:v>39532.954861111109</c:v>
                </c:pt>
                <c:pt idx="634">
                  <c:v>39532.955555555556</c:v>
                </c:pt>
                <c:pt idx="635">
                  <c:v>39532.956250000003</c:v>
                </c:pt>
                <c:pt idx="636">
                  <c:v>39532.956944444442</c:v>
                </c:pt>
                <c:pt idx="637">
                  <c:v>39532.957638888889</c:v>
                </c:pt>
                <c:pt idx="638">
                  <c:v>39532.958333333336</c:v>
                </c:pt>
                <c:pt idx="639">
                  <c:v>39532.959027777775</c:v>
                </c:pt>
                <c:pt idx="640">
                  <c:v>39532.959722222222</c:v>
                </c:pt>
                <c:pt idx="641">
                  <c:v>39532.960416666669</c:v>
                </c:pt>
                <c:pt idx="642">
                  <c:v>39532.961111111108</c:v>
                </c:pt>
                <c:pt idx="643">
                  <c:v>39532.961805555555</c:v>
                </c:pt>
                <c:pt idx="644">
                  <c:v>39532.962500000001</c:v>
                </c:pt>
                <c:pt idx="645">
                  <c:v>39532.963194444441</c:v>
                </c:pt>
                <c:pt idx="646">
                  <c:v>39532.963888888888</c:v>
                </c:pt>
                <c:pt idx="647">
                  <c:v>39532.964583333334</c:v>
                </c:pt>
                <c:pt idx="648">
                  <c:v>39532.965277777781</c:v>
                </c:pt>
                <c:pt idx="649">
                  <c:v>39532.96597222222</c:v>
                </c:pt>
                <c:pt idx="650">
                  <c:v>39532.966666666667</c:v>
                </c:pt>
                <c:pt idx="651">
                  <c:v>39532.967361111114</c:v>
                </c:pt>
                <c:pt idx="652">
                  <c:v>39532.968055555553</c:v>
                </c:pt>
                <c:pt idx="653">
                  <c:v>39532.96875</c:v>
                </c:pt>
                <c:pt idx="654">
                  <c:v>39532.969444444447</c:v>
                </c:pt>
                <c:pt idx="655">
                  <c:v>39532.970138888886</c:v>
                </c:pt>
                <c:pt idx="656">
                  <c:v>39532.970833333333</c:v>
                </c:pt>
                <c:pt idx="657">
                  <c:v>39532.97152777778</c:v>
                </c:pt>
                <c:pt idx="658">
                  <c:v>39532.972222222219</c:v>
                </c:pt>
                <c:pt idx="659">
                  <c:v>39532.972916666666</c:v>
                </c:pt>
                <c:pt idx="660">
                  <c:v>39532.973611111112</c:v>
                </c:pt>
                <c:pt idx="661">
                  <c:v>39532.974305555559</c:v>
                </c:pt>
                <c:pt idx="662">
                  <c:v>39532.974999999999</c:v>
                </c:pt>
                <c:pt idx="663">
                  <c:v>39532.975694444445</c:v>
                </c:pt>
                <c:pt idx="664">
                  <c:v>39532.976388888892</c:v>
                </c:pt>
                <c:pt idx="665">
                  <c:v>39532.977083333331</c:v>
                </c:pt>
                <c:pt idx="666">
                  <c:v>39532.977777777778</c:v>
                </c:pt>
                <c:pt idx="667">
                  <c:v>39532.978472222225</c:v>
                </c:pt>
                <c:pt idx="668">
                  <c:v>39532.979166666664</c:v>
                </c:pt>
                <c:pt idx="669">
                  <c:v>39532.979861111111</c:v>
                </c:pt>
                <c:pt idx="670">
                  <c:v>39532.980555555558</c:v>
                </c:pt>
                <c:pt idx="671">
                  <c:v>39532.981249999997</c:v>
                </c:pt>
                <c:pt idx="672">
                  <c:v>39532.981944444444</c:v>
                </c:pt>
                <c:pt idx="673">
                  <c:v>39532.982638888891</c:v>
                </c:pt>
                <c:pt idx="674">
                  <c:v>39532.98333333333</c:v>
                </c:pt>
                <c:pt idx="675">
                  <c:v>39532.984027777777</c:v>
                </c:pt>
                <c:pt idx="676">
                  <c:v>39532.984722222223</c:v>
                </c:pt>
                <c:pt idx="677">
                  <c:v>39532.98541666667</c:v>
                </c:pt>
                <c:pt idx="678">
                  <c:v>39532.986111111109</c:v>
                </c:pt>
                <c:pt idx="679">
                  <c:v>39532.986805555556</c:v>
                </c:pt>
                <c:pt idx="680">
                  <c:v>39532.987500000003</c:v>
                </c:pt>
                <c:pt idx="681">
                  <c:v>39532.988194444442</c:v>
                </c:pt>
                <c:pt idx="682">
                  <c:v>39532.988888888889</c:v>
                </c:pt>
                <c:pt idx="683">
                  <c:v>39532.989583333336</c:v>
                </c:pt>
                <c:pt idx="684">
                  <c:v>39532.990277777775</c:v>
                </c:pt>
                <c:pt idx="685">
                  <c:v>39532.990972222222</c:v>
                </c:pt>
                <c:pt idx="686">
                  <c:v>39532.991666666669</c:v>
                </c:pt>
                <c:pt idx="687">
                  <c:v>39532.992361111108</c:v>
                </c:pt>
                <c:pt idx="688">
                  <c:v>39532.993055555555</c:v>
                </c:pt>
                <c:pt idx="689">
                  <c:v>39532.993750000001</c:v>
                </c:pt>
                <c:pt idx="690">
                  <c:v>39532.994444444441</c:v>
                </c:pt>
                <c:pt idx="691">
                  <c:v>39532.995138888888</c:v>
                </c:pt>
                <c:pt idx="692">
                  <c:v>39532.995833333334</c:v>
                </c:pt>
                <c:pt idx="693">
                  <c:v>39532.996527777781</c:v>
                </c:pt>
                <c:pt idx="694">
                  <c:v>39532.99722222222</c:v>
                </c:pt>
                <c:pt idx="695">
                  <c:v>39532.997916666667</c:v>
                </c:pt>
                <c:pt idx="696">
                  <c:v>39532.998611111114</c:v>
                </c:pt>
                <c:pt idx="697">
                  <c:v>39532.999305555553</c:v>
                </c:pt>
                <c:pt idx="698">
                  <c:v>39533</c:v>
                </c:pt>
                <c:pt idx="699">
                  <c:v>39533.000694444447</c:v>
                </c:pt>
                <c:pt idx="700">
                  <c:v>39533.001388888886</c:v>
                </c:pt>
                <c:pt idx="701">
                  <c:v>39533.002083333333</c:v>
                </c:pt>
                <c:pt idx="702">
                  <c:v>39533.00277777778</c:v>
                </c:pt>
                <c:pt idx="703">
                  <c:v>39533.003472222219</c:v>
                </c:pt>
                <c:pt idx="704">
                  <c:v>39533.004166666666</c:v>
                </c:pt>
                <c:pt idx="705">
                  <c:v>39533.004861111112</c:v>
                </c:pt>
                <c:pt idx="706">
                  <c:v>39533.005555555559</c:v>
                </c:pt>
                <c:pt idx="707">
                  <c:v>39533.006249999999</c:v>
                </c:pt>
                <c:pt idx="708">
                  <c:v>39533.006944444445</c:v>
                </c:pt>
                <c:pt idx="709">
                  <c:v>39533.007638888892</c:v>
                </c:pt>
                <c:pt idx="710">
                  <c:v>39533.008333333331</c:v>
                </c:pt>
                <c:pt idx="711">
                  <c:v>39533.009027777778</c:v>
                </c:pt>
                <c:pt idx="712">
                  <c:v>39533.009722222225</c:v>
                </c:pt>
                <c:pt idx="713">
                  <c:v>39533.010416666664</c:v>
                </c:pt>
                <c:pt idx="714">
                  <c:v>39533.011111111111</c:v>
                </c:pt>
                <c:pt idx="715">
                  <c:v>39533.011805555558</c:v>
                </c:pt>
                <c:pt idx="716">
                  <c:v>39533.012499999997</c:v>
                </c:pt>
                <c:pt idx="717">
                  <c:v>39533.013194444444</c:v>
                </c:pt>
                <c:pt idx="718">
                  <c:v>39533.013888888891</c:v>
                </c:pt>
                <c:pt idx="719">
                  <c:v>39533.01458333333</c:v>
                </c:pt>
                <c:pt idx="720">
                  <c:v>39533.015277777777</c:v>
                </c:pt>
                <c:pt idx="721">
                  <c:v>39533.015972222223</c:v>
                </c:pt>
                <c:pt idx="722">
                  <c:v>39533.01666666667</c:v>
                </c:pt>
                <c:pt idx="723">
                  <c:v>39533.017361111109</c:v>
                </c:pt>
                <c:pt idx="724">
                  <c:v>39533.018055555556</c:v>
                </c:pt>
                <c:pt idx="725">
                  <c:v>39533.018750000003</c:v>
                </c:pt>
                <c:pt idx="726">
                  <c:v>39533.019444444442</c:v>
                </c:pt>
                <c:pt idx="727">
                  <c:v>39533.020138888889</c:v>
                </c:pt>
                <c:pt idx="728">
                  <c:v>39533.020833333336</c:v>
                </c:pt>
                <c:pt idx="729">
                  <c:v>39533.021527777775</c:v>
                </c:pt>
                <c:pt idx="730">
                  <c:v>39533.022222222222</c:v>
                </c:pt>
                <c:pt idx="731">
                  <c:v>39533.022916666669</c:v>
                </c:pt>
                <c:pt idx="732">
                  <c:v>39533.023611111108</c:v>
                </c:pt>
                <c:pt idx="733">
                  <c:v>39533.024305555555</c:v>
                </c:pt>
                <c:pt idx="734">
                  <c:v>39533.025000000001</c:v>
                </c:pt>
                <c:pt idx="735">
                  <c:v>39533.025694444441</c:v>
                </c:pt>
                <c:pt idx="736">
                  <c:v>39533.026388888888</c:v>
                </c:pt>
                <c:pt idx="737">
                  <c:v>39533.027083333334</c:v>
                </c:pt>
                <c:pt idx="738">
                  <c:v>39533.027777777781</c:v>
                </c:pt>
                <c:pt idx="739">
                  <c:v>39533.02847222222</c:v>
                </c:pt>
                <c:pt idx="740">
                  <c:v>39533.029166666667</c:v>
                </c:pt>
                <c:pt idx="741">
                  <c:v>39533.029861111114</c:v>
                </c:pt>
                <c:pt idx="742">
                  <c:v>39533.030555555553</c:v>
                </c:pt>
                <c:pt idx="743">
                  <c:v>39533.03125</c:v>
                </c:pt>
                <c:pt idx="744">
                  <c:v>39533.031944444447</c:v>
                </c:pt>
                <c:pt idx="745">
                  <c:v>39533.032638888886</c:v>
                </c:pt>
                <c:pt idx="746">
                  <c:v>39533.033333333333</c:v>
                </c:pt>
                <c:pt idx="747">
                  <c:v>39533.03402777778</c:v>
                </c:pt>
                <c:pt idx="748">
                  <c:v>39533.034722222219</c:v>
                </c:pt>
                <c:pt idx="749">
                  <c:v>39533.035416666666</c:v>
                </c:pt>
                <c:pt idx="750">
                  <c:v>39533.036111111112</c:v>
                </c:pt>
                <c:pt idx="751">
                  <c:v>39533.036805555559</c:v>
                </c:pt>
                <c:pt idx="752">
                  <c:v>39533.037499999999</c:v>
                </c:pt>
                <c:pt idx="753">
                  <c:v>39533.038194444445</c:v>
                </c:pt>
                <c:pt idx="754">
                  <c:v>39533.038888888892</c:v>
                </c:pt>
                <c:pt idx="755">
                  <c:v>39533.039583333331</c:v>
                </c:pt>
                <c:pt idx="756">
                  <c:v>39533.040277777778</c:v>
                </c:pt>
                <c:pt idx="757">
                  <c:v>39533.040972222225</c:v>
                </c:pt>
                <c:pt idx="758">
                  <c:v>39533.041666666664</c:v>
                </c:pt>
                <c:pt idx="759">
                  <c:v>39533.042361111111</c:v>
                </c:pt>
                <c:pt idx="760">
                  <c:v>39533.043055555558</c:v>
                </c:pt>
                <c:pt idx="761">
                  <c:v>39533.043749999997</c:v>
                </c:pt>
                <c:pt idx="762">
                  <c:v>39533.044444444444</c:v>
                </c:pt>
                <c:pt idx="763">
                  <c:v>39533.045138888891</c:v>
                </c:pt>
                <c:pt idx="764">
                  <c:v>39533.04583333333</c:v>
                </c:pt>
                <c:pt idx="765">
                  <c:v>39533.046527777777</c:v>
                </c:pt>
                <c:pt idx="766">
                  <c:v>39533.047222222223</c:v>
                </c:pt>
                <c:pt idx="767">
                  <c:v>39533.04791666667</c:v>
                </c:pt>
                <c:pt idx="768">
                  <c:v>39533.048611111109</c:v>
                </c:pt>
                <c:pt idx="769">
                  <c:v>39533.049305555556</c:v>
                </c:pt>
                <c:pt idx="770">
                  <c:v>39533.050000000003</c:v>
                </c:pt>
                <c:pt idx="771">
                  <c:v>39533.050694444442</c:v>
                </c:pt>
                <c:pt idx="772">
                  <c:v>39533.051388888889</c:v>
                </c:pt>
                <c:pt idx="773">
                  <c:v>39533.052083333336</c:v>
                </c:pt>
                <c:pt idx="774">
                  <c:v>39533.052777777775</c:v>
                </c:pt>
                <c:pt idx="775">
                  <c:v>39533.053472222222</c:v>
                </c:pt>
                <c:pt idx="776">
                  <c:v>39533.054166666669</c:v>
                </c:pt>
                <c:pt idx="777">
                  <c:v>39533.054861111108</c:v>
                </c:pt>
                <c:pt idx="778">
                  <c:v>39533.055555555555</c:v>
                </c:pt>
                <c:pt idx="779">
                  <c:v>39533.056250000001</c:v>
                </c:pt>
                <c:pt idx="780">
                  <c:v>39533.056944444441</c:v>
                </c:pt>
                <c:pt idx="781">
                  <c:v>39533.057638888888</c:v>
                </c:pt>
                <c:pt idx="782">
                  <c:v>39533.058333333334</c:v>
                </c:pt>
                <c:pt idx="783">
                  <c:v>39533.059027777781</c:v>
                </c:pt>
                <c:pt idx="784">
                  <c:v>39533.05972222222</c:v>
                </c:pt>
                <c:pt idx="785">
                  <c:v>39533.060416666667</c:v>
                </c:pt>
                <c:pt idx="786">
                  <c:v>39533.061111111114</c:v>
                </c:pt>
                <c:pt idx="787">
                  <c:v>39533.061805555553</c:v>
                </c:pt>
                <c:pt idx="788">
                  <c:v>39533.0625</c:v>
                </c:pt>
                <c:pt idx="789">
                  <c:v>39533.063194444447</c:v>
                </c:pt>
                <c:pt idx="790">
                  <c:v>39533.063888888886</c:v>
                </c:pt>
                <c:pt idx="791">
                  <c:v>39533.064583333333</c:v>
                </c:pt>
                <c:pt idx="792">
                  <c:v>39533.06527777778</c:v>
                </c:pt>
                <c:pt idx="793">
                  <c:v>39533.065972222219</c:v>
                </c:pt>
                <c:pt idx="794">
                  <c:v>39533.066666666666</c:v>
                </c:pt>
                <c:pt idx="795">
                  <c:v>39533.067361111112</c:v>
                </c:pt>
                <c:pt idx="796">
                  <c:v>39533.068055555559</c:v>
                </c:pt>
                <c:pt idx="797">
                  <c:v>39533.068749999999</c:v>
                </c:pt>
                <c:pt idx="798">
                  <c:v>39533.069444444445</c:v>
                </c:pt>
                <c:pt idx="799">
                  <c:v>39533.070138888892</c:v>
                </c:pt>
                <c:pt idx="800">
                  <c:v>39533.070833333331</c:v>
                </c:pt>
                <c:pt idx="801">
                  <c:v>39533.071527777778</c:v>
                </c:pt>
                <c:pt idx="802">
                  <c:v>39533.072222222225</c:v>
                </c:pt>
                <c:pt idx="803">
                  <c:v>39533.072916666664</c:v>
                </c:pt>
                <c:pt idx="804">
                  <c:v>39533.073611111111</c:v>
                </c:pt>
                <c:pt idx="805">
                  <c:v>39533.074305555558</c:v>
                </c:pt>
                <c:pt idx="806">
                  <c:v>39533.074999999997</c:v>
                </c:pt>
                <c:pt idx="807">
                  <c:v>39533.075694444444</c:v>
                </c:pt>
                <c:pt idx="808">
                  <c:v>39533.076388888891</c:v>
                </c:pt>
                <c:pt idx="809">
                  <c:v>39533.07708333333</c:v>
                </c:pt>
                <c:pt idx="810">
                  <c:v>39533.077777777777</c:v>
                </c:pt>
                <c:pt idx="811">
                  <c:v>39533.078472222223</c:v>
                </c:pt>
                <c:pt idx="812">
                  <c:v>39533.07916666667</c:v>
                </c:pt>
                <c:pt idx="813">
                  <c:v>39533.079861111109</c:v>
                </c:pt>
                <c:pt idx="814">
                  <c:v>39533.080555555556</c:v>
                </c:pt>
                <c:pt idx="815">
                  <c:v>39533.081250000003</c:v>
                </c:pt>
                <c:pt idx="816">
                  <c:v>39533.081944444442</c:v>
                </c:pt>
                <c:pt idx="817">
                  <c:v>39533.082638888889</c:v>
                </c:pt>
                <c:pt idx="818">
                  <c:v>39533.083333333336</c:v>
                </c:pt>
                <c:pt idx="819">
                  <c:v>39533.084027777775</c:v>
                </c:pt>
                <c:pt idx="820">
                  <c:v>39533.084722222222</c:v>
                </c:pt>
                <c:pt idx="821">
                  <c:v>39533.085416666669</c:v>
                </c:pt>
                <c:pt idx="822">
                  <c:v>39533.086111111108</c:v>
                </c:pt>
                <c:pt idx="823">
                  <c:v>39533.086805555555</c:v>
                </c:pt>
                <c:pt idx="824">
                  <c:v>39533.087500000001</c:v>
                </c:pt>
                <c:pt idx="825">
                  <c:v>39533.088194444441</c:v>
                </c:pt>
                <c:pt idx="826">
                  <c:v>39533.088888888888</c:v>
                </c:pt>
                <c:pt idx="827">
                  <c:v>39533.089583333334</c:v>
                </c:pt>
                <c:pt idx="828">
                  <c:v>39533.090277777781</c:v>
                </c:pt>
                <c:pt idx="829">
                  <c:v>39533.09097222222</c:v>
                </c:pt>
                <c:pt idx="830">
                  <c:v>39533.091666666667</c:v>
                </c:pt>
                <c:pt idx="831">
                  <c:v>39533.092361111114</c:v>
                </c:pt>
                <c:pt idx="832">
                  <c:v>39533.093055555553</c:v>
                </c:pt>
                <c:pt idx="833">
                  <c:v>39533.09375</c:v>
                </c:pt>
                <c:pt idx="834">
                  <c:v>39533.094444444447</c:v>
                </c:pt>
                <c:pt idx="835">
                  <c:v>39533.095138888886</c:v>
                </c:pt>
                <c:pt idx="836">
                  <c:v>39533.095833333333</c:v>
                </c:pt>
                <c:pt idx="837">
                  <c:v>39533.09652777778</c:v>
                </c:pt>
                <c:pt idx="838">
                  <c:v>39533.097222222219</c:v>
                </c:pt>
                <c:pt idx="839">
                  <c:v>39533.097916666666</c:v>
                </c:pt>
                <c:pt idx="840">
                  <c:v>39533.098611111112</c:v>
                </c:pt>
                <c:pt idx="841">
                  <c:v>39533.099305555559</c:v>
                </c:pt>
                <c:pt idx="842">
                  <c:v>39533.1</c:v>
                </c:pt>
                <c:pt idx="843">
                  <c:v>39533.100694444445</c:v>
                </c:pt>
                <c:pt idx="844">
                  <c:v>39533.101388888892</c:v>
                </c:pt>
                <c:pt idx="845">
                  <c:v>39533.102083333331</c:v>
                </c:pt>
                <c:pt idx="846">
                  <c:v>39533.102777777778</c:v>
                </c:pt>
                <c:pt idx="847">
                  <c:v>39533.103472222225</c:v>
                </c:pt>
                <c:pt idx="848">
                  <c:v>39533.104166666664</c:v>
                </c:pt>
                <c:pt idx="849">
                  <c:v>39533.104861111111</c:v>
                </c:pt>
                <c:pt idx="850">
                  <c:v>39533.105555555558</c:v>
                </c:pt>
                <c:pt idx="851">
                  <c:v>39533.106249999997</c:v>
                </c:pt>
                <c:pt idx="852">
                  <c:v>39533.106944444444</c:v>
                </c:pt>
                <c:pt idx="853">
                  <c:v>39533.107638888891</c:v>
                </c:pt>
                <c:pt idx="854">
                  <c:v>39533.10833333333</c:v>
                </c:pt>
                <c:pt idx="855">
                  <c:v>39533.109027777777</c:v>
                </c:pt>
                <c:pt idx="856">
                  <c:v>39533.109722222223</c:v>
                </c:pt>
                <c:pt idx="857">
                  <c:v>39533.11041666667</c:v>
                </c:pt>
                <c:pt idx="858">
                  <c:v>39533.111111111109</c:v>
                </c:pt>
                <c:pt idx="859">
                  <c:v>39533.111805555556</c:v>
                </c:pt>
                <c:pt idx="860">
                  <c:v>39533.112500000003</c:v>
                </c:pt>
                <c:pt idx="861">
                  <c:v>39533.113194444442</c:v>
                </c:pt>
                <c:pt idx="862">
                  <c:v>39533.113888888889</c:v>
                </c:pt>
                <c:pt idx="863">
                  <c:v>39533.114583333336</c:v>
                </c:pt>
                <c:pt idx="864">
                  <c:v>39533.115277777775</c:v>
                </c:pt>
                <c:pt idx="865">
                  <c:v>39533.115972222222</c:v>
                </c:pt>
                <c:pt idx="866">
                  <c:v>39533.116666666669</c:v>
                </c:pt>
                <c:pt idx="867">
                  <c:v>39533.117361111108</c:v>
                </c:pt>
                <c:pt idx="868">
                  <c:v>39533.118055555555</c:v>
                </c:pt>
                <c:pt idx="869">
                  <c:v>39533.118750000001</c:v>
                </c:pt>
                <c:pt idx="870">
                  <c:v>39533.119444444441</c:v>
                </c:pt>
                <c:pt idx="871">
                  <c:v>39533.120138888888</c:v>
                </c:pt>
                <c:pt idx="872">
                  <c:v>39533.120833333334</c:v>
                </c:pt>
                <c:pt idx="873">
                  <c:v>39533.121527777781</c:v>
                </c:pt>
                <c:pt idx="874">
                  <c:v>39533.12222222222</c:v>
                </c:pt>
                <c:pt idx="875">
                  <c:v>39533.122916666667</c:v>
                </c:pt>
                <c:pt idx="876">
                  <c:v>39533.123611111114</c:v>
                </c:pt>
                <c:pt idx="877">
                  <c:v>39533.124305555553</c:v>
                </c:pt>
                <c:pt idx="878">
                  <c:v>39533.125</c:v>
                </c:pt>
                <c:pt idx="879">
                  <c:v>39533.125694444447</c:v>
                </c:pt>
                <c:pt idx="880">
                  <c:v>39533.126388888886</c:v>
                </c:pt>
                <c:pt idx="881">
                  <c:v>39533.127083333333</c:v>
                </c:pt>
                <c:pt idx="882">
                  <c:v>39533.12777777778</c:v>
                </c:pt>
                <c:pt idx="883">
                  <c:v>39533.128472222219</c:v>
                </c:pt>
                <c:pt idx="884">
                  <c:v>39533.129166666666</c:v>
                </c:pt>
                <c:pt idx="885">
                  <c:v>39533.129861111112</c:v>
                </c:pt>
                <c:pt idx="886">
                  <c:v>39533.130555555559</c:v>
                </c:pt>
                <c:pt idx="887">
                  <c:v>39533.131249999999</c:v>
                </c:pt>
                <c:pt idx="888">
                  <c:v>39533.131944444445</c:v>
                </c:pt>
                <c:pt idx="889">
                  <c:v>39533.132638888892</c:v>
                </c:pt>
                <c:pt idx="890">
                  <c:v>39533.133333333331</c:v>
                </c:pt>
                <c:pt idx="891">
                  <c:v>39533.134027777778</c:v>
                </c:pt>
                <c:pt idx="892">
                  <c:v>39533.134722222225</c:v>
                </c:pt>
                <c:pt idx="893">
                  <c:v>39533.135416666664</c:v>
                </c:pt>
                <c:pt idx="894">
                  <c:v>39533.136111111111</c:v>
                </c:pt>
                <c:pt idx="895">
                  <c:v>39533.136805555558</c:v>
                </c:pt>
                <c:pt idx="896">
                  <c:v>39533.137499999997</c:v>
                </c:pt>
                <c:pt idx="897">
                  <c:v>39533.138194444444</c:v>
                </c:pt>
                <c:pt idx="898">
                  <c:v>39533.138888888891</c:v>
                </c:pt>
                <c:pt idx="899">
                  <c:v>39533.13958333333</c:v>
                </c:pt>
                <c:pt idx="900">
                  <c:v>39533.140277777777</c:v>
                </c:pt>
                <c:pt idx="901">
                  <c:v>39533.140972222223</c:v>
                </c:pt>
                <c:pt idx="902">
                  <c:v>39533.14166666667</c:v>
                </c:pt>
                <c:pt idx="903">
                  <c:v>39533.142361111109</c:v>
                </c:pt>
                <c:pt idx="904">
                  <c:v>39533.143055555556</c:v>
                </c:pt>
                <c:pt idx="905">
                  <c:v>39533.143750000003</c:v>
                </c:pt>
                <c:pt idx="906">
                  <c:v>39533.144444444442</c:v>
                </c:pt>
                <c:pt idx="907">
                  <c:v>39533.145138888889</c:v>
                </c:pt>
                <c:pt idx="908">
                  <c:v>39533.145833333336</c:v>
                </c:pt>
                <c:pt idx="909">
                  <c:v>39533.146527777775</c:v>
                </c:pt>
                <c:pt idx="910">
                  <c:v>39533.147222222222</c:v>
                </c:pt>
                <c:pt idx="911">
                  <c:v>39533.147916666669</c:v>
                </c:pt>
                <c:pt idx="912">
                  <c:v>39533.148611111108</c:v>
                </c:pt>
                <c:pt idx="913">
                  <c:v>39533.149305555555</c:v>
                </c:pt>
                <c:pt idx="914">
                  <c:v>39533.15</c:v>
                </c:pt>
                <c:pt idx="915">
                  <c:v>39533.150694444441</c:v>
                </c:pt>
                <c:pt idx="916">
                  <c:v>39533.151388888888</c:v>
                </c:pt>
                <c:pt idx="917">
                  <c:v>39533.152083333334</c:v>
                </c:pt>
                <c:pt idx="918">
                  <c:v>39533.152777777781</c:v>
                </c:pt>
                <c:pt idx="919">
                  <c:v>39533.15347222222</c:v>
                </c:pt>
                <c:pt idx="920">
                  <c:v>39533.154166666667</c:v>
                </c:pt>
                <c:pt idx="921">
                  <c:v>39533.154861111114</c:v>
                </c:pt>
                <c:pt idx="922">
                  <c:v>39533.155555555553</c:v>
                </c:pt>
                <c:pt idx="923">
                  <c:v>39533.15625</c:v>
                </c:pt>
                <c:pt idx="924">
                  <c:v>39533.156944444447</c:v>
                </c:pt>
                <c:pt idx="925">
                  <c:v>39533.157638888886</c:v>
                </c:pt>
                <c:pt idx="926">
                  <c:v>39533.158333333333</c:v>
                </c:pt>
                <c:pt idx="927">
                  <c:v>39533.15902777778</c:v>
                </c:pt>
                <c:pt idx="928">
                  <c:v>39533.159722222219</c:v>
                </c:pt>
                <c:pt idx="929">
                  <c:v>39533.160416666666</c:v>
                </c:pt>
                <c:pt idx="930">
                  <c:v>39533.161111111112</c:v>
                </c:pt>
                <c:pt idx="931">
                  <c:v>39533.161805555559</c:v>
                </c:pt>
                <c:pt idx="932">
                  <c:v>39533.162499999999</c:v>
                </c:pt>
                <c:pt idx="933">
                  <c:v>39533.163194444445</c:v>
                </c:pt>
                <c:pt idx="934">
                  <c:v>39533.163888888892</c:v>
                </c:pt>
                <c:pt idx="935">
                  <c:v>39533.164583333331</c:v>
                </c:pt>
                <c:pt idx="936">
                  <c:v>39533.165277777778</c:v>
                </c:pt>
                <c:pt idx="937">
                  <c:v>39533.165972222225</c:v>
                </c:pt>
                <c:pt idx="938">
                  <c:v>39533.166666666664</c:v>
                </c:pt>
                <c:pt idx="939">
                  <c:v>39533.167361111111</c:v>
                </c:pt>
                <c:pt idx="940">
                  <c:v>39533.168055555558</c:v>
                </c:pt>
                <c:pt idx="941">
                  <c:v>39533.168749999997</c:v>
                </c:pt>
                <c:pt idx="942">
                  <c:v>39533.169444444444</c:v>
                </c:pt>
                <c:pt idx="943">
                  <c:v>39533.170138888891</c:v>
                </c:pt>
                <c:pt idx="944">
                  <c:v>39533.17083333333</c:v>
                </c:pt>
                <c:pt idx="945">
                  <c:v>39533.171527777777</c:v>
                </c:pt>
                <c:pt idx="946">
                  <c:v>39533.172222222223</c:v>
                </c:pt>
                <c:pt idx="947">
                  <c:v>39533.17291666667</c:v>
                </c:pt>
                <c:pt idx="948">
                  <c:v>39533.173611111109</c:v>
                </c:pt>
                <c:pt idx="949">
                  <c:v>39533.174305555556</c:v>
                </c:pt>
                <c:pt idx="950">
                  <c:v>39533.175000000003</c:v>
                </c:pt>
                <c:pt idx="951">
                  <c:v>39533.175694444442</c:v>
                </c:pt>
                <c:pt idx="952">
                  <c:v>39533.176388888889</c:v>
                </c:pt>
                <c:pt idx="953">
                  <c:v>39533.177083333336</c:v>
                </c:pt>
                <c:pt idx="954">
                  <c:v>39533.177777777775</c:v>
                </c:pt>
                <c:pt idx="955">
                  <c:v>39533.178472222222</c:v>
                </c:pt>
                <c:pt idx="956">
                  <c:v>39533.179166666669</c:v>
                </c:pt>
                <c:pt idx="957">
                  <c:v>39533.179861111108</c:v>
                </c:pt>
                <c:pt idx="958">
                  <c:v>39533.180555555555</c:v>
                </c:pt>
                <c:pt idx="959">
                  <c:v>39533.181250000001</c:v>
                </c:pt>
                <c:pt idx="960">
                  <c:v>39533.181944444441</c:v>
                </c:pt>
                <c:pt idx="961">
                  <c:v>39533.182638888888</c:v>
                </c:pt>
                <c:pt idx="962">
                  <c:v>39533.183333333334</c:v>
                </c:pt>
                <c:pt idx="963">
                  <c:v>39533.184027777781</c:v>
                </c:pt>
                <c:pt idx="964">
                  <c:v>39533.18472222222</c:v>
                </c:pt>
                <c:pt idx="965">
                  <c:v>39533.185416666667</c:v>
                </c:pt>
                <c:pt idx="966">
                  <c:v>39533.186111111114</c:v>
                </c:pt>
                <c:pt idx="967">
                  <c:v>39533.186805555553</c:v>
                </c:pt>
                <c:pt idx="968">
                  <c:v>39533.1875</c:v>
                </c:pt>
                <c:pt idx="969">
                  <c:v>39533.188194444447</c:v>
                </c:pt>
                <c:pt idx="970">
                  <c:v>39533.188888888886</c:v>
                </c:pt>
                <c:pt idx="971">
                  <c:v>39533.189583333333</c:v>
                </c:pt>
                <c:pt idx="972">
                  <c:v>39533.19027777778</c:v>
                </c:pt>
                <c:pt idx="973">
                  <c:v>39533.190972222219</c:v>
                </c:pt>
                <c:pt idx="974">
                  <c:v>39533.191666666666</c:v>
                </c:pt>
                <c:pt idx="975">
                  <c:v>39533.192361111112</c:v>
                </c:pt>
                <c:pt idx="976">
                  <c:v>39533.193055555559</c:v>
                </c:pt>
                <c:pt idx="977">
                  <c:v>39533.193749999999</c:v>
                </c:pt>
                <c:pt idx="978">
                  <c:v>39533.194444444445</c:v>
                </c:pt>
                <c:pt idx="979">
                  <c:v>39533.195138888892</c:v>
                </c:pt>
                <c:pt idx="980">
                  <c:v>39533.195833333331</c:v>
                </c:pt>
                <c:pt idx="981">
                  <c:v>39533.196527777778</c:v>
                </c:pt>
                <c:pt idx="982">
                  <c:v>39533.197222222225</c:v>
                </c:pt>
                <c:pt idx="983">
                  <c:v>39533.197916666664</c:v>
                </c:pt>
                <c:pt idx="984">
                  <c:v>39533.198611111111</c:v>
                </c:pt>
                <c:pt idx="985">
                  <c:v>39533.199305555558</c:v>
                </c:pt>
                <c:pt idx="986">
                  <c:v>39533.199999999997</c:v>
                </c:pt>
                <c:pt idx="987">
                  <c:v>39533.200694444444</c:v>
                </c:pt>
                <c:pt idx="988">
                  <c:v>39533.201388888891</c:v>
                </c:pt>
                <c:pt idx="989">
                  <c:v>39533.20208333333</c:v>
                </c:pt>
                <c:pt idx="990">
                  <c:v>39533.202777777777</c:v>
                </c:pt>
                <c:pt idx="991">
                  <c:v>39533.203472222223</c:v>
                </c:pt>
                <c:pt idx="992">
                  <c:v>39533.20416666667</c:v>
                </c:pt>
                <c:pt idx="993">
                  <c:v>39533.204861111109</c:v>
                </c:pt>
                <c:pt idx="994">
                  <c:v>39533.205555555556</c:v>
                </c:pt>
                <c:pt idx="995">
                  <c:v>39533.206250000003</c:v>
                </c:pt>
                <c:pt idx="996">
                  <c:v>39533.206944444442</c:v>
                </c:pt>
                <c:pt idx="997">
                  <c:v>39533.207638888889</c:v>
                </c:pt>
                <c:pt idx="998">
                  <c:v>39533.208333333336</c:v>
                </c:pt>
                <c:pt idx="999">
                  <c:v>39533.209027777775</c:v>
                </c:pt>
                <c:pt idx="1000">
                  <c:v>39533.209722222222</c:v>
                </c:pt>
                <c:pt idx="1001">
                  <c:v>39533.210416666669</c:v>
                </c:pt>
                <c:pt idx="1002">
                  <c:v>39533.211111111108</c:v>
                </c:pt>
                <c:pt idx="1003">
                  <c:v>39533.211805555555</c:v>
                </c:pt>
                <c:pt idx="1004">
                  <c:v>39533.212500000001</c:v>
                </c:pt>
                <c:pt idx="1005">
                  <c:v>39533.213194444441</c:v>
                </c:pt>
                <c:pt idx="1006">
                  <c:v>39533.213888888888</c:v>
                </c:pt>
                <c:pt idx="1007">
                  <c:v>39533.214583333334</c:v>
                </c:pt>
                <c:pt idx="1008">
                  <c:v>39533.215277777781</c:v>
                </c:pt>
                <c:pt idx="1009">
                  <c:v>39533.21597222222</c:v>
                </c:pt>
                <c:pt idx="1010">
                  <c:v>39533.216666666667</c:v>
                </c:pt>
                <c:pt idx="1011">
                  <c:v>39533.217361111114</c:v>
                </c:pt>
                <c:pt idx="1012">
                  <c:v>39533.218055555553</c:v>
                </c:pt>
                <c:pt idx="1013">
                  <c:v>39533.21875</c:v>
                </c:pt>
                <c:pt idx="1014">
                  <c:v>39533.219444444447</c:v>
                </c:pt>
                <c:pt idx="1015">
                  <c:v>39533.220138888886</c:v>
                </c:pt>
                <c:pt idx="1016">
                  <c:v>39533.220833333333</c:v>
                </c:pt>
                <c:pt idx="1017">
                  <c:v>39533.22152777778</c:v>
                </c:pt>
                <c:pt idx="1018">
                  <c:v>39533.222222222219</c:v>
                </c:pt>
                <c:pt idx="1019">
                  <c:v>39533.222916666666</c:v>
                </c:pt>
                <c:pt idx="1020">
                  <c:v>39533.223611111112</c:v>
                </c:pt>
                <c:pt idx="1021">
                  <c:v>39533.224305555559</c:v>
                </c:pt>
                <c:pt idx="1022">
                  <c:v>39533.224999999999</c:v>
                </c:pt>
                <c:pt idx="1023">
                  <c:v>39533.225694444445</c:v>
                </c:pt>
                <c:pt idx="1024">
                  <c:v>39533.226388888892</c:v>
                </c:pt>
                <c:pt idx="1025">
                  <c:v>39533.227083333331</c:v>
                </c:pt>
                <c:pt idx="1026">
                  <c:v>39533.227777777778</c:v>
                </c:pt>
                <c:pt idx="1027">
                  <c:v>39533.228472222225</c:v>
                </c:pt>
                <c:pt idx="1028">
                  <c:v>39533.229166666664</c:v>
                </c:pt>
                <c:pt idx="1029">
                  <c:v>39533.229861111111</c:v>
                </c:pt>
                <c:pt idx="1030">
                  <c:v>39533.230555555558</c:v>
                </c:pt>
                <c:pt idx="1031">
                  <c:v>39533.231249999997</c:v>
                </c:pt>
                <c:pt idx="1032">
                  <c:v>39533.231944444444</c:v>
                </c:pt>
                <c:pt idx="1033">
                  <c:v>39533.232638888891</c:v>
                </c:pt>
                <c:pt idx="1034">
                  <c:v>39533.23333333333</c:v>
                </c:pt>
                <c:pt idx="1035">
                  <c:v>39533.234027777777</c:v>
                </c:pt>
                <c:pt idx="1036">
                  <c:v>39533.234722222223</c:v>
                </c:pt>
                <c:pt idx="1037">
                  <c:v>39533.23541666667</c:v>
                </c:pt>
                <c:pt idx="1038">
                  <c:v>39533.236111111109</c:v>
                </c:pt>
                <c:pt idx="1039">
                  <c:v>39533.236805555556</c:v>
                </c:pt>
                <c:pt idx="1040">
                  <c:v>39533.237500000003</c:v>
                </c:pt>
                <c:pt idx="1041">
                  <c:v>39533.238194444442</c:v>
                </c:pt>
                <c:pt idx="1042">
                  <c:v>39533.238888888889</c:v>
                </c:pt>
                <c:pt idx="1043">
                  <c:v>39533.239583333336</c:v>
                </c:pt>
                <c:pt idx="1044">
                  <c:v>39533.240277777775</c:v>
                </c:pt>
                <c:pt idx="1045">
                  <c:v>39533.240972222222</c:v>
                </c:pt>
                <c:pt idx="1046">
                  <c:v>39533.241666666669</c:v>
                </c:pt>
                <c:pt idx="1047">
                  <c:v>39533.242361111108</c:v>
                </c:pt>
                <c:pt idx="1048">
                  <c:v>39533.243055555555</c:v>
                </c:pt>
                <c:pt idx="1049">
                  <c:v>39533.243750000001</c:v>
                </c:pt>
                <c:pt idx="1050">
                  <c:v>39533.244444444441</c:v>
                </c:pt>
                <c:pt idx="1051">
                  <c:v>39533.245138888888</c:v>
                </c:pt>
                <c:pt idx="1052">
                  <c:v>39533.245833333334</c:v>
                </c:pt>
                <c:pt idx="1053">
                  <c:v>39533.246527777781</c:v>
                </c:pt>
                <c:pt idx="1054">
                  <c:v>39533.24722222222</c:v>
                </c:pt>
                <c:pt idx="1055">
                  <c:v>39533.247916666667</c:v>
                </c:pt>
                <c:pt idx="1056">
                  <c:v>39533.248611111114</c:v>
                </c:pt>
                <c:pt idx="1057">
                  <c:v>39533.249305555553</c:v>
                </c:pt>
                <c:pt idx="1058">
                  <c:v>39533.25</c:v>
                </c:pt>
                <c:pt idx="1059">
                  <c:v>39533.250694444447</c:v>
                </c:pt>
                <c:pt idx="1060">
                  <c:v>39533.251388888886</c:v>
                </c:pt>
                <c:pt idx="1061">
                  <c:v>39533.252083333333</c:v>
                </c:pt>
                <c:pt idx="1062">
                  <c:v>39533.25277777778</c:v>
                </c:pt>
                <c:pt idx="1063">
                  <c:v>39533.253472222219</c:v>
                </c:pt>
                <c:pt idx="1064">
                  <c:v>39533.254166666666</c:v>
                </c:pt>
                <c:pt idx="1065">
                  <c:v>39533.254861111112</c:v>
                </c:pt>
                <c:pt idx="1066">
                  <c:v>39533.255555555559</c:v>
                </c:pt>
                <c:pt idx="1067">
                  <c:v>39533.256249999999</c:v>
                </c:pt>
                <c:pt idx="1068">
                  <c:v>39533.256944444445</c:v>
                </c:pt>
                <c:pt idx="1069">
                  <c:v>39533.257638888892</c:v>
                </c:pt>
                <c:pt idx="1070">
                  <c:v>39533.258333333331</c:v>
                </c:pt>
                <c:pt idx="1071">
                  <c:v>39533.259027777778</c:v>
                </c:pt>
                <c:pt idx="1072">
                  <c:v>39533.259722222225</c:v>
                </c:pt>
                <c:pt idx="1073">
                  <c:v>39533.260416666664</c:v>
                </c:pt>
                <c:pt idx="1074">
                  <c:v>39533.261111111111</c:v>
                </c:pt>
                <c:pt idx="1075">
                  <c:v>39533.261805555558</c:v>
                </c:pt>
                <c:pt idx="1076">
                  <c:v>39533.262499999997</c:v>
                </c:pt>
                <c:pt idx="1077">
                  <c:v>39533.263194444444</c:v>
                </c:pt>
                <c:pt idx="1078">
                  <c:v>39533.263888888891</c:v>
                </c:pt>
                <c:pt idx="1079">
                  <c:v>39533.26458333333</c:v>
                </c:pt>
                <c:pt idx="1080">
                  <c:v>39533.265277777777</c:v>
                </c:pt>
                <c:pt idx="1081">
                  <c:v>39533.265972222223</c:v>
                </c:pt>
                <c:pt idx="1082">
                  <c:v>39533.26666666667</c:v>
                </c:pt>
                <c:pt idx="1083">
                  <c:v>39533.267361111109</c:v>
                </c:pt>
                <c:pt idx="1084">
                  <c:v>39533.268055555556</c:v>
                </c:pt>
                <c:pt idx="1085">
                  <c:v>39533.268750000003</c:v>
                </c:pt>
                <c:pt idx="1086">
                  <c:v>39533.269444444442</c:v>
                </c:pt>
                <c:pt idx="1087">
                  <c:v>39533.270138888889</c:v>
                </c:pt>
                <c:pt idx="1088">
                  <c:v>39533.270833333336</c:v>
                </c:pt>
                <c:pt idx="1089">
                  <c:v>39533.271527777775</c:v>
                </c:pt>
                <c:pt idx="1090">
                  <c:v>39533.272222222222</c:v>
                </c:pt>
                <c:pt idx="1091">
                  <c:v>39533.272916666669</c:v>
                </c:pt>
                <c:pt idx="1092">
                  <c:v>39533.273611111108</c:v>
                </c:pt>
                <c:pt idx="1093">
                  <c:v>39533.274305555555</c:v>
                </c:pt>
                <c:pt idx="1094">
                  <c:v>39533.275000000001</c:v>
                </c:pt>
                <c:pt idx="1095">
                  <c:v>39533.275694444441</c:v>
                </c:pt>
                <c:pt idx="1096">
                  <c:v>39533.276388888888</c:v>
                </c:pt>
                <c:pt idx="1097">
                  <c:v>39533.277083333334</c:v>
                </c:pt>
                <c:pt idx="1098">
                  <c:v>39533.277777777781</c:v>
                </c:pt>
                <c:pt idx="1099">
                  <c:v>39533.27847222222</c:v>
                </c:pt>
                <c:pt idx="1100">
                  <c:v>39533.279166666667</c:v>
                </c:pt>
                <c:pt idx="1101">
                  <c:v>39533.279861111114</c:v>
                </c:pt>
                <c:pt idx="1102">
                  <c:v>39533.280555555553</c:v>
                </c:pt>
                <c:pt idx="1103">
                  <c:v>39533.28125</c:v>
                </c:pt>
                <c:pt idx="1104">
                  <c:v>39533.281944444447</c:v>
                </c:pt>
                <c:pt idx="1105">
                  <c:v>39533.282638888886</c:v>
                </c:pt>
                <c:pt idx="1106">
                  <c:v>39533.283333333333</c:v>
                </c:pt>
                <c:pt idx="1107">
                  <c:v>39533.28402777778</c:v>
                </c:pt>
                <c:pt idx="1108">
                  <c:v>39533.284722222219</c:v>
                </c:pt>
                <c:pt idx="1109">
                  <c:v>39533.285416666666</c:v>
                </c:pt>
                <c:pt idx="1110">
                  <c:v>39533.286111111112</c:v>
                </c:pt>
                <c:pt idx="1111">
                  <c:v>39533.286805555559</c:v>
                </c:pt>
                <c:pt idx="1112">
                  <c:v>39533.287499999999</c:v>
                </c:pt>
                <c:pt idx="1113">
                  <c:v>39533.288194444445</c:v>
                </c:pt>
                <c:pt idx="1114">
                  <c:v>39533.288888888892</c:v>
                </c:pt>
                <c:pt idx="1115">
                  <c:v>39533.289583333331</c:v>
                </c:pt>
                <c:pt idx="1116">
                  <c:v>39533.290277777778</c:v>
                </c:pt>
                <c:pt idx="1117">
                  <c:v>39533.290972222225</c:v>
                </c:pt>
                <c:pt idx="1118">
                  <c:v>39533.291666666664</c:v>
                </c:pt>
                <c:pt idx="1119">
                  <c:v>39533.292361111111</c:v>
                </c:pt>
                <c:pt idx="1120">
                  <c:v>39533.293055555558</c:v>
                </c:pt>
                <c:pt idx="1121">
                  <c:v>39533.293749999997</c:v>
                </c:pt>
                <c:pt idx="1122">
                  <c:v>39533.294444444444</c:v>
                </c:pt>
                <c:pt idx="1123">
                  <c:v>39533.295138888891</c:v>
                </c:pt>
                <c:pt idx="1124">
                  <c:v>39533.29583333333</c:v>
                </c:pt>
                <c:pt idx="1125">
                  <c:v>39533.296527777777</c:v>
                </c:pt>
                <c:pt idx="1126">
                  <c:v>39533.297222222223</c:v>
                </c:pt>
                <c:pt idx="1127">
                  <c:v>39533.29791666667</c:v>
                </c:pt>
                <c:pt idx="1128">
                  <c:v>39533.298611111109</c:v>
                </c:pt>
                <c:pt idx="1129">
                  <c:v>39533.299305555556</c:v>
                </c:pt>
                <c:pt idx="1130">
                  <c:v>39533.300000000003</c:v>
                </c:pt>
                <c:pt idx="1131">
                  <c:v>39533.300694444442</c:v>
                </c:pt>
                <c:pt idx="1132">
                  <c:v>39533.301388888889</c:v>
                </c:pt>
                <c:pt idx="1133">
                  <c:v>39533.302083333336</c:v>
                </c:pt>
                <c:pt idx="1134">
                  <c:v>39533.302777777775</c:v>
                </c:pt>
                <c:pt idx="1135">
                  <c:v>39533.303472222222</c:v>
                </c:pt>
                <c:pt idx="1136">
                  <c:v>39533.304166666669</c:v>
                </c:pt>
                <c:pt idx="1137">
                  <c:v>39533.304861111108</c:v>
                </c:pt>
                <c:pt idx="1138">
                  <c:v>39533.305555555555</c:v>
                </c:pt>
                <c:pt idx="1139">
                  <c:v>39533.306250000001</c:v>
                </c:pt>
                <c:pt idx="1140">
                  <c:v>39533.306944444441</c:v>
                </c:pt>
                <c:pt idx="1141">
                  <c:v>39533.307638888888</c:v>
                </c:pt>
                <c:pt idx="1142">
                  <c:v>39533.308333333334</c:v>
                </c:pt>
                <c:pt idx="1143">
                  <c:v>39533.309027777781</c:v>
                </c:pt>
                <c:pt idx="1144">
                  <c:v>39533.30972222222</c:v>
                </c:pt>
                <c:pt idx="1145">
                  <c:v>39533.310416666667</c:v>
                </c:pt>
                <c:pt idx="1146">
                  <c:v>39533.311111111114</c:v>
                </c:pt>
                <c:pt idx="1147">
                  <c:v>39533.311805555553</c:v>
                </c:pt>
                <c:pt idx="1148">
                  <c:v>39533.3125</c:v>
                </c:pt>
                <c:pt idx="1149">
                  <c:v>39533.313194444447</c:v>
                </c:pt>
                <c:pt idx="1150">
                  <c:v>39533.313888888886</c:v>
                </c:pt>
                <c:pt idx="1151">
                  <c:v>39533.314583333333</c:v>
                </c:pt>
                <c:pt idx="1152">
                  <c:v>39533.31527777778</c:v>
                </c:pt>
                <c:pt idx="1153">
                  <c:v>39533.315972222219</c:v>
                </c:pt>
                <c:pt idx="1154">
                  <c:v>39533.316666666666</c:v>
                </c:pt>
                <c:pt idx="1155">
                  <c:v>39533.317361111112</c:v>
                </c:pt>
                <c:pt idx="1156">
                  <c:v>39533.318055555559</c:v>
                </c:pt>
                <c:pt idx="1157">
                  <c:v>39533.318749999999</c:v>
                </c:pt>
                <c:pt idx="1158">
                  <c:v>39533.319444444445</c:v>
                </c:pt>
                <c:pt idx="1159">
                  <c:v>39533.320138888892</c:v>
                </c:pt>
                <c:pt idx="1160">
                  <c:v>39533.320833333331</c:v>
                </c:pt>
                <c:pt idx="1161">
                  <c:v>39533.321527777778</c:v>
                </c:pt>
                <c:pt idx="1162">
                  <c:v>39533.322222222225</c:v>
                </c:pt>
                <c:pt idx="1163">
                  <c:v>39533.322916666664</c:v>
                </c:pt>
                <c:pt idx="1164">
                  <c:v>39533.323611111111</c:v>
                </c:pt>
                <c:pt idx="1165">
                  <c:v>39533.324305555558</c:v>
                </c:pt>
                <c:pt idx="1166">
                  <c:v>39533.324999999997</c:v>
                </c:pt>
                <c:pt idx="1167">
                  <c:v>39533.325694444444</c:v>
                </c:pt>
                <c:pt idx="1168">
                  <c:v>39533.326388888891</c:v>
                </c:pt>
                <c:pt idx="1169">
                  <c:v>39533.32708333333</c:v>
                </c:pt>
                <c:pt idx="1170">
                  <c:v>39533.327777777777</c:v>
                </c:pt>
                <c:pt idx="1171">
                  <c:v>39533.328472222223</c:v>
                </c:pt>
                <c:pt idx="1172">
                  <c:v>39533.32916666667</c:v>
                </c:pt>
                <c:pt idx="1173">
                  <c:v>39533.329861111109</c:v>
                </c:pt>
                <c:pt idx="1174">
                  <c:v>39533.330555555556</c:v>
                </c:pt>
                <c:pt idx="1175">
                  <c:v>39533.331250000003</c:v>
                </c:pt>
                <c:pt idx="1176">
                  <c:v>39533.331944444442</c:v>
                </c:pt>
                <c:pt idx="1177">
                  <c:v>39533.332638888889</c:v>
                </c:pt>
                <c:pt idx="1178">
                  <c:v>39533.333333333336</c:v>
                </c:pt>
                <c:pt idx="1179">
                  <c:v>39533.334027777775</c:v>
                </c:pt>
                <c:pt idx="1180">
                  <c:v>39533.334722222222</c:v>
                </c:pt>
                <c:pt idx="1181">
                  <c:v>39533.335416666669</c:v>
                </c:pt>
                <c:pt idx="1182">
                  <c:v>39533.336111111108</c:v>
                </c:pt>
                <c:pt idx="1183">
                  <c:v>39533.336805555555</c:v>
                </c:pt>
                <c:pt idx="1184">
                  <c:v>39533.337500000001</c:v>
                </c:pt>
                <c:pt idx="1185">
                  <c:v>39533.338194444441</c:v>
                </c:pt>
                <c:pt idx="1186">
                  <c:v>39533.338888888888</c:v>
                </c:pt>
                <c:pt idx="1187">
                  <c:v>39533.339583333334</c:v>
                </c:pt>
                <c:pt idx="1188">
                  <c:v>39533.340277777781</c:v>
                </c:pt>
                <c:pt idx="1189">
                  <c:v>39533.34097222222</c:v>
                </c:pt>
                <c:pt idx="1190">
                  <c:v>39533.341666666667</c:v>
                </c:pt>
                <c:pt idx="1191">
                  <c:v>39533.342361111114</c:v>
                </c:pt>
                <c:pt idx="1192">
                  <c:v>39533.343055555553</c:v>
                </c:pt>
                <c:pt idx="1193">
                  <c:v>39533.34375</c:v>
                </c:pt>
                <c:pt idx="1194">
                  <c:v>39533.344444444447</c:v>
                </c:pt>
                <c:pt idx="1195">
                  <c:v>39533.345138888886</c:v>
                </c:pt>
                <c:pt idx="1196">
                  <c:v>39533.345833333333</c:v>
                </c:pt>
                <c:pt idx="1197">
                  <c:v>39533.34652777778</c:v>
                </c:pt>
                <c:pt idx="1198">
                  <c:v>39533.347222222219</c:v>
                </c:pt>
                <c:pt idx="1199">
                  <c:v>39533.347916666666</c:v>
                </c:pt>
                <c:pt idx="1200">
                  <c:v>39533.348611111112</c:v>
                </c:pt>
                <c:pt idx="1201">
                  <c:v>39533.349305555559</c:v>
                </c:pt>
                <c:pt idx="1202">
                  <c:v>39533.35</c:v>
                </c:pt>
                <c:pt idx="1203">
                  <c:v>39533.350694444445</c:v>
                </c:pt>
                <c:pt idx="1204">
                  <c:v>39533.351388888892</c:v>
                </c:pt>
                <c:pt idx="1205">
                  <c:v>39533.352083333331</c:v>
                </c:pt>
                <c:pt idx="1206">
                  <c:v>39533.352777777778</c:v>
                </c:pt>
                <c:pt idx="1207">
                  <c:v>39533.353472222225</c:v>
                </c:pt>
                <c:pt idx="1208">
                  <c:v>39533.354166666664</c:v>
                </c:pt>
                <c:pt idx="1209">
                  <c:v>39533.354861111111</c:v>
                </c:pt>
                <c:pt idx="1210">
                  <c:v>39533.355555555558</c:v>
                </c:pt>
                <c:pt idx="1211">
                  <c:v>39533.356249999997</c:v>
                </c:pt>
                <c:pt idx="1212">
                  <c:v>39533.356944444444</c:v>
                </c:pt>
                <c:pt idx="1213">
                  <c:v>39533.357638888891</c:v>
                </c:pt>
                <c:pt idx="1214">
                  <c:v>39533.35833333333</c:v>
                </c:pt>
                <c:pt idx="1215">
                  <c:v>39533.359027777777</c:v>
                </c:pt>
                <c:pt idx="1216">
                  <c:v>39533.359722222223</c:v>
                </c:pt>
                <c:pt idx="1217">
                  <c:v>39533.36041666667</c:v>
                </c:pt>
                <c:pt idx="1218">
                  <c:v>39533.361111111109</c:v>
                </c:pt>
                <c:pt idx="1219">
                  <c:v>39533.361805555556</c:v>
                </c:pt>
                <c:pt idx="1220">
                  <c:v>39533.362500000003</c:v>
                </c:pt>
                <c:pt idx="1221">
                  <c:v>39533.363194444442</c:v>
                </c:pt>
                <c:pt idx="1222">
                  <c:v>39533.363888888889</c:v>
                </c:pt>
                <c:pt idx="1223">
                  <c:v>39533.364583333336</c:v>
                </c:pt>
                <c:pt idx="1224">
                  <c:v>39533.365277777775</c:v>
                </c:pt>
                <c:pt idx="1225">
                  <c:v>39533.365972222222</c:v>
                </c:pt>
                <c:pt idx="1226">
                  <c:v>39533.366666666669</c:v>
                </c:pt>
                <c:pt idx="1227">
                  <c:v>39533.367361111108</c:v>
                </c:pt>
                <c:pt idx="1228">
                  <c:v>39533.368055555555</c:v>
                </c:pt>
                <c:pt idx="1229">
                  <c:v>39533.368750000001</c:v>
                </c:pt>
                <c:pt idx="1230">
                  <c:v>39533.369444444441</c:v>
                </c:pt>
                <c:pt idx="1231">
                  <c:v>39533.370138888888</c:v>
                </c:pt>
                <c:pt idx="1232">
                  <c:v>39533.370833333334</c:v>
                </c:pt>
                <c:pt idx="1233">
                  <c:v>39533.371527777781</c:v>
                </c:pt>
                <c:pt idx="1234">
                  <c:v>39533.37222222222</c:v>
                </c:pt>
                <c:pt idx="1235">
                  <c:v>39533.372916666667</c:v>
                </c:pt>
                <c:pt idx="1236">
                  <c:v>39533.373611111114</c:v>
                </c:pt>
                <c:pt idx="1237">
                  <c:v>39533.374305555553</c:v>
                </c:pt>
                <c:pt idx="1238">
                  <c:v>39533.375</c:v>
                </c:pt>
                <c:pt idx="1239">
                  <c:v>39533.375694444447</c:v>
                </c:pt>
                <c:pt idx="1240">
                  <c:v>39533.376388888886</c:v>
                </c:pt>
                <c:pt idx="1241">
                  <c:v>39533.377083333333</c:v>
                </c:pt>
                <c:pt idx="1242">
                  <c:v>39533.37777777778</c:v>
                </c:pt>
                <c:pt idx="1243">
                  <c:v>39533.378472222219</c:v>
                </c:pt>
                <c:pt idx="1244">
                  <c:v>39533.379166666666</c:v>
                </c:pt>
                <c:pt idx="1245">
                  <c:v>39533.379861111112</c:v>
                </c:pt>
                <c:pt idx="1246">
                  <c:v>39533.380555555559</c:v>
                </c:pt>
                <c:pt idx="1247">
                  <c:v>39533.381249999999</c:v>
                </c:pt>
                <c:pt idx="1248">
                  <c:v>39533.381944444445</c:v>
                </c:pt>
                <c:pt idx="1249">
                  <c:v>39533.382638888892</c:v>
                </c:pt>
                <c:pt idx="1250">
                  <c:v>39533.383333333331</c:v>
                </c:pt>
                <c:pt idx="1251">
                  <c:v>39533.384027777778</c:v>
                </c:pt>
                <c:pt idx="1252">
                  <c:v>39533.384722222225</c:v>
                </c:pt>
                <c:pt idx="1253">
                  <c:v>39533.385416666664</c:v>
                </c:pt>
                <c:pt idx="1254">
                  <c:v>39533.386111111111</c:v>
                </c:pt>
                <c:pt idx="1255">
                  <c:v>39533.386805555558</c:v>
                </c:pt>
                <c:pt idx="1256">
                  <c:v>39533.387499999997</c:v>
                </c:pt>
                <c:pt idx="1257">
                  <c:v>39533.388194444444</c:v>
                </c:pt>
                <c:pt idx="1258">
                  <c:v>39533.388888888891</c:v>
                </c:pt>
                <c:pt idx="1259">
                  <c:v>39533.38958333333</c:v>
                </c:pt>
                <c:pt idx="1260">
                  <c:v>39533.390277777777</c:v>
                </c:pt>
                <c:pt idx="1261">
                  <c:v>39533.390972222223</c:v>
                </c:pt>
                <c:pt idx="1262">
                  <c:v>39533.39166666667</c:v>
                </c:pt>
                <c:pt idx="1263">
                  <c:v>39533.392361111109</c:v>
                </c:pt>
                <c:pt idx="1264">
                  <c:v>39533.393055555556</c:v>
                </c:pt>
                <c:pt idx="1265">
                  <c:v>39533.393750000003</c:v>
                </c:pt>
                <c:pt idx="1266">
                  <c:v>39533.394444444442</c:v>
                </c:pt>
                <c:pt idx="1267">
                  <c:v>39533.395138888889</c:v>
                </c:pt>
                <c:pt idx="1268">
                  <c:v>39533.395833333336</c:v>
                </c:pt>
                <c:pt idx="1269">
                  <c:v>39533.396527777775</c:v>
                </c:pt>
                <c:pt idx="1270">
                  <c:v>39533.397222222222</c:v>
                </c:pt>
                <c:pt idx="1271">
                  <c:v>39533.397916666669</c:v>
                </c:pt>
                <c:pt idx="1272">
                  <c:v>39533.398611111108</c:v>
                </c:pt>
                <c:pt idx="1273">
                  <c:v>39533.399305555555</c:v>
                </c:pt>
                <c:pt idx="1274">
                  <c:v>39533.4</c:v>
                </c:pt>
                <c:pt idx="1275">
                  <c:v>39533.400694444441</c:v>
                </c:pt>
                <c:pt idx="1276">
                  <c:v>39533.401388888888</c:v>
                </c:pt>
                <c:pt idx="1277">
                  <c:v>39533.402083333334</c:v>
                </c:pt>
                <c:pt idx="1278">
                  <c:v>39533.402777777781</c:v>
                </c:pt>
                <c:pt idx="1279">
                  <c:v>39533.40347222222</c:v>
                </c:pt>
                <c:pt idx="1280">
                  <c:v>39533.404166666667</c:v>
                </c:pt>
                <c:pt idx="1281">
                  <c:v>39533.404861111114</c:v>
                </c:pt>
                <c:pt idx="1282">
                  <c:v>39533.405555555553</c:v>
                </c:pt>
                <c:pt idx="1283">
                  <c:v>39533.40625</c:v>
                </c:pt>
                <c:pt idx="1284">
                  <c:v>39533.406944444447</c:v>
                </c:pt>
                <c:pt idx="1285">
                  <c:v>39533.407638888886</c:v>
                </c:pt>
                <c:pt idx="1286">
                  <c:v>39533.408333333333</c:v>
                </c:pt>
                <c:pt idx="1287">
                  <c:v>39533.40902777778</c:v>
                </c:pt>
                <c:pt idx="1288">
                  <c:v>39533.409722222219</c:v>
                </c:pt>
                <c:pt idx="1289">
                  <c:v>39533.410416666666</c:v>
                </c:pt>
                <c:pt idx="1290">
                  <c:v>39533.411111111112</c:v>
                </c:pt>
                <c:pt idx="1291">
                  <c:v>39533.411805555559</c:v>
                </c:pt>
                <c:pt idx="1292">
                  <c:v>39533.412499999999</c:v>
                </c:pt>
                <c:pt idx="1293">
                  <c:v>39533.413194444445</c:v>
                </c:pt>
                <c:pt idx="1294">
                  <c:v>39533.413888888892</c:v>
                </c:pt>
                <c:pt idx="1295">
                  <c:v>39533.414583333331</c:v>
                </c:pt>
                <c:pt idx="1296">
                  <c:v>39533.415277777778</c:v>
                </c:pt>
                <c:pt idx="1297">
                  <c:v>39533.415972222225</c:v>
                </c:pt>
                <c:pt idx="1298">
                  <c:v>39533.416666666664</c:v>
                </c:pt>
                <c:pt idx="1299">
                  <c:v>39533.417361111111</c:v>
                </c:pt>
                <c:pt idx="1300">
                  <c:v>39533.418055555558</c:v>
                </c:pt>
                <c:pt idx="1301">
                  <c:v>39533.418749999997</c:v>
                </c:pt>
                <c:pt idx="1302">
                  <c:v>39533.419444444444</c:v>
                </c:pt>
                <c:pt idx="1303">
                  <c:v>39533.420138888891</c:v>
                </c:pt>
                <c:pt idx="1304">
                  <c:v>39533.42083333333</c:v>
                </c:pt>
                <c:pt idx="1305">
                  <c:v>39533.421527777777</c:v>
                </c:pt>
                <c:pt idx="1306">
                  <c:v>39533.422222222223</c:v>
                </c:pt>
                <c:pt idx="1307">
                  <c:v>39533.42291666667</c:v>
                </c:pt>
                <c:pt idx="1308">
                  <c:v>39533.423611111109</c:v>
                </c:pt>
                <c:pt idx="1309">
                  <c:v>39533.424305555556</c:v>
                </c:pt>
                <c:pt idx="1310">
                  <c:v>39533.425000000003</c:v>
                </c:pt>
                <c:pt idx="1311">
                  <c:v>39533.425694444442</c:v>
                </c:pt>
                <c:pt idx="1312">
                  <c:v>39533.426388888889</c:v>
                </c:pt>
                <c:pt idx="1313">
                  <c:v>39533.427083333336</c:v>
                </c:pt>
                <c:pt idx="1314">
                  <c:v>39533.427777777775</c:v>
                </c:pt>
                <c:pt idx="1315">
                  <c:v>39533.428472222222</c:v>
                </c:pt>
                <c:pt idx="1316">
                  <c:v>39533.429166666669</c:v>
                </c:pt>
                <c:pt idx="1317">
                  <c:v>39533.429861111108</c:v>
                </c:pt>
                <c:pt idx="1318">
                  <c:v>39533.430555555555</c:v>
                </c:pt>
                <c:pt idx="1319">
                  <c:v>39533.431250000001</c:v>
                </c:pt>
                <c:pt idx="1320">
                  <c:v>39533.431944444441</c:v>
                </c:pt>
                <c:pt idx="1321">
                  <c:v>39533.432638888888</c:v>
                </c:pt>
                <c:pt idx="1322">
                  <c:v>39533.433333333334</c:v>
                </c:pt>
                <c:pt idx="1323">
                  <c:v>39533.434027777781</c:v>
                </c:pt>
                <c:pt idx="1324">
                  <c:v>39533.43472222222</c:v>
                </c:pt>
                <c:pt idx="1325">
                  <c:v>39533.435416666667</c:v>
                </c:pt>
                <c:pt idx="1326">
                  <c:v>39533.436111111114</c:v>
                </c:pt>
                <c:pt idx="1327">
                  <c:v>39533.436805555553</c:v>
                </c:pt>
                <c:pt idx="1328">
                  <c:v>39533.4375</c:v>
                </c:pt>
                <c:pt idx="1329">
                  <c:v>39533.438194444447</c:v>
                </c:pt>
                <c:pt idx="1330">
                  <c:v>39533.438888888886</c:v>
                </c:pt>
                <c:pt idx="1331">
                  <c:v>39533.439583333333</c:v>
                </c:pt>
                <c:pt idx="1332">
                  <c:v>39533.44027777778</c:v>
                </c:pt>
                <c:pt idx="1333">
                  <c:v>39533.440972222219</c:v>
                </c:pt>
                <c:pt idx="1334">
                  <c:v>39533.441666666666</c:v>
                </c:pt>
                <c:pt idx="1335">
                  <c:v>39533.442361111112</c:v>
                </c:pt>
                <c:pt idx="1336">
                  <c:v>39533.443055555559</c:v>
                </c:pt>
                <c:pt idx="1337">
                  <c:v>39533.443749999999</c:v>
                </c:pt>
                <c:pt idx="1338">
                  <c:v>39533.444444444445</c:v>
                </c:pt>
                <c:pt idx="1339">
                  <c:v>39533.445138888892</c:v>
                </c:pt>
                <c:pt idx="1340">
                  <c:v>39533.445833333331</c:v>
                </c:pt>
                <c:pt idx="1341">
                  <c:v>39533.446527777778</c:v>
                </c:pt>
                <c:pt idx="1342">
                  <c:v>39533.447222222225</c:v>
                </c:pt>
                <c:pt idx="1343">
                  <c:v>39533.447916666664</c:v>
                </c:pt>
                <c:pt idx="1344">
                  <c:v>39533.448611111111</c:v>
                </c:pt>
                <c:pt idx="1345">
                  <c:v>39533.449305555558</c:v>
                </c:pt>
                <c:pt idx="1346">
                  <c:v>39533.449999999997</c:v>
                </c:pt>
                <c:pt idx="1347">
                  <c:v>39533.450694444444</c:v>
                </c:pt>
                <c:pt idx="1348">
                  <c:v>39533.451388888891</c:v>
                </c:pt>
                <c:pt idx="1349">
                  <c:v>39533.45208333333</c:v>
                </c:pt>
                <c:pt idx="1350">
                  <c:v>39533.452777777777</c:v>
                </c:pt>
                <c:pt idx="1351">
                  <c:v>39533.453472222223</c:v>
                </c:pt>
                <c:pt idx="1352">
                  <c:v>39533.45416666667</c:v>
                </c:pt>
                <c:pt idx="1353">
                  <c:v>39533.454861111109</c:v>
                </c:pt>
                <c:pt idx="1354">
                  <c:v>39533.455555555556</c:v>
                </c:pt>
                <c:pt idx="1355">
                  <c:v>39533.456250000003</c:v>
                </c:pt>
                <c:pt idx="1356">
                  <c:v>39533.456944444442</c:v>
                </c:pt>
                <c:pt idx="1357">
                  <c:v>39533.457638888889</c:v>
                </c:pt>
                <c:pt idx="1358">
                  <c:v>39533.458333333336</c:v>
                </c:pt>
                <c:pt idx="1359">
                  <c:v>39533.459027777775</c:v>
                </c:pt>
                <c:pt idx="1360">
                  <c:v>39533.459722222222</c:v>
                </c:pt>
                <c:pt idx="1361">
                  <c:v>39533.460416666669</c:v>
                </c:pt>
                <c:pt idx="1362">
                  <c:v>39533.461111111108</c:v>
                </c:pt>
                <c:pt idx="1363">
                  <c:v>39533.461805555555</c:v>
                </c:pt>
                <c:pt idx="1364">
                  <c:v>39533.462500000001</c:v>
                </c:pt>
                <c:pt idx="1365">
                  <c:v>39533.463194444441</c:v>
                </c:pt>
                <c:pt idx="1366">
                  <c:v>39533.463888888888</c:v>
                </c:pt>
                <c:pt idx="1367">
                  <c:v>39533.464583333334</c:v>
                </c:pt>
                <c:pt idx="1368">
                  <c:v>39533.465277777781</c:v>
                </c:pt>
                <c:pt idx="1369">
                  <c:v>39533.46597222222</c:v>
                </c:pt>
                <c:pt idx="1370">
                  <c:v>39533.466666666667</c:v>
                </c:pt>
                <c:pt idx="1371">
                  <c:v>39533.467361111114</c:v>
                </c:pt>
                <c:pt idx="1372">
                  <c:v>39533.468055555553</c:v>
                </c:pt>
                <c:pt idx="1373">
                  <c:v>39533.46875</c:v>
                </c:pt>
                <c:pt idx="1374">
                  <c:v>39533.469444444447</c:v>
                </c:pt>
                <c:pt idx="1375">
                  <c:v>39533.470138888886</c:v>
                </c:pt>
                <c:pt idx="1376">
                  <c:v>39533.470833333333</c:v>
                </c:pt>
                <c:pt idx="1377">
                  <c:v>39533.47152777778</c:v>
                </c:pt>
                <c:pt idx="1378">
                  <c:v>39533.472222222219</c:v>
                </c:pt>
                <c:pt idx="1379">
                  <c:v>39533.472916666666</c:v>
                </c:pt>
                <c:pt idx="1380">
                  <c:v>39533.473611111112</c:v>
                </c:pt>
                <c:pt idx="1381">
                  <c:v>39533.474305555559</c:v>
                </c:pt>
                <c:pt idx="1382">
                  <c:v>39533.474999999999</c:v>
                </c:pt>
                <c:pt idx="1383">
                  <c:v>39533.475694444445</c:v>
                </c:pt>
                <c:pt idx="1384">
                  <c:v>39533.476388888892</c:v>
                </c:pt>
                <c:pt idx="1385">
                  <c:v>39533.477083333331</c:v>
                </c:pt>
                <c:pt idx="1386">
                  <c:v>39533.477777777778</c:v>
                </c:pt>
                <c:pt idx="1387">
                  <c:v>39533.478472222225</c:v>
                </c:pt>
                <c:pt idx="1388">
                  <c:v>39533.479166666664</c:v>
                </c:pt>
                <c:pt idx="1389">
                  <c:v>39533.479861111111</c:v>
                </c:pt>
                <c:pt idx="1390">
                  <c:v>39533.480555555558</c:v>
                </c:pt>
                <c:pt idx="1391">
                  <c:v>39533.481249999997</c:v>
                </c:pt>
                <c:pt idx="1392">
                  <c:v>39533.481944444444</c:v>
                </c:pt>
                <c:pt idx="1393">
                  <c:v>39533.482638888891</c:v>
                </c:pt>
                <c:pt idx="1394">
                  <c:v>39533.48333333333</c:v>
                </c:pt>
                <c:pt idx="1395">
                  <c:v>39533.484027777777</c:v>
                </c:pt>
                <c:pt idx="1396">
                  <c:v>39533.484722222223</c:v>
                </c:pt>
                <c:pt idx="1397">
                  <c:v>39533.48541666667</c:v>
                </c:pt>
                <c:pt idx="1398">
                  <c:v>39533.486111111109</c:v>
                </c:pt>
                <c:pt idx="1399">
                  <c:v>39533.486805555556</c:v>
                </c:pt>
                <c:pt idx="1400">
                  <c:v>39533.487500000003</c:v>
                </c:pt>
                <c:pt idx="1401">
                  <c:v>39533.488194444442</c:v>
                </c:pt>
                <c:pt idx="1402">
                  <c:v>39533.488888888889</c:v>
                </c:pt>
                <c:pt idx="1403">
                  <c:v>39533.489583333336</c:v>
                </c:pt>
                <c:pt idx="1404">
                  <c:v>39533.490277777775</c:v>
                </c:pt>
                <c:pt idx="1405">
                  <c:v>39533.490972222222</c:v>
                </c:pt>
                <c:pt idx="1406">
                  <c:v>39533.491666666669</c:v>
                </c:pt>
                <c:pt idx="1407">
                  <c:v>39533.492361111108</c:v>
                </c:pt>
                <c:pt idx="1408">
                  <c:v>39533.493055555555</c:v>
                </c:pt>
                <c:pt idx="1409">
                  <c:v>39533.493750000001</c:v>
                </c:pt>
                <c:pt idx="1410">
                  <c:v>39533.494444444441</c:v>
                </c:pt>
                <c:pt idx="1411">
                  <c:v>39533.495138888888</c:v>
                </c:pt>
                <c:pt idx="1412">
                  <c:v>39533.495833333334</c:v>
                </c:pt>
                <c:pt idx="1413">
                  <c:v>39533.496527777781</c:v>
                </c:pt>
                <c:pt idx="1414">
                  <c:v>39533.49722222222</c:v>
                </c:pt>
                <c:pt idx="1415">
                  <c:v>39533.497916666667</c:v>
                </c:pt>
                <c:pt idx="1416">
                  <c:v>39533.498611111114</c:v>
                </c:pt>
                <c:pt idx="1417">
                  <c:v>39533.499305555553</c:v>
                </c:pt>
                <c:pt idx="1418">
                  <c:v>39533.5</c:v>
                </c:pt>
                <c:pt idx="1419">
                  <c:v>39533.500694444447</c:v>
                </c:pt>
                <c:pt idx="1420">
                  <c:v>39533.501388888886</c:v>
                </c:pt>
                <c:pt idx="1421">
                  <c:v>39533.502083333333</c:v>
                </c:pt>
                <c:pt idx="1422">
                  <c:v>39533.50277777778</c:v>
                </c:pt>
                <c:pt idx="1423">
                  <c:v>39533.503472222219</c:v>
                </c:pt>
                <c:pt idx="1424">
                  <c:v>39533.504166666666</c:v>
                </c:pt>
                <c:pt idx="1425">
                  <c:v>39533.504861111112</c:v>
                </c:pt>
                <c:pt idx="1426">
                  <c:v>39533.505555555559</c:v>
                </c:pt>
                <c:pt idx="1427">
                  <c:v>39533.506249999999</c:v>
                </c:pt>
                <c:pt idx="1428">
                  <c:v>39533.506944444445</c:v>
                </c:pt>
                <c:pt idx="1429">
                  <c:v>39533.507638888892</c:v>
                </c:pt>
                <c:pt idx="1430">
                  <c:v>39533.508333333331</c:v>
                </c:pt>
                <c:pt idx="1431">
                  <c:v>39533.509027777778</c:v>
                </c:pt>
                <c:pt idx="1432">
                  <c:v>39533.509722222225</c:v>
                </c:pt>
                <c:pt idx="1433">
                  <c:v>39533.510416666664</c:v>
                </c:pt>
                <c:pt idx="1434">
                  <c:v>39533.511111111111</c:v>
                </c:pt>
                <c:pt idx="1435">
                  <c:v>39533.511805555558</c:v>
                </c:pt>
                <c:pt idx="1436">
                  <c:v>39533.512499999997</c:v>
                </c:pt>
                <c:pt idx="1437">
                  <c:v>39533.513194444444</c:v>
                </c:pt>
                <c:pt idx="1438">
                  <c:v>39533.513888888891</c:v>
                </c:pt>
                <c:pt idx="1439">
                  <c:v>39533.51458333333</c:v>
                </c:pt>
                <c:pt idx="1440">
                  <c:v>39533.515277777777</c:v>
                </c:pt>
                <c:pt idx="1441">
                  <c:v>39533.515972222223</c:v>
                </c:pt>
                <c:pt idx="1442">
                  <c:v>39533.51666666667</c:v>
                </c:pt>
                <c:pt idx="1443">
                  <c:v>39533.517361111109</c:v>
                </c:pt>
                <c:pt idx="1444">
                  <c:v>39533.518055555556</c:v>
                </c:pt>
                <c:pt idx="1445">
                  <c:v>39533.518750000003</c:v>
                </c:pt>
                <c:pt idx="1446">
                  <c:v>39533.519444444442</c:v>
                </c:pt>
                <c:pt idx="1447">
                  <c:v>39533.520138888889</c:v>
                </c:pt>
                <c:pt idx="1448">
                  <c:v>39533.520833333336</c:v>
                </c:pt>
                <c:pt idx="1449">
                  <c:v>39533.521527777775</c:v>
                </c:pt>
                <c:pt idx="1450">
                  <c:v>39533.522222222222</c:v>
                </c:pt>
                <c:pt idx="1451">
                  <c:v>39533.522916666669</c:v>
                </c:pt>
                <c:pt idx="1452">
                  <c:v>39533.523611111108</c:v>
                </c:pt>
                <c:pt idx="1453">
                  <c:v>39533.524305555555</c:v>
                </c:pt>
                <c:pt idx="1454">
                  <c:v>39533.525000000001</c:v>
                </c:pt>
                <c:pt idx="1455">
                  <c:v>39533.525694444441</c:v>
                </c:pt>
                <c:pt idx="1456">
                  <c:v>39533.526388888888</c:v>
                </c:pt>
                <c:pt idx="1457">
                  <c:v>39533.527083333334</c:v>
                </c:pt>
                <c:pt idx="1458">
                  <c:v>39533.527777777781</c:v>
                </c:pt>
                <c:pt idx="1459">
                  <c:v>39533.52847222222</c:v>
                </c:pt>
                <c:pt idx="1460">
                  <c:v>39533.529166666667</c:v>
                </c:pt>
                <c:pt idx="1461">
                  <c:v>39533.529861111114</c:v>
                </c:pt>
                <c:pt idx="1462">
                  <c:v>39533.530555555553</c:v>
                </c:pt>
                <c:pt idx="1463">
                  <c:v>39533.53125</c:v>
                </c:pt>
                <c:pt idx="1464">
                  <c:v>39533.531944444447</c:v>
                </c:pt>
                <c:pt idx="1465">
                  <c:v>39533.532638888886</c:v>
                </c:pt>
                <c:pt idx="1466">
                  <c:v>39533.533333333333</c:v>
                </c:pt>
                <c:pt idx="1467">
                  <c:v>39533.53402777778</c:v>
                </c:pt>
                <c:pt idx="1468">
                  <c:v>39533.534722222219</c:v>
                </c:pt>
                <c:pt idx="1469">
                  <c:v>39533.535416666666</c:v>
                </c:pt>
                <c:pt idx="1470">
                  <c:v>39533.536111111112</c:v>
                </c:pt>
                <c:pt idx="1471">
                  <c:v>39533.536805555559</c:v>
                </c:pt>
                <c:pt idx="1472">
                  <c:v>39533.537499999999</c:v>
                </c:pt>
                <c:pt idx="1473">
                  <c:v>39533.538194444445</c:v>
                </c:pt>
                <c:pt idx="1474">
                  <c:v>39533.538888888892</c:v>
                </c:pt>
                <c:pt idx="1475">
                  <c:v>39533.539583333331</c:v>
                </c:pt>
                <c:pt idx="1476">
                  <c:v>39533.540277777778</c:v>
                </c:pt>
                <c:pt idx="1477">
                  <c:v>39533.540972222225</c:v>
                </c:pt>
                <c:pt idx="1478">
                  <c:v>39533.541666666664</c:v>
                </c:pt>
                <c:pt idx="1479">
                  <c:v>39533.542361111111</c:v>
                </c:pt>
                <c:pt idx="1480">
                  <c:v>39533.543055555558</c:v>
                </c:pt>
                <c:pt idx="1481">
                  <c:v>39533.543749999997</c:v>
                </c:pt>
                <c:pt idx="1482">
                  <c:v>39533.544444444444</c:v>
                </c:pt>
                <c:pt idx="1483">
                  <c:v>39533.545138888891</c:v>
                </c:pt>
                <c:pt idx="1484">
                  <c:v>39533.54583333333</c:v>
                </c:pt>
                <c:pt idx="1485">
                  <c:v>39533.546527777777</c:v>
                </c:pt>
                <c:pt idx="1486">
                  <c:v>39533.547222222223</c:v>
                </c:pt>
                <c:pt idx="1487">
                  <c:v>39533.54791666667</c:v>
                </c:pt>
                <c:pt idx="1488">
                  <c:v>39533.548611111109</c:v>
                </c:pt>
                <c:pt idx="1489">
                  <c:v>39533.549305555556</c:v>
                </c:pt>
                <c:pt idx="1490">
                  <c:v>39533.550000000003</c:v>
                </c:pt>
                <c:pt idx="1491">
                  <c:v>39533.550694444442</c:v>
                </c:pt>
                <c:pt idx="1492">
                  <c:v>39533.551388888889</c:v>
                </c:pt>
                <c:pt idx="1493">
                  <c:v>39533.552083333336</c:v>
                </c:pt>
                <c:pt idx="1494">
                  <c:v>39533.552777777775</c:v>
                </c:pt>
                <c:pt idx="1495">
                  <c:v>39533.553472222222</c:v>
                </c:pt>
                <c:pt idx="1496">
                  <c:v>39533.554166666669</c:v>
                </c:pt>
                <c:pt idx="1497">
                  <c:v>39533.554861111108</c:v>
                </c:pt>
                <c:pt idx="1498">
                  <c:v>39533.555555555555</c:v>
                </c:pt>
                <c:pt idx="1499">
                  <c:v>39533.556250000001</c:v>
                </c:pt>
                <c:pt idx="1500">
                  <c:v>39533.556944444441</c:v>
                </c:pt>
                <c:pt idx="1501">
                  <c:v>39533.557638888888</c:v>
                </c:pt>
                <c:pt idx="1502">
                  <c:v>39533.558333333334</c:v>
                </c:pt>
                <c:pt idx="1503">
                  <c:v>39533.559027777781</c:v>
                </c:pt>
                <c:pt idx="1504">
                  <c:v>39533.55972222222</c:v>
                </c:pt>
                <c:pt idx="1505">
                  <c:v>39533.560416666667</c:v>
                </c:pt>
                <c:pt idx="1506">
                  <c:v>39533.561111111114</c:v>
                </c:pt>
                <c:pt idx="1507">
                  <c:v>39533.561805555553</c:v>
                </c:pt>
                <c:pt idx="1508">
                  <c:v>39533.5625</c:v>
                </c:pt>
                <c:pt idx="1509">
                  <c:v>39533.563194444447</c:v>
                </c:pt>
                <c:pt idx="1510">
                  <c:v>39533.563888888886</c:v>
                </c:pt>
                <c:pt idx="1511">
                  <c:v>39533.564583333333</c:v>
                </c:pt>
                <c:pt idx="1512">
                  <c:v>39533.56527777778</c:v>
                </c:pt>
                <c:pt idx="1513">
                  <c:v>39533.565972222219</c:v>
                </c:pt>
                <c:pt idx="1514">
                  <c:v>39533.566666666666</c:v>
                </c:pt>
                <c:pt idx="1515">
                  <c:v>39533.567361111112</c:v>
                </c:pt>
                <c:pt idx="1516">
                  <c:v>39533.568055555559</c:v>
                </c:pt>
                <c:pt idx="1517">
                  <c:v>39533.568749999999</c:v>
                </c:pt>
                <c:pt idx="1518">
                  <c:v>39533.569444444445</c:v>
                </c:pt>
                <c:pt idx="1519">
                  <c:v>39533.570138888892</c:v>
                </c:pt>
                <c:pt idx="1520">
                  <c:v>39533.570833333331</c:v>
                </c:pt>
                <c:pt idx="1521">
                  <c:v>39533.571527777778</c:v>
                </c:pt>
                <c:pt idx="1522">
                  <c:v>39533.572222222225</c:v>
                </c:pt>
                <c:pt idx="1523">
                  <c:v>39533.572916666664</c:v>
                </c:pt>
                <c:pt idx="1524">
                  <c:v>39533.573611111111</c:v>
                </c:pt>
                <c:pt idx="1525">
                  <c:v>39533.574305555558</c:v>
                </c:pt>
                <c:pt idx="1526">
                  <c:v>39533.574999999997</c:v>
                </c:pt>
                <c:pt idx="1527">
                  <c:v>39533.575694444444</c:v>
                </c:pt>
                <c:pt idx="1528">
                  <c:v>39533.576388888891</c:v>
                </c:pt>
                <c:pt idx="1529">
                  <c:v>39533.57708333333</c:v>
                </c:pt>
                <c:pt idx="1530">
                  <c:v>39533.577777777777</c:v>
                </c:pt>
                <c:pt idx="1531">
                  <c:v>39533.578472222223</c:v>
                </c:pt>
                <c:pt idx="1532">
                  <c:v>39533.57916666667</c:v>
                </c:pt>
                <c:pt idx="1533">
                  <c:v>39533.579861111109</c:v>
                </c:pt>
                <c:pt idx="1534">
                  <c:v>39533.580555555556</c:v>
                </c:pt>
                <c:pt idx="1535">
                  <c:v>39533.581250000003</c:v>
                </c:pt>
                <c:pt idx="1536">
                  <c:v>39533.581944444442</c:v>
                </c:pt>
                <c:pt idx="1537">
                  <c:v>39533.582638888889</c:v>
                </c:pt>
                <c:pt idx="1538">
                  <c:v>39533.583333333336</c:v>
                </c:pt>
                <c:pt idx="1539">
                  <c:v>39533.584027777775</c:v>
                </c:pt>
                <c:pt idx="1540">
                  <c:v>39533.584722222222</c:v>
                </c:pt>
                <c:pt idx="1541">
                  <c:v>39533.585416666669</c:v>
                </c:pt>
                <c:pt idx="1542">
                  <c:v>39533.586111111108</c:v>
                </c:pt>
                <c:pt idx="1543">
                  <c:v>39533.586805555555</c:v>
                </c:pt>
                <c:pt idx="1544">
                  <c:v>39533.587500000001</c:v>
                </c:pt>
                <c:pt idx="1545">
                  <c:v>39533.588194444441</c:v>
                </c:pt>
                <c:pt idx="1546">
                  <c:v>39533.588888888888</c:v>
                </c:pt>
                <c:pt idx="1547">
                  <c:v>39533.589583333334</c:v>
                </c:pt>
                <c:pt idx="1548">
                  <c:v>39533.590277777781</c:v>
                </c:pt>
                <c:pt idx="1549">
                  <c:v>39533.59097222222</c:v>
                </c:pt>
                <c:pt idx="1550">
                  <c:v>39533.591666666667</c:v>
                </c:pt>
                <c:pt idx="1551">
                  <c:v>39533.592361111114</c:v>
                </c:pt>
                <c:pt idx="1552">
                  <c:v>39533.593055555553</c:v>
                </c:pt>
                <c:pt idx="1553">
                  <c:v>39533.59375</c:v>
                </c:pt>
                <c:pt idx="1554">
                  <c:v>39533.594444444447</c:v>
                </c:pt>
                <c:pt idx="1555">
                  <c:v>39533.595138888886</c:v>
                </c:pt>
                <c:pt idx="1556">
                  <c:v>39533.595833333333</c:v>
                </c:pt>
                <c:pt idx="1557">
                  <c:v>39533.59652777778</c:v>
                </c:pt>
                <c:pt idx="1558">
                  <c:v>39533.597222222219</c:v>
                </c:pt>
                <c:pt idx="1559">
                  <c:v>39533.597916666666</c:v>
                </c:pt>
                <c:pt idx="1560">
                  <c:v>39533.598611111112</c:v>
                </c:pt>
                <c:pt idx="1561">
                  <c:v>39533.599305555559</c:v>
                </c:pt>
                <c:pt idx="1562">
                  <c:v>39533.599999999999</c:v>
                </c:pt>
                <c:pt idx="1563">
                  <c:v>39533.600694444445</c:v>
                </c:pt>
                <c:pt idx="1564">
                  <c:v>39533.601388888892</c:v>
                </c:pt>
                <c:pt idx="1565">
                  <c:v>39533.602083333331</c:v>
                </c:pt>
                <c:pt idx="1566">
                  <c:v>39533.602777777778</c:v>
                </c:pt>
                <c:pt idx="1567">
                  <c:v>39533.603472222225</c:v>
                </c:pt>
                <c:pt idx="1568">
                  <c:v>39533.604166666664</c:v>
                </c:pt>
                <c:pt idx="1569">
                  <c:v>39533.604861111111</c:v>
                </c:pt>
                <c:pt idx="1570">
                  <c:v>39533.605555555558</c:v>
                </c:pt>
                <c:pt idx="1571">
                  <c:v>39533.606249999997</c:v>
                </c:pt>
                <c:pt idx="1572">
                  <c:v>39533.606944444444</c:v>
                </c:pt>
                <c:pt idx="1573">
                  <c:v>39533.607638888891</c:v>
                </c:pt>
                <c:pt idx="1574">
                  <c:v>39533.60833333333</c:v>
                </c:pt>
                <c:pt idx="1575">
                  <c:v>39533.609027777777</c:v>
                </c:pt>
                <c:pt idx="1576">
                  <c:v>39533.609722222223</c:v>
                </c:pt>
                <c:pt idx="1577">
                  <c:v>39533.61041666667</c:v>
                </c:pt>
                <c:pt idx="1578">
                  <c:v>39533.611111111109</c:v>
                </c:pt>
                <c:pt idx="1579">
                  <c:v>39533.611805555556</c:v>
                </c:pt>
                <c:pt idx="1580">
                  <c:v>39533.612500000003</c:v>
                </c:pt>
                <c:pt idx="1581">
                  <c:v>39533.613194444442</c:v>
                </c:pt>
                <c:pt idx="1582">
                  <c:v>39533.613888888889</c:v>
                </c:pt>
                <c:pt idx="1583">
                  <c:v>39533.614583333336</c:v>
                </c:pt>
                <c:pt idx="1584">
                  <c:v>39533.615277777775</c:v>
                </c:pt>
                <c:pt idx="1585">
                  <c:v>39533.615972222222</c:v>
                </c:pt>
                <c:pt idx="1586">
                  <c:v>39533.616666666669</c:v>
                </c:pt>
                <c:pt idx="1587">
                  <c:v>39533.617361111108</c:v>
                </c:pt>
                <c:pt idx="1588">
                  <c:v>39533.618055555555</c:v>
                </c:pt>
                <c:pt idx="1589">
                  <c:v>39533.618750000001</c:v>
                </c:pt>
                <c:pt idx="1590">
                  <c:v>39533.619444444441</c:v>
                </c:pt>
                <c:pt idx="1591">
                  <c:v>39533.620138888888</c:v>
                </c:pt>
                <c:pt idx="1592">
                  <c:v>39533.620833333334</c:v>
                </c:pt>
                <c:pt idx="1593">
                  <c:v>39533.621527777781</c:v>
                </c:pt>
                <c:pt idx="1594">
                  <c:v>39533.62222222222</c:v>
                </c:pt>
                <c:pt idx="1595">
                  <c:v>39533.622916666667</c:v>
                </c:pt>
                <c:pt idx="1596">
                  <c:v>39533.623611111114</c:v>
                </c:pt>
                <c:pt idx="1597">
                  <c:v>39533.624305555553</c:v>
                </c:pt>
                <c:pt idx="1598">
                  <c:v>39533.625</c:v>
                </c:pt>
                <c:pt idx="1599">
                  <c:v>39533.625694444447</c:v>
                </c:pt>
                <c:pt idx="1600">
                  <c:v>39533.626388888886</c:v>
                </c:pt>
                <c:pt idx="1601">
                  <c:v>39533.627083333333</c:v>
                </c:pt>
                <c:pt idx="1602">
                  <c:v>39533.62777777778</c:v>
                </c:pt>
                <c:pt idx="1603">
                  <c:v>39533.628472222219</c:v>
                </c:pt>
                <c:pt idx="1604">
                  <c:v>39533.629166666666</c:v>
                </c:pt>
                <c:pt idx="1605">
                  <c:v>39533.629861111112</c:v>
                </c:pt>
                <c:pt idx="1606">
                  <c:v>39533.630555555559</c:v>
                </c:pt>
                <c:pt idx="1607">
                  <c:v>39533.631249999999</c:v>
                </c:pt>
                <c:pt idx="1608">
                  <c:v>39533.631944444445</c:v>
                </c:pt>
                <c:pt idx="1609">
                  <c:v>39533.632638888892</c:v>
                </c:pt>
                <c:pt idx="1610">
                  <c:v>39533.633333333331</c:v>
                </c:pt>
                <c:pt idx="1611">
                  <c:v>39533.634027777778</c:v>
                </c:pt>
                <c:pt idx="1612">
                  <c:v>39533.634722222225</c:v>
                </c:pt>
                <c:pt idx="1613">
                  <c:v>39533.635416666664</c:v>
                </c:pt>
                <c:pt idx="1614">
                  <c:v>39533.636111111111</c:v>
                </c:pt>
                <c:pt idx="1615">
                  <c:v>39533.636805555558</c:v>
                </c:pt>
                <c:pt idx="1616">
                  <c:v>39533.637499999997</c:v>
                </c:pt>
                <c:pt idx="1617">
                  <c:v>39533.638194444444</c:v>
                </c:pt>
                <c:pt idx="1618">
                  <c:v>39533.638888888891</c:v>
                </c:pt>
                <c:pt idx="1619">
                  <c:v>39533.63958333333</c:v>
                </c:pt>
                <c:pt idx="1620">
                  <c:v>39533.640277777777</c:v>
                </c:pt>
                <c:pt idx="1621">
                  <c:v>39533.640972222223</c:v>
                </c:pt>
                <c:pt idx="1622">
                  <c:v>39533.64166666667</c:v>
                </c:pt>
                <c:pt idx="1623">
                  <c:v>39533.642361111109</c:v>
                </c:pt>
                <c:pt idx="1624">
                  <c:v>39533.643055555556</c:v>
                </c:pt>
                <c:pt idx="1625">
                  <c:v>39533.643750000003</c:v>
                </c:pt>
                <c:pt idx="1626">
                  <c:v>39533.644444444442</c:v>
                </c:pt>
                <c:pt idx="1627">
                  <c:v>39533.645138888889</c:v>
                </c:pt>
                <c:pt idx="1628">
                  <c:v>39533.645833333336</c:v>
                </c:pt>
                <c:pt idx="1629">
                  <c:v>39533.646527777775</c:v>
                </c:pt>
                <c:pt idx="1630">
                  <c:v>39533.647222222222</c:v>
                </c:pt>
                <c:pt idx="1631">
                  <c:v>39533.647916666669</c:v>
                </c:pt>
                <c:pt idx="1632">
                  <c:v>39533.648611111108</c:v>
                </c:pt>
                <c:pt idx="1633">
                  <c:v>39533.649305555555</c:v>
                </c:pt>
                <c:pt idx="1634">
                  <c:v>39533.65</c:v>
                </c:pt>
                <c:pt idx="1635">
                  <c:v>39533.650694444441</c:v>
                </c:pt>
                <c:pt idx="1636">
                  <c:v>39533.651388888888</c:v>
                </c:pt>
                <c:pt idx="1637">
                  <c:v>39533.652083333334</c:v>
                </c:pt>
                <c:pt idx="1638">
                  <c:v>39533.652777777781</c:v>
                </c:pt>
                <c:pt idx="1639">
                  <c:v>39533.65347222222</c:v>
                </c:pt>
                <c:pt idx="1640">
                  <c:v>39533.654166666667</c:v>
                </c:pt>
                <c:pt idx="1641">
                  <c:v>39533.654861111114</c:v>
                </c:pt>
                <c:pt idx="1642">
                  <c:v>39533.655555555553</c:v>
                </c:pt>
                <c:pt idx="1643">
                  <c:v>39533.65625</c:v>
                </c:pt>
                <c:pt idx="1644">
                  <c:v>39533.656944444447</c:v>
                </c:pt>
                <c:pt idx="1645">
                  <c:v>39533.657638888886</c:v>
                </c:pt>
                <c:pt idx="1646">
                  <c:v>39533.658333333333</c:v>
                </c:pt>
                <c:pt idx="1647">
                  <c:v>39533.65902777778</c:v>
                </c:pt>
                <c:pt idx="1648">
                  <c:v>39533.659722222219</c:v>
                </c:pt>
                <c:pt idx="1649">
                  <c:v>39533.660416666666</c:v>
                </c:pt>
                <c:pt idx="1650">
                  <c:v>39533.661111111112</c:v>
                </c:pt>
                <c:pt idx="1651">
                  <c:v>39533.661805555559</c:v>
                </c:pt>
                <c:pt idx="1652">
                  <c:v>39533.662499999999</c:v>
                </c:pt>
                <c:pt idx="1653">
                  <c:v>39533.663194444445</c:v>
                </c:pt>
                <c:pt idx="1654">
                  <c:v>39533.663888888892</c:v>
                </c:pt>
                <c:pt idx="1655">
                  <c:v>39533.664583333331</c:v>
                </c:pt>
                <c:pt idx="1656">
                  <c:v>39533.665277777778</c:v>
                </c:pt>
                <c:pt idx="1657">
                  <c:v>39533.665972222225</c:v>
                </c:pt>
                <c:pt idx="1658">
                  <c:v>39533.666666666664</c:v>
                </c:pt>
                <c:pt idx="1659">
                  <c:v>39533.667361111111</c:v>
                </c:pt>
                <c:pt idx="1660">
                  <c:v>39533.668055555558</c:v>
                </c:pt>
                <c:pt idx="1661">
                  <c:v>39533.668749999997</c:v>
                </c:pt>
                <c:pt idx="1662">
                  <c:v>39533.669444444444</c:v>
                </c:pt>
                <c:pt idx="1663">
                  <c:v>39533.670138888891</c:v>
                </c:pt>
                <c:pt idx="1664">
                  <c:v>39533.67083333333</c:v>
                </c:pt>
                <c:pt idx="1665">
                  <c:v>39533.671527777777</c:v>
                </c:pt>
                <c:pt idx="1666">
                  <c:v>39533.672222222223</c:v>
                </c:pt>
                <c:pt idx="1667">
                  <c:v>39533.67291666667</c:v>
                </c:pt>
                <c:pt idx="1668">
                  <c:v>39533.673611111109</c:v>
                </c:pt>
                <c:pt idx="1669">
                  <c:v>39533.674305555556</c:v>
                </c:pt>
                <c:pt idx="1670">
                  <c:v>39533.675000000003</c:v>
                </c:pt>
                <c:pt idx="1671">
                  <c:v>39533.675694444442</c:v>
                </c:pt>
                <c:pt idx="1672">
                  <c:v>39533.676388888889</c:v>
                </c:pt>
                <c:pt idx="1673">
                  <c:v>39533.677083333336</c:v>
                </c:pt>
                <c:pt idx="1674">
                  <c:v>39533.677777777775</c:v>
                </c:pt>
                <c:pt idx="1675">
                  <c:v>39533.678472222222</c:v>
                </c:pt>
                <c:pt idx="1676">
                  <c:v>39533.679166666669</c:v>
                </c:pt>
                <c:pt idx="1677">
                  <c:v>39533.679861111108</c:v>
                </c:pt>
                <c:pt idx="1678">
                  <c:v>39533.680555555555</c:v>
                </c:pt>
                <c:pt idx="1679">
                  <c:v>39533.681250000001</c:v>
                </c:pt>
                <c:pt idx="1680">
                  <c:v>39533.681944444441</c:v>
                </c:pt>
                <c:pt idx="1681">
                  <c:v>39533.682638888888</c:v>
                </c:pt>
                <c:pt idx="1682">
                  <c:v>39533.683333333334</c:v>
                </c:pt>
                <c:pt idx="1683">
                  <c:v>39533.684027777781</c:v>
                </c:pt>
                <c:pt idx="1684">
                  <c:v>39533.68472222222</c:v>
                </c:pt>
                <c:pt idx="1685">
                  <c:v>39533.685416666667</c:v>
                </c:pt>
                <c:pt idx="1686">
                  <c:v>39533.686111111114</c:v>
                </c:pt>
                <c:pt idx="1687">
                  <c:v>39533.686805555553</c:v>
                </c:pt>
                <c:pt idx="1688">
                  <c:v>39533.6875</c:v>
                </c:pt>
                <c:pt idx="1689">
                  <c:v>39533.688194444447</c:v>
                </c:pt>
                <c:pt idx="1690">
                  <c:v>39533.688888888886</c:v>
                </c:pt>
                <c:pt idx="1691">
                  <c:v>39533.689583333333</c:v>
                </c:pt>
                <c:pt idx="1692">
                  <c:v>39533.69027777778</c:v>
                </c:pt>
                <c:pt idx="1693">
                  <c:v>39533.690972222219</c:v>
                </c:pt>
                <c:pt idx="1694">
                  <c:v>39533.691666666666</c:v>
                </c:pt>
                <c:pt idx="1695">
                  <c:v>39533.692361111112</c:v>
                </c:pt>
                <c:pt idx="1696">
                  <c:v>39533.693055555559</c:v>
                </c:pt>
                <c:pt idx="1697">
                  <c:v>39533.693749999999</c:v>
                </c:pt>
                <c:pt idx="1698">
                  <c:v>39533.694444444445</c:v>
                </c:pt>
                <c:pt idx="1699">
                  <c:v>39533.695138888892</c:v>
                </c:pt>
                <c:pt idx="1700">
                  <c:v>39533.695833333331</c:v>
                </c:pt>
                <c:pt idx="1701">
                  <c:v>39533.696527777778</c:v>
                </c:pt>
                <c:pt idx="1702">
                  <c:v>39533.697222222225</c:v>
                </c:pt>
                <c:pt idx="1703">
                  <c:v>39533.697916666664</c:v>
                </c:pt>
                <c:pt idx="1704">
                  <c:v>39533.698611111111</c:v>
                </c:pt>
                <c:pt idx="1705">
                  <c:v>39533.699305555558</c:v>
                </c:pt>
                <c:pt idx="1706">
                  <c:v>39533.699999999997</c:v>
                </c:pt>
                <c:pt idx="1707">
                  <c:v>39533.700694444444</c:v>
                </c:pt>
                <c:pt idx="1708">
                  <c:v>39533.701388888891</c:v>
                </c:pt>
                <c:pt idx="1709">
                  <c:v>39533.70208333333</c:v>
                </c:pt>
                <c:pt idx="1710">
                  <c:v>39533.702777777777</c:v>
                </c:pt>
                <c:pt idx="1711">
                  <c:v>39533.703472222223</c:v>
                </c:pt>
                <c:pt idx="1712">
                  <c:v>39533.70416666667</c:v>
                </c:pt>
                <c:pt idx="1713">
                  <c:v>39533.704861111109</c:v>
                </c:pt>
                <c:pt idx="1714">
                  <c:v>39533.705555555556</c:v>
                </c:pt>
                <c:pt idx="1715">
                  <c:v>39533.706250000003</c:v>
                </c:pt>
                <c:pt idx="1716">
                  <c:v>39533.706944444442</c:v>
                </c:pt>
                <c:pt idx="1717">
                  <c:v>39533.707638888889</c:v>
                </c:pt>
                <c:pt idx="1718">
                  <c:v>39533.708333333336</c:v>
                </c:pt>
                <c:pt idx="1719">
                  <c:v>39533.709027777775</c:v>
                </c:pt>
                <c:pt idx="1720">
                  <c:v>39533.709722222222</c:v>
                </c:pt>
                <c:pt idx="1721">
                  <c:v>39533.710416666669</c:v>
                </c:pt>
                <c:pt idx="1722">
                  <c:v>39533.711111111108</c:v>
                </c:pt>
                <c:pt idx="1723">
                  <c:v>39533.711805555555</c:v>
                </c:pt>
                <c:pt idx="1724">
                  <c:v>39533.712500000001</c:v>
                </c:pt>
                <c:pt idx="1725">
                  <c:v>39533.713194444441</c:v>
                </c:pt>
                <c:pt idx="1726">
                  <c:v>39533.713888888888</c:v>
                </c:pt>
                <c:pt idx="1727">
                  <c:v>39533.714583333334</c:v>
                </c:pt>
                <c:pt idx="1728">
                  <c:v>39533.715277777781</c:v>
                </c:pt>
                <c:pt idx="1729">
                  <c:v>39533.71597222222</c:v>
                </c:pt>
                <c:pt idx="1730">
                  <c:v>39533.716666666667</c:v>
                </c:pt>
                <c:pt idx="1731">
                  <c:v>39533.717361111114</c:v>
                </c:pt>
                <c:pt idx="1732">
                  <c:v>39533.718055555553</c:v>
                </c:pt>
                <c:pt idx="1733">
                  <c:v>39533.71875</c:v>
                </c:pt>
                <c:pt idx="1734">
                  <c:v>39533.719444444447</c:v>
                </c:pt>
                <c:pt idx="1735">
                  <c:v>39533.720138888886</c:v>
                </c:pt>
                <c:pt idx="1736">
                  <c:v>39533.720833333333</c:v>
                </c:pt>
                <c:pt idx="1737">
                  <c:v>39533.72152777778</c:v>
                </c:pt>
                <c:pt idx="1738">
                  <c:v>39533.722222222219</c:v>
                </c:pt>
                <c:pt idx="1739">
                  <c:v>39533.722916666666</c:v>
                </c:pt>
                <c:pt idx="1740">
                  <c:v>39533.723611111112</c:v>
                </c:pt>
                <c:pt idx="1741">
                  <c:v>39533.724305555559</c:v>
                </c:pt>
                <c:pt idx="1742">
                  <c:v>39533.724999999999</c:v>
                </c:pt>
                <c:pt idx="1743">
                  <c:v>39533.725694444445</c:v>
                </c:pt>
                <c:pt idx="1744">
                  <c:v>39533.726388888892</c:v>
                </c:pt>
                <c:pt idx="1745">
                  <c:v>39533.727083333331</c:v>
                </c:pt>
                <c:pt idx="1746">
                  <c:v>39533.727777777778</c:v>
                </c:pt>
                <c:pt idx="1747">
                  <c:v>39533.728472222225</c:v>
                </c:pt>
                <c:pt idx="1748">
                  <c:v>39533.729166666664</c:v>
                </c:pt>
                <c:pt idx="1749">
                  <c:v>39533.729861111111</c:v>
                </c:pt>
                <c:pt idx="1750">
                  <c:v>39533.730555555558</c:v>
                </c:pt>
                <c:pt idx="1751">
                  <c:v>39533.731249999997</c:v>
                </c:pt>
                <c:pt idx="1752">
                  <c:v>39533.731944444444</c:v>
                </c:pt>
                <c:pt idx="1753">
                  <c:v>39533.732638888891</c:v>
                </c:pt>
                <c:pt idx="1754">
                  <c:v>39533.73333333333</c:v>
                </c:pt>
                <c:pt idx="1755">
                  <c:v>39533.734027777777</c:v>
                </c:pt>
                <c:pt idx="1756">
                  <c:v>39533.734722222223</c:v>
                </c:pt>
                <c:pt idx="1757">
                  <c:v>39533.73541666667</c:v>
                </c:pt>
                <c:pt idx="1758">
                  <c:v>39533.736111111109</c:v>
                </c:pt>
                <c:pt idx="1759">
                  <c:v>39533.736805555556</c:v>
                </c:pt>
                <c:pt idx="1760">
                  <c:v>39533.737500000003</c:v>
                </c:pt>
                <c:pt idx="1761">
                  <c:v>39533.738194444442</c:v>
                </c:pt>
                <c:pt idx="1762">
                  <c:v>39533.738888888889</c:v>
                </c:pt>
                <c:pt idx="1763">
                  <c:v>39533.739583333336</c:v>
                </c:pt>
                <c:pt idx="1764">
                  <c:v>39533.740277777775</c:v>
                </c:pt>
                <c:pt idx="1765">
                  <c:v>39533.740972222222</c:v>
                </c:pt>
                <c:pt idx="1766">
                  <c:v>39533.741666666669</c:v>
                </c:pt>
                <c:pt idx="1767">
                  <c:v>39533.742361111108</c:v>
                </c:pt>
                <c:pt idx="1768">
                  <c:v>39533.743055555555</c:v>
                </c:pt>
                <c:pt idx="1769">
                  <c:v>39533.743750000001</c:v>
                </c:pt>
                <c:pt idx="1770">
                  <c:v>39533.744444444441</c:v>
                </c:pt>
                <c:pt idx="1771">
                  <c:v>39533.745138888888</c:v>
                </c:pt>
                <c:pt idx="1772">
                  <c:v>39533.745833333334</c:v>
                </c:pt>
                <c:pt idx="1773">
                  <c:v>39533.746527777781</c:v>
                </c:pt>
                <c:pt idx="1774">
                  <c:v>39533.74722222222</c:v>
                </c:pt>
                <c:pt idx="1775">
                  <c:v>39533.747916666667</c:v>
                </c:pt>
                <c:pt idx="1776">
                  <c:v>39533.748611111114</c:v>
                </c:pt>
                <c:pt idx="1777">
                  <c:v>39533.749305555553</c:v>
                </c:pt>
                <c:pt idx="1778">
                  <c:v>39533.75</c:v>
                </c:pt>
                <c:pt idx="1779">
                  <c:v>39533.750694444447</c:v>
                </c:pt>
                <c:pt idx="1780">
                  <c:v>39533.751388888886</c:v>
                </c:pt>
                <c:pt idx="1781">
                  <c:v>39533.752083333333</c:v>
                </c:pt>
                <c:pt idx="1782">
                  <c:v>39533.75277777778</c:v>
                </c:pt>
                <c:pt idx="1783">
                  <c:v>39533.753472222219</c:v>
                </c:pt>
                <c:pt idx="1784">
                  <c:v>39533.754166666666</c:v>
                </c:pt>
                <c:pt idx="1785">
                  <c:v>39533.754861111112</c:v>
                </c:pt>
                <c:pt idx="1786">
                  <c:v>39533.755555555559</c:v>
                </c:pt>
                <c:pt idx="1787">
                  <c:v>39533.756249999999</c:v>
                </c:pt>
                <c:pt idx="1788">
                  <c:v>39533.756944444445</c:v>
                </c:pt>
                <c:pt idx="1789">
                  <c:v>39533.757638888892</c:v>
                </c:pt>
                <c:pt idx="1790">
                  <c:v>39533.758333333331</c:v>
                </c:pt>
                <c:pt idx="1791">
                  <c:v>39533.759027777778</c:v>
                </c:pt>
                <c:pt idx="1792">
                  <c:v>39533.759722222225</c:v>
                </c:pt>
                <c:pt idx="1793">
                  <c:v>39533.760416666664</c:v>
                </c:pt>
                <c:pt idx="1794">
                  <c:v>39533.761111111111</c:v>
                </c:pt>
                <c:pt idx="1795">
                  <c:v>39533.761805555558</c:v>
                </c:pt>
                <c:pt idx="1796">
                  <c:v>39533.762499999997</c:v>
                </c:pt>
                <c:pt idx="1797">
                  <c:v>39533.763194444444</c:v>
                </c:pt>
                <c:pt idx="1798">
                  <c:v>39533.763888888891</c:v>
                </c:pt>
                <c:pt idx="1799">
                  <c:v>39533.76458333333</c:v>
                </c:pt>
                <c:pt idx="1800">
                  <c:v>39533.765277777777</c:v>
                </c:pt>
                <c:pt idx="1801">
                  <c:v>39533.765972222223</c:v>
                </c:pt>
                <c:pt idx="1802">
                  <c:v>39533.76666666667</c:v>
                </c:pt>
                <c:pt idx="1803">
                  <c:v>39533.767361111109</c:v>
                </c:pt>
                <c:pt idx="1804">
                  <c:v>39533.768055555556</c:v>
                </c:pt>
                <c:pt idx="1805">
                  <c:v>39533.768750000003</c:v>
                </c:pt>
                <c:pt idx="1806">
                  <c:v>39533.769444444442</c:v>
                </c:pt>
                <c:pt idx="1807">
                  <c:v>39533.770138888889</c:v>
                </c:pt>
                <c:pt idx="1808">
                  <c:v>39533.770833333336</c:v>
                </c:pt>
                <c:pt idx="1809">
                  <c:v>39533.771527777775</c:v>
                </c:pt>
                <c:pt idx="1810">
                  <c:v>39533.772222222222</c:v>
                </c:pt>
                <c:pt idx="1811">
                  <c:v>39533.772916666669</c:v>
                </c:pt>
                <c:pt idx="1812">
                  <c:v>39533.773611111108</c:v>
                </c:pt>
                <c:pt idx="1813">
                  <c:v>39533.774305555555</c:v>
                </c:pt>
                <c:pt idx="1814">
                  <c:v>39533.775000000001</c:v>
                </c:pt>
                <c:pt idx="1815">
                  <c:v>39533.775694444441</c:v>
                </c:pt>
                <c:pt idx="1816">
                  <c:v>39533.776388888888</c:v>
                </c:pt>
                <c:pt idx="1817">
                  <c:v>39533.777083333334</c:v>
                </c:pt>
                <c:pt idx="1818">
                  <c:v>39533.777777777781</c:v>
                </c:pt>
                <c:pt idx="1819">
                  <c:v>39533.77847222222</c:v>
                </c:pt>
                <c:pt idx="1820">
                  <c:v>39533.779166666667</c:v>
                </c:pt>
                <c:pt idx="1821">
                  <c:v>39533.779861111114</c:v>
                </c:pt>
                <c:pt idx="1822">
                  <c:v>39533.780555555553</c:v>
                </c:pt>
                <c:pt idx="1823">
                  <c:v>39533.78125</c:v>
                </c:pt>
                <c:pt idx="1824">
                  <c:v>39533.781944444447</c:v>
                </c:pt>
                <c:pt idx="1825">
                  <c:v>39533.782638888886</c:v>
                </c:pt>
                <c:pt idx="1826">
                  <c:v>39533.783333333333</c:v>
                </c:pt>
                <c:pt idx="1827">
                  <c:v>39533.78402777778</c:v>
                </c:pt>
                <c:pt idx="1828">
                  <c:v>39533.784722222219</c:v>
                </c:pt>
                <c:pt idx="1829">
                  <c:v>39533.785416666666</c:v>
                </c:pt>
                <c:pt idx="1830">
                  <c:v>39533.786111111112</c:v>
                </c:pt>
                <c:pt idx="1831">
                  <c:v>39533.786805555559</c:v>
                </c:pt>
                <c:pt idx="1832">
                  <c:v>39533.787499999999</c:v>
                </c:pt>
                <c:pt idx="1833">
                  <c:v>39533.788194444445</c:v>
                </c:pt>
                <c:pt idx="1834">
                  <c:v>39533.788888888892</c:v>
                </c:pt>
                <c:pt idx="1835">
                  <c:v>39533.789583333331</c:v>
                </c:pt>
                <c:pt idx="1836">
                  <c:v>39533.790277777778</c:v>
                </c:pt>
                <c:pt idx="1837">
                  <c:v>39533.790972222225</c:v>
                </c:pt>
                <c:pt idx="1838">
                  <c:v>39533.791666666664</c:v>
                </c:pt>
                <c:pt idx="1839">
                  <c:v>39533.792361111111</c:v>
                </c:pt>
                <c:pt idx="1840">
                  <c:v>39533.793055555558</c:v>
                </c:pt>
                <c:pt idx="1841">
                  <c:v>39533.793749999997</c:v>
                </c:pt>
                <c:pt idx="1842">
                  <c:v>39533.794444444444</c:v>
                </c:pt>
                <c:pt idx="1843">
                  <c:v>39533.795138888891</c:v>
                </c:pt>
                <c:pt idx="1844">
                  <c:v>39533.79583333333</c:v>
                </c:pt>
                <c:pt idx="1845">
                  <c:v>39533.796527777777</c:v>
                </c:pt>
                <c:pt idx="1846">
                  <c:v>39533.797222222223</c:v>
                </c:pt>
                <c:pt idx="1847">
                  <c:v>39533.79791666667</c:v>
                </c:pt>
                <c:pt idx="1848">
                  <c:v>39533.798611111109</c:v>
                </c:pt>
                <c:pt idx="1849">
                  <c:v>39533.799305555556</c:v>
                </c:pt>
                <c:pt idx="1850">
                  <c:v>39533.800000000003</c:v>
                </c:pt>
                <c:pt idx="1851">
                  <c:v>39533.800694444442</c:v>
                </c:pt>
                <c:pt idx="1852">
                  <c:v>39533.801388888889</c:v>
                </c:pt>
                <c:pt idx="1853">
                  <c:v>39533.802083333336</c:v>
                </c:pt>
                <c:pt idx="1854">
                  <c:v>39533.802777777775</c:v>
                </c:pt>
                <c:pt idx="1855">
                  <c:v>39533.803472222222</c:v>
                </c:pt>
                <c:pt idx="1856">
                  <c:v>39533.804166666669</c:v>
                </c:pt>
                <c:pt idx="1857">
                  <c:v>39533.804861111108</c:v>
                </c:pt>
                <c:pt idx="1858">
                  <c:v>39533.805555555555</c:v>
                </c:pt>
                <c:pt idx="1859">
                  <c:v>39533.806250000001</c:v>
                </c:pt>
                <c:pt idx="1860">
                  <c:v>39533.806944444441</c:v>
                </c:pt>
                <c:pt idx="1861">
                  <c:v>39533.807638888888</c:v>
                </c:pt>
                <c:pt idx="1862">
                  <c:v>39533.808333333334</c:v>
                </c:pt>
                <c:pt idx="1863">
                  <c:v>39533.809027777781</c:v>
                </c:pt>
                <c:pt idx="1864">
                  <c:v>39533.80972222222</c:v>
                </c:pt>
                <c:pt idx="1865">
                  <c:v>39533.810416666667</c:v>
                </c:pt>
                <c:pt idx="1866">
                  <c:v>39533.811111111114</c:v>
                </c:pt>
                <c:pt idx="1867">
                  <c:v>39533.811805555553</c:v>
                </c:pt>
                <c:pt idx="1868">
                  <c:v>39533.8125</c:v>
                </c:pt>
                <c:pt idx="1869">
                  <c:v>39533.813194444447</c:v>
                </c:pt>
                <c:pt idx="1870">
                  <c:v>39533.813888888886</c:v>
                </c:pt>
                <c:pt idx="1871">
                  <c:v>39533.814583333333</c:v>
                </c:pt>
                <c:pt idx="1872">
                  <c:v>39533.81527777778</c:v>
                </c:pt>
                <c:pt idx="1873">
                  <c:v>39533.815972222219</c:v>
                </c:pt>
                <c:pt idx="1874">
                  <c:v>39533.816666666666</c:v>
                </c:pt>
                <c:pt idx="1875">
                  <c:v>39533.817361111112</c:v>
                </c:pt>
                <c:pt idx="1876">
                  <c:v>39533.818055555559</c:v>
                </c:pt>
                <c:pt idx="1877">
                  <c:v>39533.818749999999</c:v>
                </c:pt>
                <c:pt idx="1878">
                  <c:v>39533.819444444445</c:v>
                </c:pt>
                <c:pt idx="1879">
                  <c:v>39533.820138888892</c:v>
                </c:pt>
                <c:pt idx="1880">
                  <c:v>39533.820833333331</c:v>
                </c:pt>
                <c:pt idx="1881">
                  <c:v>39533.821527777778</c:v>
                </c:pt>
                <c:pt idx="1882">
                  <c:v>39533.822222222225</c:v>
                </c:pt>
                <c:pt idx="1883">
                  <c:v>39533.822916666664</c:v>
                </c:pt>
                <c:pt idx="1884">
                  <c:v>39533.823611111111</c:v>
                </c:pt>
                <c:pt idx="1885">
                  <c:v>39533.824305555558</c:v>
                </c:pt>
                <c:pt idx="1886">
                  <c:v>39533.824999999997</c:v>
                </c:pt>
                <c:pt idx="1887">
                  <c:v>39533.825694444444</c:v>
                </c:pt>
                <c:pt idx="1888">
                  <c:v>39533.826388888891</c:v>
                </c:pt>
                <c:pt idx="1889">
                  <c:v>39533.82708333333</c:v>
                </c:pt>
                <c:pt idx="1890">
                  <c:v>39533.827777777777</c:v>
                </c:pt>
                <c:pt idx="1891">
                  <c:v>39533.828472222223</c:v>
                </c:pt>
                <c:pt idx="1892">
                  <c:v>39533.82916666667</c:v>
                </c:pt>
                <c:pt idx="1893">
                  <c:v>39533.829861111109</c:v>
                </c:pt>
                <c:pt idx="1894">
                  <c:v>39533.830555555556</c:v>
                </c:pt>
                <c:pt idx="1895">
                  <c:v>39533.831250000003</c:v>
                </c:pt>
                <c:pt idx="1896">
                  <c:v>39533.831944444442</c:v>
                </c:pt>
                <c:pt idx="1897">
                  <c:v>39533.832638888889</c:v>
                </c:pt>
                <c:pt idx="1898">
                  <c:v>39533.833333333336</c:v>
                </c:pt>
                <c:pt idx="1899">
                  <c:v>39533.834027777775</c:v>
                </c:pt>
                <c:pt idx="1900">
                  <c:v>39533.834722222222</c:v>
                </c:pt>
                <c:pt idx="1901">
                  <c:v>39533.835416666669</c:v>
                </c:pt>
                <c:pt idx="1902">
                  <c:v>39533.836111111108</c:v>
                </c:pt>
                <c:pt idx="1903">
                  <c:v>39533.836805555555</c:v>
                </c:pt>
                <c:pt idx="1904">
                  <c:v>39533.837500000001</c:v>
                </c:pt>
                <c:pt idx="1905">
                  <c:v>39533.838194444441</c:v>
                </c:pt>
                <c:pt idx="1906">
                  <c:v>39533.838888888888</c:v>
                </c:pt>
                <c:pt idx="1907">
                  <c:v>39533.839583333334</c:v>
                </c:pt>
                <c:pt idx="1908">
                  <c:v>39533.840277777781</c:v>
                </c:pt>
                <c:pt idx="1909">
                  <c:v>39533.84097222222</c:v>
                </c:pt>
                <c:pt idx="1910">
                  <c:v>39533.841666666667</c:v>
                </c:pt>
                <c:pt idx="1911">
                  <c:v>39533.842361111114</c:v>
                </c:pt>
                <c:pt idx="1912">
                  <c:v>39533.843055555553</c:v>
                </c:pt>
                <c:pt idx="1913">
                  <c:v>39533.84375</c:v>
                </c:pt>
                <c:pt idx="1914">
                  <c:v>39533.844444444447</c:v>
                </c:pt>
                <c:pt idx="1915">
                  <c:v>39533.845138888886</c:v>
                </c:pt>
                <c:pt idx="1916">
                  <c:v>39533.845833333333</c:v>
                </c:pt>
                <c:pt idx="1917">
                  <c:v>39533.84652777778</c:v>
                </c:pt>
                <c:pt idx="1918">
                  <c:v>39533.847222222219</c:v>
                </c:pt>
                <c:pt idx="1919">
                  <c:v>39533.847916666666</c:v>
                </c:pt>
                <c:pt idx="1920">
                  <c:v>39533.848611111112</c:v>
                </c:pt>
                <c:pt idx="1921">
                  <c:v>39533.849305555559</c:v>
                </c:pt>
                <c:pt idx="1922">
                  <c:v>39533.85</c:v>
                </c:pt>
                <c:pt idx="1923">
                  <c:v>39533.850694444445</c:v>
                </c:pt>
                <c:pt idx="1924">
                  <c:v>39533.851388888892</c:v>
                </c:pt>
                <c:pt idx="1925">
                  <c:v>39533.852083333331</c:v>
                </c:pt>
                <c:pt idx="1926">
                  <c:v>39533.852777777778</c:v>
                </c:pt>
                <c:pt idx="1927">
                  <c:v>39533.853472222225</c:v>
                </c:pt>
                <c:pt idx="1928">
                  <c:v>39533.854166666664</c:v>
                </c:pt>
                <c:pt idx="1929">
                  <c:v>39533.854861111111</c:v>
                </c:pt>
                <c:pt idx="1930">
                  <c:v>39533.855555555558</c:v>
                </c:pt>
                <c:pt idx="1931">
                  <c:v>39533.856249999997</c:v>
                </c:pt>
                <c:pt idx="1932">
                  <c:v>39533.856944444444</c:v>
                </c:pt>
                <c:pt idx="1933">
                  <c:v>39533.857638888891</c:v>
                </c:pt>
                <c:pt idx="1934">
                  <c:v>39533.85833333333</c:v>
                </c:pt>
                <c:pt idx="1935">
                  <c:v>39533.859027777777</c:v>
                </c:pt>
                <c:pt idx="1936">
                  <c:v>39533.859722222223</c:v>
                </c:pt>
                <c:pt idx="1937">
                  <c:v>39533.861111111109</c:v>
                </c:pt>
                <c:pt idx="1938">
                  <c:v>39533.861805555556</c:v>
                </c:pt>
                <c:pt idx="1939">
                  <c:v>39533.862500000003</c:v>
                </c:pt>
                <c:pt idx="1940">
                  <c:v>39533.863194444442</c:v>
                </c:pt>
                <c:pt idx="1941">
                  <c:v>39533.863888888889</c:v>
                </c:pt>
                <c:pt idx="1942">
                  <c:v>39533.864583333336</c:v>
                </c:pt>
                <c:pt idx="1943">
                  <c:v>39533.865277777775</c:v>
                </c:pt>
                <c:pt idx="1944">
                  <c:v>39533.865972222222</c:v>
                </c:pt>
                <c:pt idx="1945">
                  <c:v>39533.867361111108</c:v>
                </c:pt>
                <c:pt idx="1946">
                  <c:v>39533.868055555555</c:v>
                </c:pt>
                <c:pt idx="1947">
                  <c:v>39533.868750000001</c:v>
                </c:pt>
                <c:pt idx="1948">
                  <c:v>39533.869444444441</c:v>
                </c:pt>
                <c:pt idx="1949">
                  <c:v>39533.870138888888</c:v>
                </c:pt>
                <c:pt idx="1950">
                  <c:v>39533.870833333334</c:v>
                </c:pt>
                <c:pt idx="1951">
                  <c:v>39533.871527777781</c:v>
                </c:pt>
                <c:pt idx="1952">
                  <c:v>39533.87222222222</c:v>
                </c:pt>
                <c:pt idx="1953">
                  <c:v>39533.872916666667</c:v>
                </c:pt>
                <c:pt idx="1954">
                  <c:v>39533.873611111114</c:v>
                </c:pt>
                <c:pt idx="1955">
                  <c:v>39533.874305555553</c:v>
                </c:pt>
                <c:pt idx="1956">
                  <c:v>39533.875</c:v>
                </c:pt>
                <c:pt idx="1957">
                  <c:v>39533.875694444447</c:v>
                </c:pt>
                <c:pt idx="1958">
                  <c:v>39533.876388888886</c:v>
                </c:pt>
                <c:pt idx="1959">
                  <c:v>39533.877083333333</c:v>
                </c:pt>
                <c:pt idx="1960">
                  <c:v>39533.87777777778</c:v>
                </c:pt>
                <c:pt idx="1961">
                  <c:v>39533.878472222219</c:v>
                </c:pt>
                <c:pt idx="1962">
                  <c:v>39533.879166666666</c:v>
                </c:pt>
                <c:pt idx="1963">
                  <c:v>39533.879861111112</c:v>
                </c:pt>
                <c:pt idx="1964">
                  <c:v>39533.880555555559</c:v>
                </c:pt>
                <c:pt idx="1965">
                  <c:v>39533.881249999999</c:v>
                </c:pt>
                <c:pt idx="1966">
                  <c:v>39533.881944444445</c:v>
                </c:pt>
                <c:pt idx="1967">
                  <c:v>39533.882638888892</c:v>
                </c:pt>
                <c:pt idx="1968">
                  <c:v>39533.883333333331</c:v>
                </c:pt>
                <c:pt idx="1969">
                  <c:v>39533.884027777778</c:v>
                </c:pt>
                <c:pt idx="1970">
                  <c:v>39533.884722222225</c:v>
                </c:pt>
                <c:pt idx="1971">
                  <c:v>39533.885416666664</c:v>
                </c:pt>
                <c:pt idx="1972">
                  <c:v>39533.886111111111</c:v>
                </c:pt>
                <c:pt idx="1973">
                  <c:v>39533.886805555558</c:v>
                </c:pt>
                <c:pt idx="1974">
                  <c:v>39533.887499999997</c:v>
                </c:pt>
                <c:pt idx="1975">
                  <c:v>39533.888194444444</c:v>
                </c:pt>
                <c:pt idx="1976">
                  <c:v>39533.888888888891</c:v>
                </c:pt>
                <c:pt idx="1977">
                  <c:v>39533.88958333333</c:v>
                </c:pt>
                <c:pt idx="1978">
                  <c:v>39533.890277777777</c:v>
                </c:pt>
                <c:pt idx="1979">
                  <c:v>39533.890972222223</c:v>
                </c:pt>
                <c:pt idx="1980">
                  <c:v>39533.89166666667</c:v>
                </c:pt>
                <c:pt idx="1981">
                  <c:v>39533.892361111109</c:v>
                </c:pt>
                <c:pt idx="1982">
                  <c:v>39533.893055555556</c:v>
                </c:pt>
                <c:pt idx="1983">
                  <c:v>39533.893750000003</c:v>
                </c:pt>
                <c:pt idx="1984">
                  <c:v>39533.894444444442</c:v>
                </c:pt>
                <c:pt idx="1985">
                  <c:v>39533.895138888889</c:v>
                </c:pt>
                <c:pt idx="1986">
                  <c:v>39533.895833333336</c:v>
                </c:pt>
                <c:pt idx="1987">
                  <c:v>39533.897222222222</c:v>
                </c:pt>
                <c:pt idx="1988">
                  <c:v>39533.897916666669</c:v>
                </c:pt>
                <c:pt idx="1989">
                  <c:v>39533.898611111108</c:v>
                </c:pt>
                <c:pt idx="1990">
                  <c:v>39533.899305555555</c:v>
                </c:pt>
                <c:pt idx="1991">
                  <c:v>39533.9</c:v>
                </c:pt>
                <c:pt idx="1992">
                  <c:v>39533.900694444441</c:v>
                </c:pt>
                <c:pt idx="1993">
                  <c:v>39533.901388888888</c:v>
                </c:pt>
                <c:pt idx="1994">
                  <c:v>39533.902083333334</c:v>
                </c:pt>
                <c:pt idx="1995">
                  <c:v>39533.902777777781</c:v>
                </c:pt>
                <c:pt idx="1996">
                  <c:v>39533.90347222222</c:v>
                </c:pt>
                <c:pt idx="1997">
                  <c:v>39533.904166666667</c:v>
                </c:pt>
                <c:pt idx="1998">
                  <c:v>39533.904861111114</c:v>
                </c:pt>
                <c:pt idx="1999">
                  <c:v>39533.905555555553</c:v>
                </c:pt>
                <c:pt idx="2000">
                  <c:v>39533.90625</c:v>
                </c:pt>
                <c:pt idx="2001">
                  <c:v>39533.906944444447</c:v>
                </c:pt>
                <c:pt idx="2002">
                  <c:v>39533.907638888886</c:v>
                </c:pt>
                <c:pt idx="2003">
                  <c:v>39533.908333333333</c:v>
                </c:pt>
                <c:pt idx="2004">
                  <c:v>39533.90902777778</c:v>
                </c:pt>
                <c:pt idx="2005">
                  <c:v>39533.909722222219</c:v>
                </c:pt>
                <c:pt idx="2006">
                  <c:v>39533.910416666666</c:v>
                </c:pt>
                <c:pt idx="2007">
                  <c:v>39533.911111111112</c:v>
                </c:pt>
                <c:pt idx="2008">
                  <c:v>39533.911805555559</c:v>
                </c:pt>
                <c:pt idx="2009">
                  <c:v>39533.912499999999</c:v>
                </c:pt>
                <c:pt idx="2010">
                  <c:v>39533.913194444445</c:v>
                </c:pt>
                <c:pt idx="2011">
                  <c:v>39533.913888888892</c:v>
                </c:pt>
                <c:pt idx="2012">
                  <c:v>39533.914583333331</c:v>
                </c:pt>
                <c:pt idx="2013">
                  <c:v>39533.915277777778</c:v>
                </c:pt>
                <c:pt idx="2014">
                  <c:v>39533.915972222225</c:v>
                </c:pt>
                <c:pt idx="2015">
                  <c:v>39533.916666666664</c:v>
                </c:pt>
                <c:pt idx="2016">
                  <c:v>39533.917361111111</c:v>
                </c:pt>
                <c:pt idx="2017">
                  <c:v>39533.918055555558</c:v>
                </c:pt>
                <c:pt idx="2018">
                  <c:v>39533.918749999997</c:v>
                </c:pt>
                <c:pt idx="2019">
                  <c:v>39533.919444444444</c:v>
                </c:pt>
                <c:pt idx="2020">
                  <c:v>39533.920138888891</c:v>
                </c:pt>
                <c:pt idx="2021">
                  <c:v>39533.92083333333</c:v>
                </c:pt>
                <c:pt idx="2022">
                  <c:v>39533.921527777777</c:v>
                </c:pt>
                <c:pt idx="2023">
                  <c:v>39533.922222222223</c:v>
                </c:pt>
                <c:pt idx="2024">
                  <c:v>39533.92291666667</c:v>
                </c:pt>
                <c:pt idx="2025">
                  <c:v>39533.923611111109</c:v>
                </c:pt>
                <c:pt idx="2026">
                  <c:v>39533.924305555556</c:v>
                </c:pt>
                <c:pt idx="2027">
                  <c:v>39533.925000000003</c:v>
                </c:pt>
                <c:pt idx="2028">
                  <c:v>39533.925694444442</c:v>
                </c:pt>
                <c:pt idx="2029">
                  <c:v>39533.926388888889</c:v>
                </c:pt>
                <c:pt idx="2030">
                  <c:v>39533.927083333336</c:v>
                </c:pt>
                <c:pt idx="2031">
                  <c:v>39533.927777777775</c:v>
                </c:pt>
                <c:pt idx="2032">
                  <c:v>39533.928472222222</c:v>
                </c:pt>
                <c:pt idx="2033">
                  <c:v>39533.929166666669</c:v>
                </c:pt>
                <c:pt idx="2034">
                  <c:v>39533.930555555555</c:v>
                </c:pt>
                <c:pt idx="2035">
                  <c:v>39533.931250000001</c:v>
                </c:pt>
                <c:pt idx="2036">
                  <c:v>39533.931944444441</c:v>
                </c:pt>
                <c:pt idx="2037">
                  <c:v>39533.932638888888</c:v>
                </c:pt>
                <c:pt idx="2038">
                  <c:v>39533.933333333334</c:v>
                </c:pt>
                <c:pt idx="2039">
                  <c:v>39533.934027777781</c:v>
                </c:pt>
                <c:pt idx="2040">
                  <c:v>39533.93472222222</c:v>
                </c:pt>
                <c:pt idx="2041">
                  <c:v>39533.935416666667</c:v>
                </c:pt>
                <c:pt idx="2042">
                  <c:v>39533.936111111114</c:v>
                </c:pt>
                <c:pt idx="2043">
                  <c:v>39533.936805555553</c:v>
                </c:pt>
                <c:pt idx="2044">
                  <c:v>39533.9375</c:v>
                </c:pt>
                <c:pt idx="2045">
                  <c:v>39533.938194444447</c:v>
                </c:pt>
                <c:pt idx="2046">
                  <c:v>39533.938888888886</c:v>
                </c:pt>
                <c:pt idx="2047">
                  <c:v>39533.939583333333</c:v>
                </c:pt>
                <c:pt idx="2048">
                  <c:v>39533.94027777778</c:v>
                </c:pt>
                <c:pt idx="2049">
                  <c:v>39533.940972222219</c:v>
                </c:pt>
                <c:pt idx="2050">
                  <c:v>39533.941666666666</c:v>
                </c:pt>
                <c:pt idx="2051">
                  <c:v>39533.942361111112</c:v>
                </c:pt>
                <c:pt idx="2052">
                  <c:v>39533.943055555559</c:v>
                </c:pt>
                <c:pt idx="2053">
                  <c:v>39533.943749999999</c:v>
                </c:pt>
                <c:pt idx="2054">
                  <c:v>39533.944444444445</c:v>
                </c:pt>
                <c:pt idx="2055">
                  <c:v>39533.945138888892</c:v>
                </c:pt>
                <c:pt idx="2056">
                  <c:v>39533.945833333331</c:v>
                </c:pt>
                <c:pt idx="2057">
                  <c:v>39533.946527777778</c:v>
                </c:pt>
                <c:pt idx="2058">
                  <c:v>39533.947222222225</c:v>
                </c:pt>
                <c:pt idx="2059">
                  <c:v>39533.947916666664</c:v>
                </c:pt>
                <c:pt idx="2060">
                  <c:v>39533.948611111111</c:v>
                </c:pt>
                <c:pt idx="2061">
                  <c:v>39533.949305555558</c:v>
                </c:pt>
                <c:pt idx="2062">
                  <c:v>39533.950694444444</c:v>
                </c:pt>
                <c:pt idx="2063">
                  <c:v>39533.951388888891</c:v>
                </c:pt>
                <c:pt idx="2064">
                  <c:v>39533.95208333333</c:v>
                </c:pt>
                <c:pt idx="2065">
                  <c:v>39533.952777777777</c:v>
                </c:pt>
                <c:pt idx="2066">
                  <c:v>39533.953472222223</c:v>
                </c:pt>
                <c:pt idx="2067">
                  <c:v>39533.95416666667</c:v>
                </c:pt>
                <c:pt idx="2068">
                  <c:v>39533.954861111109</c:v>
                </c:pt>
                <c:pt idx="2069">
                  <c:v>39533.955555555556</c:v>
                </c:pt>
                <c:pt idx="2070">
                  <c:v>39533.956250000003</c:v>
                </c:pt>
                <c:pt idx="2071">
                  <c:v>39533.956944444442</c:v>
                </c:pt>
                <c:pt idx="2072">
                  <c:v>39533.957638888889</c:v>
                </c:pt>
                <c:pt idx="2073">
                  <c:v>39533.958333333336</c:v>
                </c:pt>
                <c:pt idx="2074">
                  <c:v>39533.959027777775</c:v>
                </c:pt>
                <c:pt idx="2075">
                  <c:v>39533.959722222222</c:v>
                </c:pt>
                <c:pt idx="2076">
                  <c:v>39533.960416666669</c:v>
                </c:pt>
                <c:pt idx="2077">
                  <c:v>39533.961111111108</c:v>
                </c:pt>
                <c:pt idx="2078">
                  <c:v>39533.961805555555</c:v>
                </c:pt>
                <c:pt idx="2079">
                  <c:v>39533.962500000001</c:v>
                </c:pt>
                <c:pt idx="2080">
                  <c:v>39533.963194444441</c:v>
                </c:pt>
                <c:pt idx="2081">
                  <c:v>39533.963888888888</c:v>
                </c:pt>
                <c:pt idx="2082">
                  <c:v>39533.964583333334</c:v>
                </c:pt>
                <c:pt idx="2083">
                  <c:v>39533.965277777781</c:v>
                </c:pt>
                <c:pt idx="2084">
                  <c:v>39533.96597222222</c:v>
                </c:pt>
                <c:pt idx="2085">
                  <c:v>39533.966666666667</c:v>
                </c:pt>
                <c:pt idx="2086">
                  <c:v>39533.967361111114</c:v>
                </c:pt>
                <c:pt idx="2087">
                  <c:v>39533.968055555553</c:v>
                </c:pt>
                <c:pt idx="2088">
                  <c:v>39533.96875</c:v>
                </c:pt>
                <c:pt idx="2089">
                  <c:v>39533.969444444447</c:v>
                </c:pt>
                <c:pt idx="2090">
                  <c:v>39533.970138888886</c:v>
                </c:pt>
                <c:pt idx="2091">
                  <c:v>39533.97152777778</c:v>
                </c:pt>
                <c:pt idx="2092">
                  <c:v>39533.972222222219</c:v>
                </c:pt>
                <c:pt idx="2093">
                  <c:v>39533.972916666666</c:v>
                </c:pt>
                <c:pt idx="2094">
                  <c:v>39533.973611111112</c:v>
                </c:pt>
                <c:pt idx="2095">
                  <c:v>39533.974305555559</c:v>
                </c:pt>
                <c:pt idx="2096">
                  <c:v>39533.974999999999</c:v>
                </c:pt>
                <c:pt idx="2097">
                  <c:v>39533.975694444445</c:v>
                </c:pt>
                <c:pt idx="2098">
                  <c:v>39533.976388888892</c:v>
                </c:pt>
                <c:pt idx="2099">
                  <c:v>39533.977083333331</c:v>
                </c:pt>
                <c:pt idx="2100">
                  <c:v>39533.977777777778</c:v>
                </c:pt>
                <c:pt idx="2101">
                  <c:v>39533.978472222225</c:v>
                </c:pt>
                <c:pt idx="2102">
                  <c:v>39533.979166666664</c:v>
                </c:pt>
                <c:pt idx="2103">
                  <c:v>39533.979861111111</c:v>
                </c:pt>
                <c:pt idx="2104">
                  <c:v>39533.98333333333</c:v>
                </c:pt>
                <c:pt idx="2105">
                  <c:v>39533.984027777777</c:v>
                </c:pt>
                <c:pt idx="2106">
                  <c:v>39533.984722222223</c:v>
                </c:pt>
                <c:pt idx="2107">
                  <c:v>39533.98541666667</c:v>
                </c:pt>
                <c:pt idx="2108">
                  <c:v>39533.986111111109</c:v>
                </c:pt>
                <c:pt idx="2109">
                  <c:v>39533.986805555556</c:v>
                </c:pt>
                <c:pt idx="2110">
                  <c:v>39533.987500000003</c:v>
                </c:pt>
                <c:pt idx="2111">
                  <c:v>39533.988194444442</c:v>
                </c:pt>
                <c:pt idx="2112">
                  <c:v>39533.988888888889</c:v>
                </c:pt>
                <c:pt idx="2113">
                  <c:v>39533.989583333336</c:v>
                </c:pt>
                <c:pt idx="2114">
                  <c:v>39533.990277777775</c:v>
                </c:pt>
                <c:pt idx="2115">
                  <c:v>39533.990972222222</c:v>
                </c:pt>
                <c:pt idx="2116">
                  <c:v>39533.991666666669</c:v>
                </c:pt>
                <c:pt idx="2117">
                  <c:v>39533.992361111108</c:v>
                </c:pt>
                <c:pt idx="2118">
                  <c:v>39533.993055555555</c:v>
                </c:pt>
                <c:pt idx="2119">
                  <c:v>39533.993750000001</c:v>
                </c:pt>
                <c:pt idx="2120">
                  <c:v>39533.994444444441</c:v>
                </c:pt>
                <c:pt idx="2121">
                  <c:v>39533.995138888888</c:v>
                </c:pt>
                <c:pt idx="2122">
                  <c:v>39533.995833333334</c:v>
                </c:pt>
                <c:pt idx="2123">
                  <c:v>39533.996527777781</c:v>
                </c:pt>
                <c:pt idx="2124">
                  <c:v>39533.99722222222</c:v>
                </c:pt>
                <c:pt idx="2125">
                  <c:v>39533.997916666667</c:v>
                </c:pt>
                <c:pt idx="2126">
                  <c:v>39533.998611111114</c:v>
                </c:pt>
                <c:pt idx="2127">
                  <c:v>39533.999305555553</c:v>
                </c:pt>
                <c:pt idx="2128">
                  <c:v>39534</c:v>
                </c:pt>
                <c:pt idx="2129">
                  <c:v>39534.000694444447</c:v>
                </c:pt>
                <c:pt idx="2130">
                  <c:v>39534.001388888886</c:v>
                </c:pt>
                <c:pt idx="2131">
                  <c:v>39534.002083333333</c:v>
                </c:pt>
                <c:pt idx="2132">
                  <c:v>39534.00277777778</c:v>
                </c:pt>
                <c:pt idx="2133">
                  <c:v>39534.003472222219</c:v>
                </c:pt>
                <c:pt idx="2134">
                  <c:v>39534.004166666666</c:v>
                </c:pt>
                <c:pt idx="2135">
                  <c:v>39534.004861111112</c:v>
                </c:pt>
                <c:pt idx="2136">
                  <c:v>39534.005555555559</c:v>
                </c:pt>
                <c:pt idx="2137">
                  <c:v>39534.006249999999</c:v>
                </c:pt>
                <c:pt idx="2138">
                  <c:v>39534.011805555558</c:v>
                </c:pt>
                <c:pt idx="2139">
                  <c:v>39534.012499999997</c:v>
                </c:pt>
                <c:pt idx="2140">
                  <c:v>39534.013194444444</c:v>
                </c:pt>
                <c:pt idx="2141">
                  <c:v>39534.013888888891</c:v>
                </c:pt>
                <c:pt idx="2142">
                  <c:v>39534.01458333333</c:v>
                </c:pt>
                <c:pt idx="2143">
                  <c:v>39534.015277777777</c:v>
                </c:pt>
                <c:pt idx="2144">
                  <c:v>39534.015972222223</c:v>
                </c:pt>
                <c:pt idx="2145">
                  <c:v>39534.01666666667</c:v>
                </c:pt>
                <c:pt idx="2146">
                  <c:v>39534.017361111109</c:v>
                </c:pt>
                <c:pt idx="2147">
                  <c:v>39534.018750000003</c:v>
                </c:pt>
                <c:pt idx="2148">
                  <c:v>39534.019444444442</c:v>
                </c:pt>
                <c:pt idx="2149">
                  <c:v>39534.020138888889</c:v>
                </c:pt>
                <c:pt idx="2150">
                  <c:v>39534.020833333336</c:v>
                </c:pt>
                <c:pt idx="2151">
                  <c:v>39534.021527777775</c:v>
                </c:pt>
                <c:pt idx="2152">
                  <c:v>39534.022222222222</c:v>
                </c:pt>
                <c:pt idx="2153">
                  <c:v>39534.022916666669</c:v>
                </c:pt>
                <c:pt idx="2154">
                  <c:v>39534.023611111108</c:v>
                </c:pt>
                <c:pt idx="2155">
                  <c:v>39534.024305555555</c:v>
                </c:pt>
                <c:pt idx="2156">
                  <c:v>39534.025000000001</c:v>
                </c:pt>
                <c:pt idx="2157">
                  <c:v>39534.025694444441</c:v>
                </c:pt>
                <c:pt idx="2158">
                  <c:v>39534.026388888888</c:v>
                </c:pt>
                <c:pt idx="2159">
                  <c:v>39534.027083333334</c:v>
                </c:pt>
                <c:pt idx="2160">
                  <c:v>39534.027777777781</c:v>
                </c:pt>
                <c:pt idx="2161">
                  <c:v>39534.02847222222</c:v>
                </c:pt>
                <c:pt idx="2162">
                  <c:v>39534.029166666667</c:v>
                </c:pt>
                <c:pt idx="2163">
                  <c:v>39534.029861111114</c:v>
                </c:pt>
                <c:pt idx="2164">
                  <c:v>39534.030555555553</c:v>
                </c:pt>
                <c:pt idx="2165">
                  <c:v>39534.03125</c:v>
                </c:pt>
                <c:pt idx="2166">
                  <c:v>39534.031944444447</c:v>
                </c:pt>
                <c:pt idx="2167">
                  <c:v>39534.032638888886</c:v>
                </c:pt>
                <c:pt idx="2168">
                  <c:v>39534.033333333333</c:v>
                </c:pt>
                <c:pt idx="2169">
                  <c:v>39534.03402777778</c:v>
                </c:pt>
                <c:pt idx="2170">
                  <c:v>39534.034722222219</c:v>
                </c:pt>
                <c:pt idx="2171">
                  <c:v>39534.035416666666</c:v>
                </c:pt>
                <c:pt idx="2172">
                  <c:v>39534.036111111112</c:v>
                </c:pt>
                <c:pt idx="2173">
                  <c:v>39534.036805555559</c:v>
                </c:pt>
                <c:pt idx="2174">
                  <c:v>39534.037499999999</c:v>
                </c:pt>
                <c:pt idx="2175">
                  <c:v>39534.038194444445</c:v>
                </c:pt>
                <c:pt idx="2176">
                  <c:v>39534.038888888892</c:v>
                </c:pt>
                <c:pt idx="2177">
                  <c:v>39534.039583333331</c:v>
                </c:pt>
                <c:pt idx="2178">
                  <c:v>39534.040277777778</c:v>
                </c:pt>
                <c:pt idx="2179">
                  <c:v>39534.040972222225</c:v>
                </c:pt>
                <c:pt idx="2180">
                  <c:v>39534.041666666664</c:v>
                </c:pt>
                <c:pt idx="2181">
                  <c:v>39534.042361111111</c:v>
                </c:pt>
                <c:pt idx="2182">
                  <c:v>39534.043055555558</c:v>
                </c:pt>
                <c:pt idx="2183">
                  <c:v>39534.043749999997</c:v>
                </c:pt>
                <c:pt idx="2184">
                  <c:v>39534.044444444444</c:v>
                </c:pt>
                <c:pt idx="2185">
                  <c:v>39534.045138888891</c:v>
                </c:pt>
                <c:pt idx="2186">
                  <c:v>39534.04583333333</c:v>
                </c:pt>
                <c:pt idx="2187">
                  <c:v>39534.046527777777</c:v>
                </c:pt>
                <c:pt idx="2188">
                  <c:v>39534.047222222223</c:v>
                </c:pt>
                <c:pt idx="2189">
                  <c:v>39534.04791666667</c:v>
                </c:pt>
                <c:pt idx="2190">
                  <c:v>39534.049305555556</c:v>
                </c:pt>
                <c:pt idx="2191">
                  <c:v>39534.050000000003</c:v>
                </c:pt>
                <c:pt idx="2192">
                  <c:v>39534.050694444442</c:v>
                </c:pt>
                <c:pt idx="2193">
                  <c:v>39534.051388888889</c:v>
                </c:pt>
                <c:pt idx="2194">
                  <c:v>39534.052083333336</c:v>
                </c:pt>
                <c:pt idx="2195">
                  <c:v>39534.052777777775</c:v>
                </c:pt>
                <c:pt idx="2196">
                  <c:v>39534.053472222222</c:v>
                </c:pt>
                <c:pt idx="2197">
                  <c:v>39534.054166666669</c:v>
                </c:pt>
                <c:pt idx="2198">
                  <c:v>39534.054861111108</c:v>
                </c:pt>
                <c:pt idx="2199">
                  <c:v>39534.055555555555</c:v>
                </c:pt>
                <c:pt idx="2200">
                  <c:v>39534.056250000001</c:v>
                </c:pt>
                <c:pt idx="2201">
                  <c:v>39534.056944444441</c:v>
                </c:pt>
                <c:pt idx="2202">
                  <c:v>39534.057638888888</c:v>
                </c:pt>
                <c:pt idx="2203">
                  <c:v>39534.058333333334</c:v>
                </c:pt>
                <c:pt idx="2204">
                  <c:v>39534.059027777781</c:v>
                </c:pt>
                <c:pt idx="2205">
                  <c:v>39534.05972222222</c:v>
                </c:pt>
                <c:pt idx="2206">
                  <c:v>39534.060416666667</c:v>
                </c:pt>
                <c:pt idx="2207">
                  <c:v>39534.061111111114</c:v>
                </c:pt>
                <c:pt idx="2208">
                  <c:v>39534.061805555553</c:v>
                </c:pt>
                <c:pt idx="2209">
                  <c:v>39534.0625</c:v>
                </c:pt>
                <c:pt idx="2210">
                  <c:v>39534.063194444447</c:v>
                </c:pt>
                <c:pt idx="2211">
                  <c:v>39534.064583333333</c:v>
                </c:pt>
                <c:pt idx="2212">
                  <c:v>39534.06527777778</c:v>
                </c:pt>
                <c:pt idx="2213">
                  <c:v>39534.065972222219</c:v>
                </c:pt>
                <c:pt idx="2214">
                  <c:v>39534.066666666666</c:v>
                </c:pt>
                <c:pt idx="2215">
                  <c:v>39534.067361111112</c:v>
                </c:pt>
                <c:pt idx="2216">
                  <c:v>39534.068055555559</c:v>
                </c:pt>
                <c:pt idx="2217">
                  <c:v>39534.068749999999</c:v>
                </c:pt>
                <c:pt idx="2218">
                  <c:v>39534.069444444445</c:v>
                </c:pt>
                <c:pt idx="2219">
                  <c:v>39534.070138888892</c:v>
                </c:pt>
                <c:pt idx="2220">
                  <c:v>39534.070833333331</c:v>
                </c:pt>
                <c:pt idx="2221">
                  <c:v>39534.071527777778</c:v>
                </c:pt>
                <c:pt idx="2222">
                  <c:v>39534.072222222225</c:v>
                </c:pt>
                <c:pt idx="2223">
                  <c:v>39534.072916666664</c:v>
                </c:pt>
                <c:pt idx="2224">
                  <c:v>39534.073611111111</c:v>
                </c:pt>
                <c:pt idx="2225">
                  <c:v>39534.074305555558</c:v>
                </c:pt>
                <c:pt idx="2226">
                  <c:v>39534.074999999997</c:v>
                </c:pt>
                <c:pt idx="2227">
                  <c:v>39534.075694444444</c:v>
                </c:pt>
                <c:pt idx="2228">
                  <c:v>39534.076388888891</c:v>
                </c:pt>
                <c:pt idx="2229">
                  <c:v>39534.07708333333</c:v>
                </c:pt>
                <c:pt idx="2230">
                  <c:v>39534.077777777777</c:v>
                </c:pt>
                <c:pt idx="2231">
                  <c:v>39534.078472222223</c:v>
                </c:pt>
                <c:pt idx="2232">
                  <c:v>39534.07916666667</c:v>
                </c:pt>
                <c:pt idx="2233">
                  <c:v>39534.079861111109</c:v>
                </c:pt>
                <c:pt idx="2234">
                  <c:v>39534.080555555556</c:v>
                </c:pt>
                <c:pt idx="2235">
                  <c:v>39534.081250000003</c:v>
                </c:pt>
                <c:pt idx="2236">
                  <c:v>39534.081944444442</c:v>
                </c:pt>
                <c:pt idx="2237">
                  <c:v>39534.082638888889</c:v>
                </c:pt>
                <c:pt idx="2238">
                  <c:v>39534.083333333336</c:v>
                </c:pt>
                <c:pt idx="2239">
                  <c:v>39534.084027777775</c:v>
                </c:pt>
                <c:pt idx="2240">
                  <c:v>39534.084722222222</c:v>
                </c:pt>
                <c:pt idx="2241">
                  <c:v>39534.085416666669</c:v>
                </c:pt>
                <c:pt idx="2242">
                  <c:v>39534.086111111108</c:v>
                </c:pt>
                <c:pt idx="2243">
                  <c:v>39534.086805555555</c:v>
                </c:pt>
                <c:pt idx="2244">
                  <c:v>39534.087500000001</c:v>
                </c:pt>
                <c:pt idx="2245">
                  <c:v>39534.088194444441</c:v>
                </c:pt>
                <c:pt idx="2246">
                  <c:v>39534.088888888888</c:v>
                </c:pt>
                <c:pt idx="2247">
                  <c:v>39534.089583333334</c:v>
                </c:pt>
                <c:pt idx="2248">
                  <c:v>39534.090277777781</c:v>
                </c:pt>
                <c:pt idx="2249">
                  <c:v>39534.09097222222</c:v>
                </c:pt>
                <c:pt idx="2250">
                  <c:v>39534.091666666667</c:v>
                </c:pt>
                <c:pt idx="2251">
                  <c:v>39534.092361111114</c:v>
                </c:pt>
                <c:pt idx="2252">
                  <c:v>39534.093055555553</c:v>
                </c:pt>
                <c:pt idx="2253">
                  <c:v>39534.09375</c:v>
                </c:pt>
                <c:pt idx="2254">
                  <c:v>39534.094444444447</c:v>
                </c:pt>
                <c:pt idx="2255">
                  <c:v>39534.095138888886</c:v>
                </c:pt>
                <c:pt idx="2256">
                  <c:v>39534.09652777778</c:v>
                </c:pt>
                <c:pt idx="2257">
                  <c:v>39534.097222222219</c:v>
                </c:pt>
                <c:pt idx="2258">
                  <c:v>39534.097916666666</c:v>
                </c:pt>
                <c:pt idx="2259">
                  <c:v>39534.098611111112</c:v>
                </c:pt>
                <c:pt idx="2260">
                  <c:v>39534.099305555559</c:v>
                </c:pt>
                <c:pt idx="2261">
                  <c:v>39534.1</c:v>
                </c:pt>
                <c:pt idx="2262">
                  <c:v>39534.100694444445</c:v>
                </c:pt>
                <c:pt idx="2263">
                  <c:v>39534.101388888892</c:v>
                </c:pt>
                <c:pt idx="2264">
                  <c:v>39534.102083333331</c:v>
                </c:pt>
                <c:pt idx="2265">
                  <c:v>39534.102777777778</c:v>
                </c:pt>
                <c:pt idx="2266">
                  <c:v>39534.103472222225</c:v>
                </c:pt>
                <c:pt idx="2267">
                  <c:v>39534.104166666664</c:v>
                </c:pt>
                <c:pt idx="2268">
                  <c:v>39534.105555555558</c:v>
                </c:pt>
                <c:pt idx="2269">
                  <c:v>39534.106249999997</c:v>
                </c:pt>
                <c:pt idx="2270">
                  <c:v>39534.106944444444</c:v>
                </c:pt>
                <c:pt idx="2271">
                  <c:v>39534.107638888891</c:v>
                </c:pt>
                <c:pt idx="2272">
                  <c:v>39534.10833333333</c:v>
                </c:pt>
                <c:pt idx="2273">
                  <c:v>39534.109027777777</c:v>
                </c:pt>
                <c:pt idx="2274">
                  <c:v>39534.109722222223</c:v>
                </c:pt>
                <c:pt idx="2275">
                  <c:v>39534.11041666667</c:v>
                </c:pt>
                <c:pt idx="2276">
                  <c:v>39534.111111111109</c:v>
                </c:pt>
                <c:pt idx="2277">
                  <c:v>39534.111805555556</c:v>
                </c:pt>
                <c:pt idx="2278">
                  <c:v>39534.112500000003</c:v>
                </c:pt>
                <c:pt idx="2279">
                  <c:v>39534.113194444442</c:v>
                </c:pt>
                <c:pt idx="2280">
                  <c:v>39534.113888888889</c:v>
                </c:pt>
                <c:pt idx="2281">
                  <c:v>39534.114583333336</c:v>
                </c:pt>
                <c:pt idx="2282">
                  <c:v>39534.115277777775</c:v>
                </c:pt>
                <c:pt idx="2283">
                  <c:v>39534.116666666669</c:v>
                </c:pt>
                <c:pt idx="2284">
                  <c:v>39534.117361111108</c:v>
                </c:pt>
                <c:pt idx="2285">
                  <c:v>39534.118055555555</c:v>
                </c:pt>
                <c:pt idx="2286">
                  <c:v>39534.118750000001</c:v>
                </c:pt>
                <c:pt idx="2287">
                  <c:v>39534.119444444441</c:v>
                </c:pt>
                <c:pt idx="2288">
                  <c:v>39534.120138888888</c:v>
                </c:pt>
                <c:pt idx="2289">
                  <c:v>39534.120833333334</c:v>
                </c:pt>
                <c:pt idx="2290">
                  <c:v>39534.121527777781</c:v>
                </c:pt>
                <c:pt idx="2291">
                  <c:v>39534.12222222222</c:v>
                </c:pt>
                <c:pt idx="2292">
                  <c:v>39534.122916666667</c:v>
                </c:pt>
                <c:pt idx="2293">
                  <c:v>39534.125</c:v>
                </c:pt>
                <c:pt idx="2294">
                  <c:v>39534.125694444447</c:v>
                </c:pt>
                <c:pt idx="2295">
                  <c:v>39534.126388888886</c:v>
                </c:pt>
                <c:pt idx="2296">
                  <c:v>39534.127083333333</c:v>
                </c:pt>
                <c:pt idx="2297">
                  <c:v>39534.12777777778</c:v>
                </c:pt>
                <c:pt idx="2298">
                  <c:v>39534.128472222219</c:v>
                </c:pt>
                <c:pt idx="2299">
                  <c:v>39534.129166666666</c:v>
                </c:pt>
                <c:pt idx="2300">
                  <c:v>39534.129861111112</c:v>
                </c:pt>
                <c:pt idx="2301">
                  <c:v>39534.130555555559</c:v>
                </c:pt>
                <c:pt idx="2302">
                  <c:v>39534.131249999999</c:v>
                </c:pt>
                <c:pt idx="2303">
                  <c:v>39534.131944444445</c:v>
                </c:pt>
                <c:pt idx="2304">
                  <c:v>39534.132638888892</c:v>
                </c:pt>
                <c:pt idx="2305">
                  <c:v>39534.133333333331</c:v>
                </c:pt>
                <c:pt idx="2306">
                  <c:v>39534.134027777778</c:v>
                </c:pt>
                <c:pt idx="2307">
                  <c:v>39534.134722222225</c:v>
                </c:pt>
                <c:pt idx="2308">
                  <c:v>39534.135416666664</c:v>
                </c:pt>
                <c:pt idx="2309">
                  <c:v>39534.136111111111</c:v>
                </c:pt>
                <c:pt idx="2310">
                  <c:v>39534.136805555558</c:v>
                </c:pt>
                <c:pt idx="2311">
                  <c:v>39534.137499999997</c:v>
                </c:pt>
                <c:pt idx="2312">
                  <c:v>39534.138194444444</c:v>
                </c:pt>
                <c:pt idx="2313">
                  <c:v>39534.138888888891</c:v>
                </c:pt>
                <c:pt idx="2314">
                  <c:v>39534.13958333333</c:v>
                </c:pt>
                <c:pt idx="2315">
                  <c:v>39534.14166666667</c:v>
                </c:pt>
                <c:pt idx="2316">
                  <c:v>39534.142361111109</c:v>
                </c:pt>
                <c:pt idx="2317">
                  <c:v>39534.143055555556</c:v>
                </c:pt>
                <c:pt idx="2318">
                  <c:v>39534.143750000003</c:v>
                </c:pt>
                <c:pt idx="2319">
                  <c:v>39534.144444444442</c:v>
                </c:pt>
                <c:pt idx="2320">
                  <c:v>39534.145138888889</c:v>
                </c:pt>
                <c:pt idx="2321">
                  <c:v>39534.145833333336</c:v>
                </c:pt>
                <c:pt idx="2322">
                  <c:v>39534.146527777775</c:v>
                </c:pt>
                <c:pt idx="2323">
                  <c:v>39534.147222222222</c:v>
                </c:pt>
                <c:pt idx="2324">
                  <c:v>39534.147916666669</c:v>
                </c:pt>
                <c:pt idx="2325">
                  <c:v>39534.148611111108</c:v>
                </c:pt>
                <c:pt idx="2326">
                  <c:v>39534.149305555555</c:v>
                </c:pt>
                <c:pt idx="2327">
                  <c:v>39534.15</c:v>
                </c:pt>
                <c:pt idx="2328">
                  <c:v>39534.150694444441</c:v>
                </c:pt>
                <c:pt idx="2329">
                  <c:v>39534.151388888888</c:v>
                </c:pt>
                <c:pt idx="2330">
                  <c:v>39534.152083333334</c:v>
                </c:pt>
                <c:pt idx="2331">
                  <c:v>39534.152777777781</c:v>
                </c:pt>
                <c:pt idx="2332">
                  <c:v>39534.15347222222</c:v>
                </c:pt>
                <c:pt idx="2333">
                  <c:v>39534.154166666667</c:v>
                </c:pt>
                <c:pt idx="2334">
                  <c:v>39534.154861111114</c:v>
                </c:pt>
                <c:pt idx="2335">
                  <c:v>39534.155555555553</c:v>
                </c:pt>
                <c:pt idx="2336">
                  <c:v>39534.15625</c:v>
                </c:pt>
                <c:pt idx="2337">
                  <c:v>39534.156944444447</c:v>
                </c:pt>
                <c:pt idx="2338">
                  <c:v>39534.157638888886</c:v>
                </c:pt>
                <c:pt idx="2339">
                  <c:v>39534.158333333333</c:v>
                </c:pt>
                <c:pt idx="2340">
                  <c:v>39534.15902777778</c:v>
                </c:pt>
                <c:pt idx="2341">
                  <c:v>39534.159722222219</c:v>
                </c:pt>
                <c:pt idx="2342">
                  <c:v>39534.160416666666</c:v>
                </c:pt>
                <c:pt idx="2343">
                  <c:v>39534.161111111112</c:v>
                </c:pt>
                <c:pt idx="2344">
                  <c:v>39534.161805555559</c:v>
                </c:pt>
                <c:pt idx="2345">
                  <c:v>39534.162499999999</c:v>
                </c:pt>
                <c:pt idx="2346">
                  <c:v>39534.163194444445</c:v>
                </c:pt>
                <c:pt idx="2347">
                  <c:v>39534.163888888892</c:v>
                </c:pt>
                <c:pt idx="2348">
                  <c:v>39534.164583333331</c:v>
                </c:pt>
                <c:pt idx="2349">
                  <c:v>39534.165277777778</c:v>
                </c:pt>
                <c:pt idx="2350">
                  <c:v>39534.165972222225</c:v>
                </c:pt>
                <c:pt idx="2351">
                  <c:v>39534.166666666664</c:v>
                </c:pt>
                <c:pt idx="2352">
                  <c:v>39534.167361111111</c:v>
                </c:pt>
                <c:pt idx="2353">
                  <c:v>39534.168055555558</c:v>
                </c:pt>
                <c:pt idx="2354">
                  <c:v>39534.168749999997</c:v>
                </c:pt>
                <c:pt idx="2355">
                  <c:v>39534.169444444444</c:v>
                </c:pt>
                <c:pt idx="2356">
                  <c:v>39534.170138888891</c:v>
                </c:pt>
                <c:pt idx="2357">
                  <c:v>39534.17083333333</c:v>
                </c:pt>
                <c:pt idx="2358">
                  <c:v>39534.171527777777</c:v>
                </c:pt>
                <c:pt idx="2359">
                  <c:v>39534.172222222223</c:v>
                </c:pt>
                <c:pt idx="2360">
                  <c:v>39534.17291666667</c:v>
                </c:pt>
                <c:pt idx="2361">
                  <c:v>39534.173611111109</c:v>
                </c:pt>
                <c:pt idx="2362">
                  <c:v>39534.174305555556</c:v>
                </c:pt>
                <c:pt idx="2363">
                  <c:v>39534.175000000003</c:v>
                </c:pt>
                <c:pt idx="2364">
                  <c:v>39534.175694444442</c:v>
                </c:pt>
                <c:pt idx="2365">
                  <c:v>39534.176388888889</c:v>
                </c:pt>
                <c:pt idx="2366">
                  <c:v>39534.177083333336</c:v>
                </c:pt>
                <c:pt idx="2367">
                  <c:v>39534.177777777775</c:v>
                </c:pt>
                <c:pt idx="2368">
                  <c:v>39534.178472222222</c:v>
                </c:pt>
                <c:pt idx="2369">
                  <c:v>39534.179166666669</c:v>
                </c:pt>
                <c:pt idx="2370">
                  <c:v>39534.179861111108</c:v>
                </c:pt>
                <c:pt idx="2371">
                  <c:v>39534.180555555555</c:v>
                </c:pt>
                <c:pt idx="2372">
                  <c:v>39534.181250000001</c:v>
                </c:pt>
                <c:pt idx="2373">
                  <c:v>39534.181944444441</c:v>
                </c:pt>
                <c:pt idx="2374">
                  <c:v>39534.182638888888</c:v>
                </c:pt>
                <c:pt idx="2375">
                  <c:v>39534.183333333334</c:v>
                </c:pt>
                <c:pt idx="2376">
                  <c:v>39534.184027777781</c:v>
                </c:pt>
                <c:pt idx="2377">
                  <c:v>39534.18472222222</c:v>
                </c:pt>
                <c:pt idx="2378">
                  <c:v>39534.185416666667</c:v>
                </c:pt>
                <c:pt idx="2379">
                  <c:v>39534.186111111114</c:v>
                </c:pt>
                <c:pt idx="2380">
                  <c:v>39534.186805555553</c:v>
                </c:pt>
                <c:pt idx="2381">
                  <c:v>39534.1875</c:v>
                </c:pt>
                <c:pt idx="2382">
                  <c:v>39534.188194444447</c:v>
                </c:pt>
                <c:pt idx="2383">
                  <c:v>39534.188888888886</c:v>
                </c:pt>
                <c:pt idx="2384">
                  <c:v>39534.189583333333</c:v>
                </c:pt>
                <c:pt idx="2385">
                  <c:v>39534.19027777778</c:v>
                </c:pt>
                <c:pt idx="2386">
                  <c:v>39534.190972222219</c:v>
                </c:pt>
                <c:pt idx="2387">
                  <c:v>39534.191666666666</c:v>
                </c:pt>
                <c:pt idx="2388">
                  <c:v>39534.192361111112</c:v>
                </c:pt>
                <c:pt idx="2389">
                  <c:v>39534.193055555559</c:v>
                </c:pt>
                <c:pt idx="2390">
                  <c:v>39534.193749999999</c:v>
                </c:pt>
                <c:pt idx="2391">
                  <c:v>39534.194444444445</c:v>
                </c:pt>
                <c:pt idx="2392">
                  <c:v>39534.195138888892</c:v>
                </c:pt>
                <c:pt idx="2393">
                  <c:v>39534.195833333331</c:v>
                </c:pt>
                <c:pt idx="2394">
                  <c:v>39534.196527777778</c:v>
                </c:pt>
                <c:pt idx="2395">
                  <c:v>39534.197222222225</c:v>
                </c:pt>
                <c:pt idx="2396">
                  <c:v>39534.197916666664</c:v>
                </c:pt>
                <c:pt idx="2397">
                  <c:v>39534.198611111111</c:v>
                </c:pt>
                <c:pt idx="2398">
                  <c:v>39534.199305555558</c:v>
                </c:pt>
                <c:pt idx="2399">
                  <c:v>39534.199999999997</c:v>
                </c:pt>
                <c:pt idx="2400">
                  <c:v>39534.200694444444</c:v>
                </c:pt>
                <c:pt idx="2401">
                  <c:v>39534.201388888891</c:v>
                </c:pt>
                <c:pt idx="2402">
                  <c:v>39534.20208333333</c:v>
                </c:pt>
                <c:pt idx="2403">
                  <c:v>39534.202777777777</c:v>
                </c:pt>
                <c:pt idx="2404">
                  <c:v>39534.203472222223</c:v>
                </c:pt>
                <c:pt idx="2405">
                  <c:v>39534.20416666667</c:v>
                </c:pt>
                <c:pt idx="2406">
                  <c:v>39534.204861111109</c:v>
                </c:pt>
                <c:pt idx="2407">
                  <c:v>39534.205555555556</c:v>
                </c:pt>
                <c:pt idx="2408">
                  <c:v>39534.206250000003</c:v>
                </c:pt>
                <c:pt idx="2409">
                  <c:v>39534.206944444442</c:v>
                </c:pt>
                <c:pt idx="2410">
                  <c:v>39534.207638888889</c:v>
                </c:pt>
                <c:pt idx="2411">
                  <c:v>39534.208333333336</c:v>
                </c:pt>
                <c:pt idx="2412">
                  <c:v>39534.209027777775</c:v>
                </c:pt>
                <c:pt idx="2413">
                  <c:v>39534.209722222222</c:v>
                </c:pt>
                <c:pt idx="2414">
                  <c:v>39534.210416666669</c:v>
                </c:pt>
                <c:pt idx="2415">
                  <c:v>39534.211111111108</c:v>
                </c:pt>
                <c:pt idx="2416">
                  <c:v>39534.211805555555</c:v>
                </c:pt>
                <c:pt idx="2417">
                  <c:v>39534.212500000001</c:v>
                </c:pt>
                <c:pt idx="2418">
                  <c:v>39534.213194444441</c:v>
                </c:pt>
                <c:pt idx="2419">
                  <c:v>39534.213888888888</c:v>
                </c:pt>
                <c:pt idx="2420">
                  <c:v>39534.214583333334</c:v>
                </c:pt>
                <c:pt idx="2421">
                  <c:v>39534.215277777781</c:v>
                </c:pt>
                <c:pt idx="2422">
                  <c:v>39534.21597222222</c:v>
                </c:pt>
                <c:pt idx="2423">
                  <c:v>39534.216666666667</c:v>
                </c:pt>
                <c:pt idx="2424">
                  <c:v>39534.217361111114</c:v>
                </c:pt>
                <c:pt idx="2425">
                  <c:v>39534.218055555553</c:v>
                </c:pt>
                <c:pt idx="2426">
                  <c:v>39534.21875</c:v>
                </c:pt>
                <c:pt idx="2427">
                  <c:v>39534.219444444447</c:v>
                </c:pt>
                <c:pt idx="2428">
                  <c:v>39534.220138888886</c:v>
                </c:pt>
                <c:pt idx="2429">
                  <c:v>39534.220833333333</c:v>
                </c:pt>
                <c:pt idx="2430">
                  <c:v>39534.22152777778</c:v>
                </c:pt>
                <c:pt idx="2431">
                  <c:v>39534.222222222219</c:v>
                </c:pt>
                <c:pt idx="2432">
                  <c:v>39534.222916666666</c:v>
                </c:pt>
                <c:pt idx="2433">
                  <c:v>39534.223611111112</c:v>
                </c:pt>
                <c:pt idx="2434">
                  <c:v>39534.224305555559</c:v>
                </c:pt>
                <c:pt idx="2435">
                  <c:v>39534.224999999999</c:v>
                </c:pt>
                <c:pt idx="2436">
                  <c:v>39534.225694444445</c:v>
                </c:pt>
                <c:pt idx="2437">
                  <c:v>39534.226388888892</c:v>
                </c:pt>
                <c:pt idx="2438">
                  <c:v>39534.227083333331</c:v>
                </c:pt>
                <c:pt idx="2439">
                  <c:v>39534.227777777778</c:v>
                </c:pt>
                <c:pt idx="2440">
                  <c:v>39534.228472222225</c:v>
                </c:pt>
                <c:pt idx="2441">
                  <c:v>39534.229166666664</c:v>
                </c:pt>
                <c:pt idx="2442">
                  <c:v>39534.229861111111</c:v>
                </c:pt>
                <c:pt idx="2443">
                  <c:v>39534.230555555558</c:v>
                </c:pt>
                <c:pt idx="2444">
                  <c:v>39534.231249999997</c:v>
                </c:pt>
                <c:pt idx="2445">
                  <c:v>39534.231944444444</c:v>
                </c:pt>
                <c:pt idx="2446">
                  <c:v>39534.232638888891</c:v>
                </c:pt>
                <c:pt idx="2447">
                  <c:v>39534.23333333333</c:v>
                </c:pt>
                <c:pt idx="2448">
                  <c:v>39534.234027777777</c:v>
                </c:pt>
                <c:pt idx="2449">
                  <c:v>39534.234722222223</c:v>
                </c:pt>
                <c:pt idx="2450">
                  <c:v>39534.23541666667</c:v>
                </c:pt>
                <c:pt idx="2451">
                  <c:v>39534.236111111109</c:v>
                </c:pt>
                <c:pt idx="2452">
                  <c:v>39534.236805555556</c:v>
                </c:pt>
                <c:pt idx="2453">
                  <c:v>39534.237500000003</c:v>
                </c:pt>
                <c:pt idx="2454">
                  <c:v>39534.238194444442</c:v>
                </c:pt>
                <c:pt idx="2455">
                  <c:v>39534.238888888889</c:v>
                </c:pt>
                <c:pt idx="2456">
                  <c:v>39534.239583333336</c:v>
                </c:pt>
                <c:pt idx="2457">
                  <c:v>39534.240277777775</c:v>
                </c:pt>
                <c:pt idx="2458">
                  <c:v>39534.240972222222</c:v>
                </c:pt>
                <c:pt idx="2459">
                  <c:v>39534.241666666669</c:v>
                </c:pt>
                <c:pt idx="2460">
                  <c:v>39534.242361111108</c:v>
                </c:pt>
                <c:pt idx="2461">
                  <c:v>39534.243055555555</c:v>
                </c:pt>
                <c:pt idx="2462">
                  <c:v>39534.243750000001</c:v>
                </c:pt>
                <c:pt idx="2463">
                  <c:v>39534.244444444441</c:v>
                </c:pt>
                <c:pt idx="2464">
                  <c:v>39534.245138888888</c:v>
                </c:pt>
                <c:pt idx="2465">
                  <c:v>39534.245833333334</c:v>
                </c:pt>
                <c:pt idx="2466">
                  <c:v>39534.246527777781</c:v>
                </c:pt>
                <c:pt idx="2467">
                  <c:v>39534.24722222222</c:v>
                </c:pt>
                <c:pt idx="2468">
                  <c:v>39534.247916666667</c:v>
                </c:pt>
                <c:pt idx="2469">
                  <c:v>39534.248611111114</c:v>
                </c:pt>
                <c:pt idx="2470">
                  <c:v>39534.249305555553</c:v>
                </c:pt>
                <c:pt idx="2471">
                  <c:v>39534.25</c:v>
                </c:pt>
                <c:pt idx="2472">
                  <c:v>39534.250694444447</c:v>
                </c:pt>
                <c:pt idx="2473">
                  <c:v>39534.251388888886</c:v>
                </c:pt>
                <c:pt idx="2474">
                  <c:v>39534.252083333333</c:v>
                </c:pt>
                <c:pt idx="2475">
                  <c:v>39534.25277777778</c:v>
                </c:pt>
                <c:pt idx="2476">
                  <c:v>39534.253472222219</c:v>
                </c:pt>
                <c:pt idx="2477">
                  <c:v>39534.254166666666</c:v>
                </c:pt>
                <c:pt idx="2478">
                  <c:v>39534.254861111112</c:v>
                </c:pt>
                <c:pt idx="2479">
                  <c:v>39534.255555555559</c:v>
                </c:pt>
                <c:pt idx="2480">
                  <c:v>39534.256249999999</c:v>
                </c:pt>
                <c:pt idx="2481">
                  <c:v>39534.256944444445</c:v>
                </c:pt>
                <c:pt idx="2482">
                  <c:v>39534.257638888892</c:v>
                </c:pt>
                <c:pt idx="2483">
                  <c:v>39534.258333333331</c:v>
                </c:pt>
                <c:pt idx="2484">
                  <c:v>39534.259027777778</c:v>
                </c:pt>
                <c:pt idx="2485">
                  <c:v>39534.259722222225</c:v>
                </c:pt>
                <c:pt idx="2486">
                  <c:v>39534.260416666664</c:v>
                </c:pt>
                <c:pt idx="2487">
                  <c:v>39534.261111111111</c:v>
                </c:pt>
                <c:pt idx="2488">
                  <c:v>39534.261805555558</c:v>
                </c:pt>
                <c:pt idx="2489">
                  <c:v>39534.262499999997</c:v>
                </c:pt>
                <c:pt idx="2490">
                  <c:v>39534.263194444444</c:v>
                </c:pt>
                <c:pt idx="2491">
                  <c:v>39534.263888888891</c:v>
                </c:pt>
                <c:pt idx="2492">
                  <c:v>39534.26458333333</c:v>
                </c:pt>
                <c:pt idx="2493">
                  <c:v>39534.265277777777</c:v>
                </c:pt>
                <c:pt idx="2494">
                  <c:v>39534.265972222223</c:v>
                </c:pt>
                <c:pt idx="2495">
                  <c:v>39534.26666666667</c:v>
                </c:pt>
                <c:pt idx="2496">
                  <c:v>39534.267361111109</c:v>
                </c:pt>
                <c:pt idx="2497">
                  <c:v>39534.268055555556</c:v>
                </c:pt>
                <c:pt idx="2498">
                  <c:v>39534.268750000003</c:v>
                </c:pt>
                <c:pt idx="2499">
                  <c:v>39534.269444444442</c:v>
                </c:pt>
                <c:pt idx="2500">
                  <c:v>39534.270138888889</c:v>
                </c:pt>
                <c:pt idx="2501">
                  <c:v>39534.270833333336</c:v>
                </c:pt>
                <c:pt idx="2502">
                  <c:v>39534.271527777775</c:v>
                </c:pt>
                <c:pt idx="2503">
                  <c:v>39534.272222222222</c:v>
                </c:pt>
                <c:pt idx="2504">
                  <c:v>39534.272916666669</c:v>
                </c:pt>
                <c:pt idx="2505">
                  <c:v>39534.273611111108</c:v>
                </c:pt>
                <c:pt idx="2506">
                  <c:v>39534.274305555555</c:v>
                </c:pt>
                <c:pt idx="2507">
                  <c:v>39534.275000000001</c:v>
                </c:pt>
                <c:pt idx="2508">
                  <c:v>39534.275694444441</c:v>
                </c:pt>
                <c:pt idx="2509">
                  <c:v>39534.276388888888</c:v>
                </c:pt>
                <c:pt idx="2510">
                  <c:v>39534.277083333334</c:v>
                </c:pt>
                <c:pt idx="2511">
                  <c:v>39534.277777777781</c:v>
                </c:pt>
                <c:pt idx="2512">
                  <c:v>39534.27847222222</c:v>
                </c:pt>
                <c:pt idx="2513">
                  <c:v>39534.279166666667</c:v>
                </c:pt>
                <c:pt idx="2514">
                  <c:v>39534.279861111114</c:v>
                </c:pt>
                <c:pt idx="2515">
                  <c:v>39534.280555555553</c:v>
                </c:pt>
                <c:pt idx="2516">
                  <c:v>39534.28125</c:v>
                </c:pt>
                <c:pt idx="2517">
                  <c:v>39534.281944444447</c:v>
                </c:pt>
                <c:pt idx="2518">
                  <c:v>39534.282638888886</c:v>
                </c:pt>
                <c:pt idx="2519">
                  <c:v>39534.283333333333</c:v>
                </c:pt>
                <c:pt idx="2520">
                  <c:v>39534.28402777778</c:v>
                </c:pt>
                <c:pt idx="2521">
                  <c:v>39534.284722222219</c:v>
                </c:pt>
                <c:pt idx="2522">
                  <c:v>39534.285416666666</c:v>
                </c:pt>
                <c:pt idx="2523">
                  <c:v>39534.286111111112</c:v>
                </c:pt>
                <c:pt idx="2524">
                  <c:v>39534.286805555559</c:v>
                </c:pt>
                <c:pt idx="2525">
                  <c:v>39534.287499999999</c:v>
                </c:pt>
                <c:pt idx="2526">
                  <c:v>39534.288194444445</c:v>
                </c:pt>
                <c:pt idx="2527">
                  <c:v>39534.288888888892</c:v>
                </c:pt>
                <c:pt idx="2528">
                  <c:v>39534.289583333331</c:v>
                </c:pt>
                <c:pt idx="2529">
                  <c:v>39534.290277777778</c:v>
                </c:pt>
                <c:pt idx="2530">
                  <c:v>39534.290972222225</c:v>
                </c:pt>
                <c:pt idx="2531">
                  <c:v>39534.291666666664</c:v>
                </c:pt>
                <c:pt idx="2532">
                  <c:v>39534.292361111111</c:v>
                </c:pt>
                <c:pt idx="2533">
                  <c:v>39534.293055555558</c:v>
                </c:pt>
                <c:pt idx="2534">
                  <c:v>39534.293749999997</c:v>
                </c:pt>
                <c:pt idx="2535">
                  <c:v>39534.294444444444</c:v>
                </c:pt>
                <c:pt idx="2536">
                  <c:v>39534.295138888891</c:v>
                </c:pt>
                <c:pt idx="2537">
                  <c:v>39534.29583333333</c:v>
                </c:pt>
                <c:pt idx="2538">
                  <c:v>39534.296527777777</c:v>
                </c:pt>
                <c:pt idx="2539">
                  <c:v>39534.297222222223</c:v>
                </c:pt>
                <c:pt idx="2540">
                  <c:v>39534.29791666667</c:v>
                </c:pt>
                <c:pt idx="2541">
                  <c:v>39534.298611111109</c:v>
                </c:pt>
                <c:pt idx="2542">
                  <c:v>39534.299305555556</c:v>
                </c:pt>
                <c:pt idx="2543">
                  <c:v>39534.300000000003</c:v>
                </c:pt>
                <c:pt idx="2544">
                  <c:v>39534.300694444442</c:v>
                </c:pt>
                <c:pt idx="2545">
                  <c:v>39534.301388888889</c:v>
                </c:pt>
                <c:pt idx="2546">
                  <c:v>39534.302083333336</c:v>
                </c:pt>
                <c:pt idx="2547">
                  <c:v>39534.302777777775</c:v>
                </c:pt>
                <c:pt idx="2548">
                  <c:v>39534.303472222222</c:v>
                </c:pt>
                <c:pt idx="2549">
                  <c:v>39534.304166666669</c:v>
                </c:pt>
                <c:pt idx="2550">
                  <c:v>39534.304861111108</c:v>
                </c:pt>
                <c:pt idx="2551">
                  <c:v>39534.305555555555</c:v>
                </c:pt>
                <c:pt idx="2552">
                  <c:v>39534.306250000001</c:v>
                </c:pt>
                <c:pt idx="2553">
                  <c:v>39534.306944444441</c:v>
                </c:pt>
                <c:pt idx="2554">
                  <c:v>39534.307638888888</c:v>
                </c:pt>
                <c:pt idx="2555">
                  <c:v>39534.308333333334</c:v>
                </c:pt>
                <c:pt idx="2556">
                  <c:v>39534.309027777781</c:v>
                </c:pt>
                <c:pt idx="2557">
                  <c:v>39534.30972222222</c:v>
                </c:pt>
                <c:pt idx="2558">
                  <c:v>39534.310416666667</c:v>
                </c:pt>
                <c:pt idx="2559">
                  <c:v>39534.311111111114</c:v>
                </c:pt>
                <c:pt idx="2560">
                  <c:v>39534.311805555553</c:v>
                </c:pt>
                <c:pt idx="2561">
                  <c:v>39534.3125</c:v>
                </c:pt>
                <c:pt idx="2562">
                  <c:v>39534.313194444447</c:v>
                </c:pt>
                <c:pt idx="2563">
                  <c:v>39534.313888888886</c:v>
                </c:pt>
                <c:pt idx="2564">
                  <c:v>39534.314583333333</c:v>
                </c:pt>
                <c:pt idx="2565">
                  <c:v>39534.31527777778</c:v>
                </c:pt>
                <c:pt idx="2566">
                  <c:v>39534.315972222219</c:v>
                </c:pt>
                <c:pt idx="2567">
                  <c:v>39534.316666666666</c:v>
                </c:pt>
                <c:pt idx="2568">
                  <c:v>39534.317361111112</c:v>
                </c:pt>
                <c:pt idx="2569">
                  <c:v>39534.318055555559</c:v>
                </c:pt>
                <c:pt idx="2570">
                  <c:v>39534.318749999999</c:v>
                </c:pt>
                <c:pt idx="2571">
                  <c:v>39534.319444444445</c:v>
                </c:pt>
                <c:pt idx="2572">
                  <c:v>39534.320138888892</c:v>
                </c:pt>
                <c:pt idx="2573">
                  <c:v>39534.320833333331</c:v>
                </c:pt>
                <c:pt idx="2574">
                  <c:v>39534.321527777778</c:v>
                </c:pt>
                <c:pt idx="2575">
                  <c:v>39534.322222222225</c:v>
                </c:pt>
                <c:pt idx="2576">
                  <c:v>39534.322916666664</c:v>
                </c:pt>
                <c:pt idx="2577">
                  <c:v>39534.323611111111</c:v>
                </c:pt>
                <c:pt idx="2578">
                  <c:v>39534.324305555558</c:v>
                </c:pt>
                <c:pt idx="2579">
                  <c:v>39534.324999999997</c:v>
                </c:pt>
                <c:pt idx="2580">
                  <c:v>39534.325694444444</c:v>
                </c:pt>
                <c:pt idx="2581">
                  <c:v>39534.326388888891</c:v>
                </c:pt>
                <c:pt idx="2582">
                  <c:v>39534.32708333333</c:v>
                </c:pt>
                <c:pt idx="2583">
                  <c:v>39534.327777777777</c:v>
                </c:pt>
                <c:pt idx="2584">
                  <c:v>39534.328472222223</c:v>
                </c:pt>
                <c:pt idx="2585">
                  <c:v>39534.32916666667</c:v>
                </c:pt>
                <c:pt idx="2586">
                  <c:v>39534.329861111109</c:v>
                </c:pt>
                <c:pt idx="2587">
                  <c:v>39534.330555555556</c:v>
                </c:pt>
                <c:pt idx="2588">
                  <c:v>39534.331250000003</c:v>
                </c:pt>
                <c:pt idx="2589">
                  <c:v>39534.331944444442</c:v>
                </c:pt>
                <c:pt idx="2590">
                  <c:v>39534.332638888889</c:v>
                </c:pt>
                <c:pt idx="2591">
                  <c:v>39534.333333333336</c:v>
                </c:pt>
                <c:pt idx="2592">
                  <c:v>39534.334027777775</c:v>
                </c:pt>
                <c:pt idx="2593">
                  <c:v>39534.334722222222</c:v>
                </c:pt>
                <c:pt idx="2594">
                  <c:v>39534.335416666669</c:v>
                </c:pt>
                <c:pt idx="2595">
                  <c:v>39534.336111111108</c:v>
                </c:pt>
                <c:pt idx="2596">
                  <c:v>39534.336805555555</c:v>
                </c:pt>
                <c:pt idx="2597">
                  <c:v>39534.337500000001</c:v>
                </c:pt>
                <c:pt idx="2598">
                  <c:v>39534.338194444441</c:v>
                </c:pt>
                <c:pt idx="2599">
                  <c:v>39534.338888888888</c:v>
                </c:pt>
                <c:pt idx="2600">
                  <c:v>39534.339583333334</c:v>
                </c:pt>
                <c:pt idx="2601">
                  <c:v>39534.340277777781</c:v>
                </c:pt>
                <c:pt idx="2602">
                  <c:v>39534.34097222222</c:v>
                </c:pt>
                <c:pt idx="2603">
                  <c:v>39534.341666666667</c:v>
                </c:pt>
                <c:pt idx="2604">
                  <c:v>39534.342361111114</c:v>
                </c:pt>
                <c:pt idx="2605">
                  <c:v>39534.343055555553</c:v>
                </c:pt>
                <c:pt idx="2606">
                  <c:v>39534.34375</c:v>
                </c:pt>
                <c:pt idx="2607">
                  <c:v>39534.344444444447</c:v>
                </c:pt>
                <c:pt idx="2608">
                  <c:v>39534.345138888886</c:v>
                </c:pt>
                <c:pt idx="2609">
                  <c:v>39534.345833333333</c:v>
                </c:pt>
                <c:pt idx="2610">
                  <c:v>39534.34652777778</c:v>
                </c:pt>
                <c:pt idx="2611">
                  <c:v>39534.347222222219</c:v>
                </c:pt>
                <c:pt idx="2612">
                  <c:v>39534.347916666666</c:v>
                </c:pt>
                <c:pt idx="2613">
                  <c:v>39534.348611111112</c:v>
                </c:pt>
                <c:pt idx="2614">
                  <c:v>39534.349305555559</c:v>
                </c:pt>
                <c:pt idx="2615">
                  <c:v>39534.35</c:v>
                </c:pt>
                <c:pt idx="2616">
                  <c:v>39534.350694444445</c:v>
                </c:pt>
                <c:pt idx="2617">
                  <c:v>39534.351388888892</c:v>
                </c:pt>
                <c:pt idx="2618">
                  <c:v>39534.352083333331</c:v>
                </c:pt>
                <c:pt idx="2619">
                  <c:v>39534.352777777778</c:v>
                </c:pt>
                <c:pt idx="2620">
                  <c:v>39534.353472222225</c:v>
                </c:pt>
                <c:pt idx="2621">
                  <c:v>39534.354166666664</c:v>
                </c:pt>
                <c:pt idx="2622">
                  <c:v>39534.354861111111</c:v>
                </c:pt>
                <c:pt idx="2623">
                  <c:v>39534.355555555558</c:v>
                </c:pt>
                <c:pt idx="2624">
                  <c:v>39534.356249999997</c:v>
                </c:pt>
                <c:pt idx="2625">
                  <c:v>39534.356944444444</c:v>
                </c:pt>
                <c:pt idx="2626">
                  <c:v>39534.357638888891</c:v>
                </c:pt>
                <c:pt idx="2627">
                  <c:v>39534.35833333333</c:v>
                </c:pt>
                <c:pt idx="2628">
                  <c:v>39534.359027777777</c:v>
                </c:pt>
                <c:pt idx="2629">
                  <c:v>39534.359722222223</c:v>
                </c:pt>
                <c:pt idx="2630">
                  <c:v>39534.36041666667</c:v>
                </c:pt>
                <c:pt idx="2631">
                  <c:v>39534.361111111109</c:v>
                </c:pt>
                <c:pt idx="2632">
                  <c:v>39534.361805555556</c:v>
                </c:pt>
                <c:pt idx="2633">
                  <c:v>39534.362500000003</c:v>
                </c:pt>
                <c:pt idx="2634">
                  <c:v>39534.363194444442</c:v>
                </c:pt>
                <c:pt idx="2635">
                  <c:v>39534.363888888889</c:v>
                </c:pt>
                <c:pt idx="2636">
                  <c:v>39534.364583333336</c:v>
                </c:pt>
                <c:pt idx="2637">
                  <c:v>39534.365277777775</c:v>
                </c:pt>
                <c:pt idx="2638">
                  <c:v>39534.365972222222</c:v>
                </c:pt>
                <c:pt idx="2639">
                  <c:v>39534.366666666669</c:v>
                </c:pt>
                <c:pt idx="2640">
                  <c:v>39534.367361111108</c:v>
                </c:pt>
                <c:pt idx="2641">
                  <c:v>39534.368055555555</c:v>
                </c:pt>
                <c:pt idx="2642">
                  <c:v>39534.368750000001</c:v>
                </c:pt>
                <c:pt idx="2643">
                  <c:v>39534.369444444441</c:v>
                </c:pt>
                <c:pt idx="2644">
                  <c:v>39534.370138888888</c:v>
                </c:pt>
                <c:pt idx="2645">
                  <c:v>39534.370833333334</c:v>
                </c:pt>
                <c:pt idx="2646">
                  <c:v>39534.371527777781</c:v>
                </c:pt>
                <c:pt idx="2647">
                  <c:v>39534.37222222222</c:v>
                </c:pt>
                <c:pt idx="2648">
                  <c:v>39534.373611111114</c:v>
                </c:pt>
                <c:pt idx="2649">
                  <c:v>39534.374305555553</c:v>
                </c:pt>
                <c:pt idx="2650">
                  <c:v>39534.375</c:v>
                </c:pt>
                <c:pt idx="2651">
                  <c:v>39534.375694444447</c:v>
                </c:pt>
                <c:pt idx="2652">
                  <c:v>39534.376388888886</c:v>
                </c:pt>
                <c:pt idx="2653">
                  <c:v>39534.377083333333</c:v>
                </c:pt>
                <c:pt idx="2654">
                  <c:v>39534.378472222219</c:v>
                </c:pt>
                <c:pt idx="2655">
                  <c:v>39534.379166666666</c:v>
                </c:pt>
                <c:pt idx="2656">
                  <c:v>39534.379861111112</c:v>
                </c:pt>
                <c:pt idx="2657">
                  <c:v>39534.380555555559</c:v>
                </c:pt>
                <c:pt idx="2658">
                  <c:v>39534.381249999999</c:v>
                </c:pt>
                <c:pt idx="2659">
                  <c:v>39534.381944444445</c:v>
                </c:pt>
                <c:pt idx="2660">
                  <c:v>39534.382638888892</c:v>
                </c:pt>
                <c:pt idx="2661">
                  <c:v>39534.383333333331</c:v>
                </c:pt>
                <c:pt idx="2662">
                  <c:v>39534.384027777778</c:v>
                </c:pt>
                <c:pt idx="2663">
                  <c:v>39534.384722222225</c:v>
                </c:pt>
                <c:pt idx="2664">
                  <c:v>39534.385416666664</c:v>
                </c:pt>
                <c:pt idx="2665">
                  <c:v>39534.386111111111</c:v>
                </c:pt>
                <c:pt idx="2666">
                  <c:v>39534.386805555558</c:v>
                </c:pt>
                <c:pt idx="2667">
                  <c:v>39534.387499999997</c:v>
                </c:pt>
                <c:pt idx="2668">
                  <c:v>39534.388194444444</c:v>
                </c:pt>
                <c:pt idx="2669">
                  <c:v>39534.388888888891</c:v>
                </c:pt>
                <c:pt idx="2670">
                  <c:v>39534.38958333333</c:v>
                </c:pt>
                <c:pt idx="2671">
                  <c:v>39534.390277777777</c:v>
                </c:pt>
                <c:pt idx="2672">
                  <c:v>39534.390972222223</c:v>
                </c:pt>
                <c:pt idx="2673">
                  <c:v>39534.39166666667</c:v>
                </c:pt>
                <c:pt idx="2674">
                  <c:v>39534.392361111109</c:v>
                </c:pt>
                <c:pt idx="2675">
                  <c:v>39534.393055555556</c:v>
                </c:pt>
                <c:pt idx="2676">
                  <c:v>39534.393750000003</c:v>
                </c:pt>
                <c:pt idx="2677">
                  <c:v>39534.394444444442</c:v>
                </c:pt>
                <c:pt idx="2678">
                  <c:v>39534.395138888889</c:v>
                </c:pt>
                <c:pt idx="2679">
                  <c:v>39534.395833333336</c:v>
                </c:pt>
                <c:pt idx="2680">
                  <c:v>39534.396527777775</c:v>
                </c:pt>
                <c:pt idx="2681">
                  <c:v>39534.397222222222</c:v>
                </c:pt>
                <c:pt idx="2682">
                  <c:v>39534.397916666669</c:v>
                </c:pt>
                <c:pt idx="2683">
                  <c:v>39534.398611111108</c:v>
                </c:pt>
                <c:pt idx="2684">
                  <c:v>39534.399305555555</c:v>
                </c:pt>
                <c:pt idx="2685">
                  <c:v>39534.400000000001</c:v>
                </c:pt>
                <c:pt idx="2686">
                  <c:v>39534.400694444441</c:v>
                </c:pt>
                <c:pt idx="2687">
                  <c:v>39534.401388888888</c:v>
                </c:pt>
                <c:pt idx="2688">
                  <c:v>39534.402083333334</c:v>
                </c:pt>
                <c:pt idx="2689">
                  <c:v>39534.402777777781</c:v>
                </c:pt>
                <c:pt idx="2690">
                  <c:v>39534.40347222222</c:v>
                </c:pt>
                <c:pt idx="2691">
                  <c:v>39534.404166666667</c:v>
                </c:pt>
                <c:pt idx="2692">
                  <c:v>39534.404861111114</c:v>
                </c:pt>
                <c:pt idx="2693">
                  <c:v>39534.405555555553</c:v>
                </c:pt>
                <c:pt idx="2694">
                  <c:v>39534.40625</c:v>
                </c:pt>
                <c:pt idx="2695">
                  <c:v>39534.406944444447</c:v>
                </c:pt>
                <c:pt idx="2696">
                  <c:v>39534.407638888886</c:v>
                </c:pt>
                <c:pt idx="2697">
                  <c:v>39534.408333333333</c:v>
                </c:pt>
                <c:pt idx="2698">
                  <c:v>39534.40902777778</c:v>
                </c:pt>
                <c:pt idx="2699">
                  <c:v>39534.409722222219</c:v>
                </c:pt>
                <c:pt idx="2700">
                  <c:v>39534.410416666666</c:v>
                </c:pt>
                <c:pt idx="2701">
                  <c:v>39534.411111111112</c:v>
                </c:pt>
                <c:pt idx="2702">
                  <c:v>39534.411805555559</c:v>
                </c:pt>
                <c:pt idx="2703">
                  <c:v>39534.412499999999</c:v>
                </c:pt>
                <c:pt idx="2704">
                  <c:v>39534.413194444445</c:v>
                </c:pt>
                <c:pt idx="2705">
                  <c:v>39534.413888888892</c:v>
                </c:pt>
                <c:pt idx="2706">
                  <c:v>39534.414583333331</c:v>
                </c:pt>
                <c:pt idx="2707">
                  <c:v>39534.415277777778</c:v>
                </c:pt>
                <c:pt idx="2708">
                  <c:v>39534.415972222225</c:v>
                </c:pt>
                <c:pt idx="2709">
                  <c:v>39534.416666666664</c:v>
                </c:pt>
                <c:pt idx="2710">
                  <c:v>39534.417361111111</c:v>
                </c:pt>
                <c:pt idx="2711">
                  <c:v>39534.418055555558</c:v>
                </c:pt>
                <c:pt idx="2712">
                  <c:v>39534.418749999997</c:v>
                </c:pt>
                <c:pt idx="2713">
                  <c:v>39534.419444444444</c:v>
                </c:pt>
                <c:pt idx="2714">
                  <c:v>39534.420138888891</c:v>
                </c:pt>
                <c:pt idx="2715">
                  <c:v>39534.42083333333</c:v>
                </c:pt>
                <c:pt idx="2716">
                  <c:v>39534.421527777777</c:v>
                </c:pt>
                <c:pt idx="2717">
                  <c:v>39534.422222222223</c:v>
                </c:pt>
                <c:pt idx="2718">
                  <c:v>39534.42291666667</c:v>
                </c:pt>
                <c:pt idx="2719">
                  <c:v>39534.423611111109</c:v>
                </c:pt>
                <c:pt idx="2720">
                  <c:v>39534.424305555556</c:v>
                </c:pt>
                <c:pt idx="2721">
                  <c:v>39534.425000000003</c:v>
                </c:pt>
                <c:pt idx="2722">
                  <c:v>39534.425694444442</c:v>
                </c:pt>
                <c:pt idx="2723">
                  <c:v>39534.426388888889</c:v>
                </c:pt>
                <c:pt idx="2724">
                  <c:v>39534.427083333336</c:v>
                </c:pt>
                <c:pt idx="2725">
                  <c:v>39534.427777777775</c:v>
                </c:pt>
                <c:pt idx="2726">
                  <c:v>39534.428472222222</c:v>
                </c:pt>
                <c:pt idx="2727">
                  <c:v>39534.429166666669</c:v>
                </c:pt>
                <c:pt idx="2728">
                  <c:v>39534.429861111108</c:v>
                </c:pt>
                <c:pt idx="2729">
                  <c:v>39534.430555555555</c:v>
                </c:pt>
                <c:pt idx="2730">
                  <c:v>39534.431250000001</c:v>
                </c:pt>
                <c:pt idx="2731">
                  <c:v>39534.431944444441</c:v>
                </c:pt>
                <c:pt idx="2732">
                  <c:v>39534.432638888888</c:v>
                </c:pt>
                <c:pt idx="2733">
                  <c:v>39534.433333333334</c:v>
                </c:pt>
                <c:pt idx="2734">
                  <c:v>39534.434027777781</c:v>
                </c:pt>
                <c:pt idx="2735">
                  <c:v>39534.43472222222</c:v>
                </c:pt>
                <c:pt idx="2736">
                  <c:v>39534.435416666667</c:v>
                </c:pt>
                <c:pt idx="2737">
                  <c:v>39534.436111111114</c:v>
                </c:pt>
                <c:pt idx="2738">
                  <c:v>39534.436805555553</c:v>
                </c:pt>
                <c:pt idx="2739">
                  <c:v>39534.4375</c:v>
                </c:pt>
                <c:pt idx="2740">
                  <c:v>39534.438194444447</c:v>
                </c:pt>
                <c:pt idx="2741">
                  <c:v>39534.438888888886</c:v>
                </c:pt>
                <c:pt idx="2742">
                  <c:v>39534.439583333333</c:v>
                </c:pt>
                <c:pt idx="2743">
                  <c:v>39534.44027777778</c:v>
                </c:pt>
                <c:pt idx="2744">
                  <c:v>39534.440972222219</c:v>
                </c:pt>
                <c:pt idx="2745">
                  <c:v>39534.441666666666</c:v>
                </c:pt>
                <c:pt idx="2746">
                  <c:v>39534.442361111112</c:v>
                </c:pt>
                <c:pt idx="2747">
                  <c:v>39534.443055555559</c:v>
                </c:pt>
                <c:pt idx="2748">
                  <c:v>39534.443749999999</c:v>
                </c:pt>
                <c:pt idx="2749">
                  <c:v>39534.444444444445</c:v>
                </c:pt>
                <c:pt idx="2750">
                  <c:v>39534.445138888892</c:v>
                </c:pt>
                <c:pt idx="2751">
                  <c:v>39534.445833333331</c:v>
                </c:pt>
                <c:pt idx="2752">
                  <c:v>39534.446527777778</c:v>
                </c:pt>
                <c:pt idx="2753">
                  <c:v>39534.447222222225</c:v>
                </c:pt>
                <c:pt idx="2754">
                  <c:v>39534.447916666664</c:v>
                </c:pt>
                <c:pt idx="2755">
                  <c:v>39534.448611111111</c:v>
                </c:pt>
                <c:pt idx="2756">
                  <c:v>39534.449305555558</c:v>
                </c:pt>
                <c:pt idx="2757">
                  <c:v>39534.449999999997</c:v>
                </c:pt>
                <c:pt idx="2758">
                  <c:v>39534.450694444444</c:v>
                </c:pt>
                <c:pt idx="2759">
                  <c:v>39534.451388888891</c:v>
                </c:pt>
                <c:pt idx="2760">
                  <c:v>39534.45208333333</c:v>
                </c:pt>
                <c:pt idx="2761">
                  <c:v>39534.452777777777</c:v>
                </c:pt>
                <c:pt idx="2762">
                  <c:v>39534.453472222223</c:v>
                </c:pt>
                <c:pt idx="2763">
                  <c:v>39534.45416666667</c:v>
                </c:pt>
                <c:pt idx="2764">
                  <c:v>39534.454861111109</c:v>
                </c:pt>
                <c:pt idx="2765">
                  <c:v>39534.455555555556</c:v>
                </c:pt>
                <c:pt idx="2766">
                  <c:v>39534.456250000003</c:v>
                </c:pt>
                <c:pt idx="2767">
                  <c:v>39534.456944444442</c:v>
                </c:pt>
                <c:pt idx="2768">
                  <c:v>39534.457638888889</c:v>
                </c:pt>
                <c:pt idx="2769">
                  <c:v>39534.458333333336</c:v>
                </c:pt>
                <c:pt idx="2770">
                  <c:v>39534.459027777775</c:v>
                </c:pt>
                <c:pt idx="2771">
                  <c:v>39534.459722222222</c:v>
                </c:pt>
                <c:pt idx="2772">
                  <c:v>39534.460416666669</c:v>
                </c:pt>
                <c:pt idx="2773">
                  <c:v>39534.461111111108</c:v>
                </c:pt>
                <c:pt idx="2774">
                  <c:v>39534.461805555555</c:v>
                </c:pt>
                <c:pt idx="2775">
                  <c:v>39534.462500000001</c:v>
                </c:pt>
                <c:pt idx="2776">
                  <c:v>39534.463194444441</c:v>
                </c:pt>
                <c:pt idx="2777">
                  <c:v>39534.463888888888</c:v>
                </c:pt>
                <c:pt idx="2778">
                  <c:v>39534.464583333334</c:v>
                </c:pt>
                <c:pt idx="2779">
                  <c:v>39534.465277777781</c:v>
                </c:pt>
                <c:pt idx="2780">
                  <c:v>39534.46597222222</c:v>
                </c:pt>
                <c:pt idx="2781">
                  <c:v>39534.466666666667</c:v>
                </c:pt>
                <c:pt idx="2782">
                  <c:v>39534.467361111114</c:v>
                </c:pt>
                <c:pt idx="2783">
                  <c:v>39534.468055555553</c:v>
                </c:pt>
                <c:pt idx="2784">
                  <c:v>39534.46875</c:v>
                </c:pt>
                <c:pt idx="2785">
                  <c:v>39534.469444444447</c:v>
                </c:pt>
                <c:pt idx="2786">
                  <c:v>39534.470138888886</c:v>
                </c:pt>
                <c:pt idx="2787">
                  <c:v>39534.470833333333</c:v>
                </c:pt>
                <c:pt idx="2788">
                  <c:v>39534.47152777778</c:v>
                </c:pt>
                <c:pt idx="2789">
                  <c:v>39534.472222222219</c:v>
                </c:pt>
                <c:pt idx="2790">
                  <c:v>39534.472916666666</c:v>
                </c:pt>
                <c:pt idx="2791">
                  <c:v>39534.473611111112</c:v>
                </c:pt>
                <c:pt idx="2792">
                  <c:v>39534.474305555559</c:v>
                </c:pt>
                <c:pt idx="2793">
                  <c:v>39534.474999999999</c:v>
                </c:pt>
                <c:pt idx="2794">
                  <c:v>39534.475694444445</c:v>
                </c:pt>
                <c:pt idx="2795">
                  <c:v>39534.476388888892</c:v>
                </c:pt>
                <c:pt idx="2796">
                  <c:v>39534.477083333331</c:v>
                </c:pt>
                <c:pt idx="2797">
                  <c:v>39534.477777777778</c:v>
                </c:pt>
                <c:pt idx="2798">
                  <c:v>39534.478472222225</c:v>
                </c:pt>
                <c:pt idx="2799">
                  <c:v>39534.479166666664</c:v>
                </c:pt>
                <c:pt idx="2800">
                  <c:v>39534.479861111111</c:v>
                </c:pt>
                <c:pt idx="2801">
                  <c:v>39534.480555555558</c:v>
                </c:pt>
                <c:pt idx="2802">
                  <c:v>39534.481249999997</c:v>
                </c:pt>
                <c:pt idx="2803">
                  <c:v>39534.481944444444</c:v>
                </c:pt>
                <c:pt idx="2804">
                  <c:v>39534.482638888891</c:v>
                </c:pt>
                <c:pt idx="2805">
                  <c:v>39534.48333333333</c:v>
                </c:pt>
                <c:pt idx="2806">
                  <c:v>39534.484027777777</c:v>
                </c:pt>
                <c:pt idx="2807">
                  <c:v>39534.484722222223</c:v>
                </c:pt>
                <c:pt idx="2808">
                  <c:v>39534.48541666667</c:v>
                </c:pt>
                <c:pt idx="2809">
                  <c:v>39534.486111111109</c:v>
                </c:pt>
                <c:pt idx="2810">
                  <c:v>39534.486805555556</c:v>
                </c:pt>
                <c:pt idx="2811">
                  <c:v>39534.487500000003</c:v>
                </c:pt>
                <c:pt idx="2812">
                  <c:v>39534.488194444442</c:v>
                </c:pt>
                <c:pt idx="2813">
                  <c:v>39534.488888888889</c:v>
                </c:pt>
                <c:pt idx="2814">
                  <c:v>39534.489583333336</c:v>
                </c:pt>
                <c:pt idx="2815">
                  <c:v>39534.490277777775</c:v>
                </c:pt>
                <c:pt idx="2816">
                  <c:v>39534.490972222222</c:v>
                </c:pt>
                <c:pt idx="2817">
                  <c:v>39534.491666666669</c:v>
                </c:pt>
                <c:pt idx="2818">
                  <c:v>39534.492361111108</c:v>
                </c:pt>
                <c:pt idx="2819">
                  <c:v>39534.493055555555</c:v>
                </c:pt>
                <c:pt idx="2820">
                  <c:v>39534.493750000001</c:v>
                </c:pt>
                <c:pt idx="2821">
                  <c:v>39534.494444444441</c:v>
                </c:pt>
                <c:pt idx="2822">
                  <c:v>39534.495138888888</c:v>
                </c:pt>
                <c:pt idx="2823">
                  <c:v>39534.495833333334</c:v>
                </c:pt>
                <c:pt idx="2824">
                  <c:v>39534.496527777781</c:v>
                </c:pt>
                <c:pt idx="2825">
                  <c:v>39534.49722222222</c:v>
                </c:pt>
                <c:pt idx="2826">
                  <c:v>39534.497916666667</c:v>
                </c:pt>
                <c:pt idx="2827">
                  <c:v>39534.498611111114</c:v>
                </c:pt>
                <c:pt idx="2828">
                  <c:v>39534.499305555553</c:v>
                </c:pt>
                <c:pt idx="2829">
                  <c:v>39534.5</c:v>
                </c:pt>
                <c:pt idx="2830">
                  <c:v>39534.500694444447</c:v>
                </c:pt>
                <c:pt idx="2831">
                  <c:v>39534.501388888886</c:v>
                </c:pt>
                <c:pt idx="2832">
                  <c:v>39534.502083333333</c:v>
                </c:pt>
                <c:pt idx="2833">
                  <c:v>39534.50277777778</c:v>
                </c:pt>
                <c:pt idx="2834">
                  <c:v>39534.503472222219</c:v>
                </c:pt>
                <c:pt idx="2835">
                  <c:v>39534.504166666666</c:v>
                </c:pt>
                <c:pt idx="2836">
                  <c:v>39534.504861111112</c:v>
                </c:pt>
                <c:pt idx="2837">
                  <c:v>39534.505555555559</c:v>
                </c:pt>
                <c:pt idx="2838">
                  <c:v>39534.506249999999</c:v>
                </c:pt>
                <c:pt idx="2839">
                  <c:v>39534.506944444445</c:v>
                </c:pt>
                <c:pt idx="2840">
                  <c:v>39534.507638888892</c:v>
                </c:pt>
                <c:pt idx="2841">
                  <c:v>39534.508333333331</c:v>
                </c:pt>
                <c:pt idx="2842">
                  <c:v>39534.509027777778</c:v>
                </c:pt>
                <c:pt idx="2843">
                  <c:v>39534.509722222225</c:v>
                </c:pt>
                <c:pt idx="2844">
                  <c:v>39534.510416666664</c:v>
                </c:pt>
                <c:pt idx="2845">
                  <c:v>39534.511111111111</c:v>
                </c:pt>
                <c:pt idx="2846">
                  <c:v>39534.511805555558</c:v>
                </c:pt>
                <c:pt idx="2847">
                  <c:v>39534.512499999997</c:v>
                </c:pt>
                <c:pt idx="2848">
                  <c:v>39534.513194444444</c:v>
                </c:pt>
                <c:pt idx="2849">
                  <c:v>39534.513888888891</c:v>
                </c:pt>
                <c:pt idx="2850">
                  <c:v>39534.51458333333</c:v>
                </c:pt>
                <c:pt idx="2851">
                  <c:v>39534.515277777777</c:v>
                </c:pt>
                <c:pt idx="2852">
                  <c:v>39534.515972222223</c:v>
                </c:pt>
                <c:pt idx="2853">
                  <c:v>39534.51666666667</c:v>
                </c:pt>
                <c:pt idx="2854">
                  <c:v>39534.517361111109</c:v>
                </c:pt>
                <c:pt idx="2855">
                  <c:v>39534.518055555556</c:v>
                </c:pt>
                <c:pt idx="2856">
                  <c:v>39534.518750000003</c:v>
                </c:pt>
                <c:pt idx="2857">
                  <c:v>39534.519444444442</c:v>
                </c:pt>
                <c:pt idx="2858">
                  <c:v>39534.520138888889</c:v>
                </c:pt>
                <c:pt idx="2859">
                  <c:v>39534.520833333336</c:v>
                </c:pt>
                <c:pt idx="2860">
                  <c:v>39534.521527777775</c:v>
                </c:pt>
                <c:pt idx="2861">
                  <c:v>39534.522222222222</c:v>
                </c:pt>
                <c:pt idx="2862">
                  <c:v>39534.522916666669</c:v>
                </c:pt>
                <c:pt idx="2863">
                  <c:v>39534.523611111108</c:v>
                </c:pt>
                <c:pt idx="2864">
                  <c:v>39534.524305555555</c:v>
                </c:pt>
                <c:pt idx="2865">
                  <c:v>39534.525000000001</c:v>
                </c:pt>
                <c:pt idx="2866">
                  <c:v>39534.525694444441</c:v>
                </c:pt>
                <c:pt idx="2867">
                  <c:v>39534.526388888888</c:v>
                </c:pt>
                <c:pt idx="2868">
                  <c:v>39534.527083333334</c:v>
                </c:pt>
                <c:pt idx="2869">
                  <c:v>39534.527777777781</c:v>
                </c:pt>
                <c:pt idx="2870">
                  <c:v>39534.52847222222</c:v>
                </c:pt>
                <c:pt idx="2871">
                  <c:v>39534.529166666667</c:v>
                </c:pt>
                <c:pt idx="2872">
                  <c:v>39534.529861111114</c:v>
                </c:pt>
                <c:pt idx="2873">
                  <c:v>39534.530555555553</c:v>
                </c:pt>
                <c:pt idx="2874">
                  <c:v>39534.53125</c:v>
                </c:pt>
                <c:pt idx="2875">
                  <c:v>39534.531944444447</c:v>
                </c:pt>
                <c:pt idx="2876">
                  <c:v>39534.532638888886</c:v>
                </c:pt>
                <c:pt idx="2877">
                  <c:v>39534.533333333333</c:v>
                </c:pt>
                <c:pt idx="2878">
                  <c:v>39534.53402777778</c:v>
                </c:pt>
                <c:pt idx="2879">
                  <c:v>39534.534722222219</c:v>
                </c:pt>
                <c:pt idx="2880">
                  <c:v>39534.535416666666</c:v>
                </c:pt>
                <c:pt idx="2881">
                  <c:v>39534.536111111112</c:v>
                </c:pt>
                <c:pt idx="2882">
                  <c:v>39534.536805555559</c:v>
                </c:pt>
                <c:pt idx="2883">
                  <c:v>39534.537499999999</c:v>
                </c:pt>
                <c:pt idx="2884">
                  <c:v>39534.538194444445</c:v>
                </c:pt>
                <c:pt idx="2885">
                  <c:v>39534.538888888892</c:v>
                </c:pt>
                <c:pt idx="2886">
                  <c:v>39534.539583333331</c:v>
                </c:pt>
                <c:pt idx="2887">
                  <c:v>39534.540277777778</c:v>
                </c:pt>
                <c:pt idx="2888">
                  <c:v>39534.540972222225</c:v>
                </c:pt>
                <c:pt idx="2889">
                  <c:v>39534.541666666664</c:v>
                </c:pt>
                <c:pt idx="2890">
                  <c:v>39534.542361111111</c:v>
                </c:pt>
                <c:pt idx="2891">
                  <c:v>39534.543055555558</c:v>
                </c:pt>
                <c:pt idx="2892">
                  <c:v>39534.543749999997</c:v>
                </c:pt>
                <c:pt idx="2893">
                  <c:v>39534.544444444444</c:v>
                </c:pt>
                <c:pt idx="2894">
                  <c:v>39534.545138888891</c:v>
                </c:pt>
                <c:pt idx="2895">
                  <c:v>39534.54583333333</c:v>
                </c:pt>
                <c:pt idx="2896">
                  <c:v>39534.546527777777</c:v>
                </c:pt>
                <c:pt idx="2897">
                  <c:v>39534.547222222223</c:v>
                </c:pt>
                <c:pt idx="2898">
                  <c:v>39534.54791666667</c:v>
                </c:pt>
                <c:pt idx="2899">
                  <c:v>39534.548611111109</c:v>
                </c:pt>
                <c:pt idx="2900">
                  <c:v>39534.549305555556</c:v>
                </c:pt>
                <c:pt idx="2901">
                  <c:v>39534.550000000003</c:v>
                </c:pt>
                <c:pt idx="2902">
                  <c:v>39534.550694444442</c:v>
                </c:pt>
                <c:pt idx="2903">
                  <c:v>39534.551388888889</c:v>
                </c:pt>
                <c:pt idx="2904">
                  <c:v>39534.552083333336</c:v>
                </c:pt>
                <c:pt idx="2905">
                  <c:v>39534.552777777775</c:v>
                </c:pt>
                <c:pt idx="2906">
                  <c:v>39534.553472222222</c:v>
                </c:pt>
                <c:pt idx="2907">
                  <c:v>39534.554166666669</c:v>
                </c:pt>
                <c:pt idx="2908">
                  <c:v>39534.554861111108</c:v>
                </c:pt>
                <c:pt idx="2909">
                  <c:v>39534.555555555555</c:v>
                </c:pt>
                <c:pt idx="2910">
                  <c:v>39534.556250000001</c:v>
                </c:pt>
                <c:pt idx="2911">
                  <c:v>39534.556944444441</c:v>
                </c:pt>
                <c:pt idx="2912">
                  <c:v>39534.558333333334</c:v>
                </c:pt>
                <c:pt idx="2913">
                  <c:v>39534.559027777781</c:v>
                </c:pt>
                <c:pt idx="2914">
                  <c:v>39534.55972222222</c:v>
                </c:pt>
                <c:pt idx="2915">
                  <c:v>39534.560416666667</c:v>
                </c:pt>
                <c:pt idx="2916">
                  <c:v>39534.561111111114</c:v>
                </c:pt>
                <c:pt idx="2917">
                  <c:v>39534.561805555553</c:v>
                </c:pt>
                <c:pt idx="2918">
                  <c:v>39534.5625</c:v>
                </c:pt>
                <c:pt idx="2919">
                  <c:v>39534.563194444447</c:v>
                </c:pt>
                <c:pt idx="2920">
                  <c:v>39534.563888888886</c:v>
                </c:pt>
                <c:pt idx="2921">
                  <c:v>39534.564583333333</c:v>
                </c:pt>
                <c:pt idx="2922">
                  <c:v>39534.56527777778</c:v>
                </c:pt>
                <c:pt idx="2923">
                  <c:v>39534.565972222219</c:v>
                </c:pt>
                <c:pt idx="2924">
                  <c:v>39534.566666666666</c:v>
                </c:pt>
                <c:pt idx="2925">
                  <c:v>39534.567361111112</c:v>
                </c:pt>
                <c:pt idx="2926">
                  <c:v>39534.568055555559</c:v>
                </c:pt>
                <c:pt idx="2927">
                  <c:v>39534.568749999999</c:v>
                </c:pt>
                <c:pt idx="2928">
                  <c:v>39534.569444444445</c:v>
                </c:pt>
                <c:pt idx="2929">
                  <c:v>39534.570138888892</c:v>
                </c:pt>
                <c:pt idx="2930">
                  <c:v>39534.570833333331</c:v>
                </c:pt>
                <c:pt idx="2931">
                  <c:v>39534.571527777778</c:v>
                </c:pt>
                <c:pt idx="2932">
                  <c:v>39534.572222222225</c:v>
                </c:pt>
                <c:pt idx="2933">
                  <c:v>39534.572916666664</c:v>
                </c:pt>
                <c:pt idx="2934">
                  <c:v>39534.573611111111</c:v>
                </c:pt>
                <c:pt idx="2935">
                  <c:v>39534.574305555558</c:v>
                </c:pt>
                <c:pt idx="2936">
                  <c:v>39534.574999999997</c:v>
                </c:pt>
                <c:pt idx="2937">
                  <c:v>39534.575694444444</c:v>
                </c:pt>
                <c:pt idx="2938">
                  <c:v>39534.576388888891</c:v>
                </c:pt>
                <c:pt idx="2939">
                  <c:v>39534.57708333333</c:v>
                </c:pt>
                <c:pt idx="2940">
                  <c:v>39534.577777777777</c:v>
                </c:pt>
                <c:pt idx="2941">
                  <c:v>39534.578472222223</c:v>
                </c:pt>
                <c:pt idx="2942">
                  <c:v>39534.57916666667</c:v>
                </c:pt>
                <c:pt idx="2943">
                  <c:v>39534.579861111109</c:v>
                </c:pt>
                <c:pt idx="2944">
                  <c:v>39534.580555555556</c:v>
                </c:pt>
                <c:pt idx="2945">
                  <c:v>39534.581250000003</c:v>
                </c:pt>
                <c:pt idx="2946">
                  <c:v>39534.581944444442</c:v>
                </c:pt>
                <c:pt idx="2947">
                  <c:v>39534.582638888889</c:v>
                </c:pt>
                <c:pt idx="2948">
                  <c:v>39534.583333333336</c:v>
                </c:pt>
                <c:pt idx="2949">
                  <c:v>39534.584027777775</c:v>
                </c:pt>
                <c:pt idx="2950">
                  <c:v>39534.584722222222</c:v>
                </c:pt>
                <c:pt idx="2951">
                  <c:v>39534.585416666669</c:v>
                </c:pt>
                <c:pt idx="2952">
                  <c:v>39534.586111111108</c:v>
                </c:pt>
                <c:pt idx="2953">
                  <c:v>39534.586805555555</c:v>
                </c:pt>
                <c:pt idx="2954">
                  <c:v>39534.587500000001</c:v>
                </c:pt>
                <c:pt idx="2955">
                  <c:v>39534.588194444441</c:v>
                </c:pt>
                <c:pt idx="2956">
                  <c:v>39534.588888888888</c:v>
                </c:pt>
                <c:pt idx="2957">
                  <c:v>39534.589583333334</c:v>
                </c:pt>
                <c:pt idx="2958">
                  <c:v>39534.590277777781</c:v>
                </c:pt>
                <c:pt idx="2959">
                  <c:v>39534.59097222222</c:v>
                </c:pt>
                <c:pt idx="2960">
                  <c:v>39534.591666666667</c:v>
                </c:pt>
                <c:pt idx="2961">
                  <c:v>39534.592361111114</c:v>
                </c:pt>
                <c:pt idx="2962">
                  <c:v>39534.593055555553</c:v>
                </c:pt>
                <c:pt idx="2963">
                  <c:v>39534.59375</c:v>
                </c:pt>
                <c:pt idx="2964">
                  <c:v>39534.594444444447</c:v>
                </c:pt>
                <c:pt idx="2965">
                  <c:v>39534.595138888886</c:v>
                </c:pt>
                <c:pt idx="2966">
                  <c:v>39534.595833333333</c:v>
                </c:pt>
                <c:pt idx="2967">
                  <c:v>39534.59652777778</c:v>
                </c:pt>
                <c:pt idx="2968">
                  <c:v>39534.597222222219</c:v>
                </c:pt>
                <c:pt idx="2969">
                  <c:v>39534.597916666666</c:v>
                </c:pt>
                <c:pt idx="2970">
                  <c:v>39534.598611111112</c:v>
                </c:pt>
                <c:pt idx="2971">
                  <c:v>39534.599305555559</c:v>
                </c:pt>
                <c:pt idx="2972">
                  <c:v>39534.6</c:v>
                </c:pt>
                <c:pt idx="2973">
                  <c:v>39534.600694444445</c:v>
                </c:pt>
                <c:pt idx="2974">
                  <c:v>39534.601388888892</c:v>
                </c:pt>
                <c:pt idx="2975">
                  <c:v>39534.602083333331</c:v>
                </c:pt>
                <c:pt idx="2976">
                  <c:v>39534.602777777778</c:v>
                </c:pt>
                <c:pt idx="2977">
                  <c:v>39534.603472222225</c:v>
                </c:pt>
                <c:pt idx="2978">
                  <c:v>39534.604166666664</c:v>
                </c:pt>
                <c:pt idx="2979">
                  <c:v>39534.604861111111</c:v>
                </c:pt>
                <c:pt idx="2980">
                  <c:v>39534.605555555558</c:v>
                </c:pt>
                <c:pt idx="2981">
                  <c:v>39534.606249999997</c:v>
                </c:pt>
                <c:pt idx="2982">
                  <c:v>39534.606944444444</c:v>
                </c:pt>
                <c:pt idx="2983">
                  <c:v>39534.607638888891</c:v>
                </c:pt>
                <c:pt idx="2984">
                  <c:v>39534.60833333333</c:v>
                </c:pt>
                <c:pt idx="2985">
                  <c:v>39534.609027777777</c:v>
                </c:pt>
                <c:pt idx="2986">
                  <c:v>39534.609722222223</c:v>
                </c:pt>
                <c:pt idx="2987">
                  <c:v>39534.61041666667</c:v>
                </c:pt>
                <c:pt idx="2988">
                  <c:v>39534.611111111109</c:v>
                </c:pt>
                <c:pt idx="2989">
                  <c:v>39534.611805555556</c:v>
                </c:pt>
                <c:pt idx="2990">
                  <c:v>39534.612500000003</c:v>
                </c:pt>
                <c:pt idx="2991">
                  <c:v>39534.613194444442</c:v>
                </c:pt>
                <c:pt idx="2992">
                  <c:v>39534.613888888889</c:v>
                </c:pt>
                <c:pt idx="2993">
                  <c:v>39534.614583333336</c:v>
                </c:pt>
                <c:pt idx="2994">
                  <c:v>39534.615277777775</c:v>
                </c:pt>
                <c:pt idx="2995">
                  <c:v>39534.615972222222</c:v>
                </c:pt>
                <c:pt idx="2996">
                  <c:v>39534.616666666669</c:v>
                </c:pt>
                <c:pt idx="2997">
                  <c:v>39534.617361111108</c:v>
                </c:pt>
                <c:pt idx="2998">
                  <c:v>39534.618055555555</c:v>
                </c:pt>
                <c:pt idx="2999">
                  <c:v>39534.618750000001</c:v>
                </c:pt>
                <c:pt idx="3000">
                  <c:v>39534.619444444441</c:v>
                </c:pt>
                <c:pt idx="3001">
                  <c:v>39534.620138888888</c:v>
                </c:pt>
                <c:pt idx="3002">
                  <c:v>39534.620833333334</c:v>
                </c:pt>
                <c:pt idx="3003">
                  <c:v>39534.621527777781</c:v>
                </c:pt>
                <c:pt idx="3004">
                  <c:v>39534.62222222222</c:v>
                </c:pt>
                <c:pt idx="3005">
                  <c:v>39534.622916666667</c:v>
                </c:pt>
                <c:pt idx="3006">
                  <c:v>39534.623611111114</c:v>
                </c:pt>
                <c:pt idx="3007">
                  <c:v>39534.624305555553</c:v>
                </c:pt>
                <c:pt idx="3008">
                  <c:v>39534.625</c:v>
                </c:pt>
                <c:pt idx="3009">
                  <c:v>39534.625694444447</c:v>
                </c:pt>
                <c:pt idx="3010">
                  <c:v>39534.626388888886</c:v>
                </c:pt>
                <c:pt idx="3011">
                  <c:v>39534.627083333333</c:v>
                </c:pt>
                <c:pt idx="3012">
                  <c:v>39534.62777777778</c:v>
                </c:pt>
                <c:pt idx="3013">
                  <c:v>39534.628472222219</c:v>
                </c:pt>
                <c:pt idx="3014">
                  <c:v>39534.629166666666</c:v>
                </c:pt>
                <c:pt idx="3015">
                  <c:v>39534.629861111112</c:v>
                </c:pt>
                <c:pt idx="3016">
                  <c:v>39534.630555555559</c:v>
                </c:pt>
                <c:pt idx="3017">
                  <c:v>39534.631249999999</c:v>
                </c:pt>
                <c:pt idx="3018">
                  <c:v>39534.631944444445</c:v>
                </c:pt>
                <c:pt idx="3019">
                  <c:v>39534.632638888892</c:v>
                </c:pt>
                <c:pt idx="3020">
                  <c:v>39534.633333333331</c:v>
                </c:pt>
                <c:pt idx="3021">
                  <c:v>39534.634027777778</c:v>
                </c:pt>
                <c:pt idx="3022">
                  <c:v>39534.634722222225</c:v>
                </c:pt>
                <c:pt idx="3023">
                  <c:v>39534.635416666664</c:v>
                </c:pt>
                <c:pt idx="3024">
                  <c:v>39534.636111111111</c:v>
                </c:pt>
                <c:pt idx="3025">
                  <c:v>39534.636805555558</c:v>
                </c:pt>
                <c:pt idx="3026">
                  <c:v>39534.637499999997</c:v>
                </c:pt>
                <c:pt idx="3027">
                  <c:v>39534.638194444444</c:v>
                </c:pt>
                <c:pt idx="3028">
                  <c:v>39534.638888888891</c:v>
                </c:pt>
                <c:pt idx="3029">
                  <c:v>39534.63958333333</c:v>
                </c:pt>
                <c:pt idx="3030">
                  <c:v>39534.640277777777</c:v>
                </c:pt>
                <c:pt idx="3031">
                  <c:v>39534.640972222223</c:v>
                </c:pt>
                <c:pt idx="3032">
                  <c:v>39534.64166666667</c:v>
                </c:pt>
                <c:pt idx="3033">
                  <c:v>39534.642361111109</c:v>
                </c:pt>
                <c:pt idx="3034">
                  <c:v>39534.643055555556</c:v>
                </c:pt>
                <c:pt idx="3035">
                  <c:v>39534.643750000003</c:v>
                </c:pt>
                <c:pt idx="3036">
                  <c:v>39534.644444444442</c:v>
                </c:pt>
                <c:pt idx="3037">
                  <c:v>39534.645138888889</c:v>
                </c:pt>
                <c:pt idx="3038">
                  <c:v>39534.645833333336</c:v>
                </c:pt>
                <c:pt idx="3039">
                  <c:v>39534.646527777775</c:v>
                </c:pt>
                <c:pt idx="3040">
                  <c:v>39534.647222222222</c:v>
                </c:pt>
                <c:pt idx="3041">
                  <c:v>39534.647916666669</c:v>
                </c:pt>
                <c:pt idx="3042">
                  <c:v>39534.648611111108</c:v>
                </c:pt>
                <c:pt idx="3043">
                  <c:v>39534.649305555555</c:v>
                </c:pt>
                <c:pt idx="3044">
                  <c:v>39534.65</c:v>
                </c:pt>
                <c:pt idx="3045">
                  <c:v>39534.650694444441</c:v>
                </c:pt>
                <c:pt idx="3046">
                  <c:v>39534.651388888888</c:v>
                </c:pt>
                <c:pt idx="3047">
                  <c:v>39534.652083333334</c:v>
                </c:pt>
                <c:pt idx="3048">
                  <c:v>39534.652777777781</c:v>
                </c:pt>
                <c:pt idx="3049">
                  <c:v>39534.65347222222</c:v>
                </c:pt>
                <c:pt idx="3050">
                  <c:v>39534.654166666667</c:v>
                </c:pt>
                <c:pt idx="3051">
                  <c:v>39534.654861111114</c:v>
                </c:pt>
                <c:pt idx="3052">
                  <c:v>39534.655555555553</c:v>
                </c:pt>
                <c:pt idx="3053">
                  <c:v>39534.65625</c:v>
                </c:pt>
                <c:pt idx="3054">
                  <c:v>39534.656944444447</c:v>
                </c:pt>
                <c:pt idx="3055">
                  <c:v>39534.657638888886</c:v>
                </c:pt>
                <c:pt idx="3056">
                  <c:v>39534.658333333333</c:v>
                </c:pt>
                <c:pt idx="3057">
                  <c:v>39534.65902777778</c:v>
                </c:pt>
                <c:pt idx="3058">
                  <c:v>39534.659722222219</c:v>
                </c:pt>
                <c:pt idx="3059">
                  <c:v>39534.660416666666</c:v>
                </c:pt>
                <c:pt idx="3060">
                  <c:v>39534.661111111112</c:v>
                </c:pt>
                <c:pt idx="3061">
                  <c:v>39534.661805555559</c:v>
                </c:pt>
                <c:pt idx="3062">
                  <c:v>39534.662499999999</c:v>
                </c:pt>
                <c:pt idx="3063">
                  <c:v>39534.663194444445</c:v>
                </c:pt>
                <c:pt idx="3064">
                  <c:v>39534.663888888892</c:v>
                </c:pt>
                <c:pt idx="3065">
                  <c:v>39534.664583333331</c:v>
                </c:pt>
                <c:pt idx="3066">
                  <c:v>39534.665277777778</c:v>
                </c:pt>
                <c:pt idx="3067">
                  <c:v>39534.665972222225</c:v>
                </c:pt>
                <c:pt idx="3068">
                  <c:v>39534.666666666664</c:v>
                </c:pt>
                <c:pt idx="3069">
                  <c:v>39534.668055555558</c:v>
                </c:pt>
                <c:pt idx="3070">
                  <c:v>39534.668749999997</c:v>
                </c:pt>
                <c:pt idx="3071">
                  <c:v>39534.669444444444</c:v>
                </c:pt>
                <c:pt idx="3072">
                  <c:v>39534.670138888891</c:v>
                </c:pt>
                <c:pt idx="3073">
                  <c:v>39534.67083333333</c:v>
                </c:pt>
                <c:pt idx="3074">
                  <c:v>39534.671527777777</c:v>
                </c:pt>
                <c:pt idx="3075">
                  <c:v>39534.672222222223</c:v>
                </c:pt>
                <c:pt idx="3076">
                  <c:v>39534.67291666667</c:v>
                </c:pt>
                <c:pt idx="3077">
                  <c:v>39534.673611111109</c:v>
                </c:pt>
                <c:pt idx="3078">
                  <c:v>39534.674305555556</c:v>
                </c:pt>
                <c:pt idx="3079">
                  <c:v>39534.675000000003</c:v>
                </c:pt>
                <c:pt idx="3080">
                  <c:v>39534.675694444442</c:v>
                </c:pt>
                <c:pt idx="3081">
                  <c:v>39534.676388888889</c:v>
                </c:pt>
                <c:pt idx="3082">
                  <c:v>39534.677083333336</c:v>
                </c:pt>
                <c:pt idx="3083">
                  <c:v>39534.677777777775</c:v>
                </c:pt>
                <c:pt idx="3084">
                  <c:v>39534.678472222222</c:v>
                </c:pt>
                <c:pt idx="3085">
                  <c:v>39534.679166666669</c:v>
                </c:pt>
                <c:pt idx="3086">
                  <c:v>39534.679861111108</c:v>
                </c:pt>
                <c:pt idx="3087">
                  <c:v>39534.680555555555</c:v>
                </c:pt>
                <c:pt idx="3088">
                  <c:v>39534.681250000001</c:v>
                </c:pt>
                <c:pt idx="3089">
                  <c:v>39534.681944444441</c:v>
                </c:pt>
                <c:pt idx="3090">
                  <c:v>39534.682638888888</c:v>
                </c:pt>
                <c:pt idx="3091">
                  <c:v>39534.683333333334</c:v>
                </c:pt>
                <c:pt idx="3092">
                  <c:v>39534.684027777781</c:v>
                </c:pt>
                <c:pt idx="3093">
                  <c:v>39534.68472222222</c:v>
                </c:pt>
                <c:pt idx="3094">
                  <c:v>39534.685416666667</c:v>
                </c:pt>
                <c:pt idx="3095">
                  <c:v>39534.686111111114</c:v>
                </c:pt>
                <c:pt idx="3096">
                  <c:v>39534.686805555553</c:v>
                </c:pt>
                <c:pt idx="3097">
                  <c:v>39534.6875</c:v>
                </c:pt>
                <c:pt idx="3098">
                  <c:v>39534.688194444447</c:v>
                </c:pt>
                <c:pt idx="3099">
                  <c:v>39534.688888888886</c:v>
                </c:pt>
                <c:pt idx="3100">
                  <c:v>39534.689583333333</c:v>
                </c:pt>
                <c:pt idx="3101">
                  <c:v>39534.69027777778</c:v>
                </c:pt>
                <c:pt idx="3102">
                  <c:v>39534.690972222219</c:v>
                </c:pt>
                <c:pt idx="3103">
                  <c:v>39534.691666666666</c:v>
                </c:pt>
                <c:pt idx="3104">
                  <c:v>39534.692361111112</c:v>
                </c:pt>
                <c:pt idx="3105">
                  <c:v>39534.693055555559</c:v>
                </c:pt>
                <c:pt idx="3106">
                  <c:v>39534.693749999999</c:v>
                </c:pt>
                <c:pt idx="3107">
                  <c:v>39534.694444444445</c:v>
                </c:pt>
                <c:pt idx="3108">
                  <c:v>39534.695138888892</c:v>
                </c:pt>
                <c:pt idx="3109">
                  <c:v>39534.695833333331</c:v>
                </c:pt>
                <c:pt idx="3110">
                  <c:v>39534.696527777778</c:v>
                </c:pt>
                <c:pt idx="3111">
                  <c:v>39534.697222222225</c:v>
                </c:pt>
                <c:pt idx="3112">
                  <c:v>39534.697916666664</c:v>
                </c:pt>
                <c:pt idx="3113">
                  <c:v>39534.698611111111</c:v>
                </c:pt>
                <c:pt idx="3114">
                  <c:v>39534.699305555558</c:v>
                </c:pt>
                <c:pt idx="3115">
                  <c:v>39534.699999999997</c:v>
                </c:pt>
                <c:pt idx="3116">
                  <c:v>39534.700694444444</c:v>
                </c:pt>
                <c:pt idx="3117">
                  <c:v>39534.701388888891</c:v>
                </c:pt>
                <c:pt idx="3118">
                  <c:v>39534.70208333333</c:v>
                </c:pt>
                <c:pt idx="3119">
                  <c:v>39534.702777777777</c:v>
                </c:pt>
                <c:pt idx="3120">
                  <c:v>39534.703472222223</c:v>
                </c:pt>
                <c:pt idx="3121">
                  <c:v>39534.70416666667</c:v>
                </c:pt>
                <c:pt idx="3122">
                  <c:v>39534.704861111109</c:v>
                </c:pt>
                <c:pt idx="3123">
                  <c:v>39534.705555555556</c:v>
                </c:pt>
                <c:pt idx="3124">
                  <c:v>39534.706250000003</c:v>
                </c:pt>
                <c:pt idx="3125">
                  <c:v>39534.706944444442</c:v>
                </c:pt>
                <c:pt idx="3126">
                  <c:v>39534.707638888889</c:v>
                </c:pt>
                <c:pt idx="3127">
                  <c:v>39534.708333333336</c:v>
                </c:pt>
                <c:pt idx="3128">
                  <c:v>39534.709027777775</c:v>
                </c:pt>
                <c:pt idx="3129">
                  <c:v>39534.709722222222</c:v>
                </c:pt>
                <c:pt idx="3130">
                  <c:v>39534.710416666669</c:v>
                </c:pt>
                <c:pt idx="3131">
                  <c:v>39534.711111111108</c:v>
                </c:pt>
                <c:pt idx="3132">
                  <c:v>39534.711805555555</c:v>
                </c:pt>
                <c:pt idx="3133">
                  <c:v>39534.712500000001</c:v>
                </c:pt>
                <c:pt idx="3134">
                  <c:v>39534.713194444441</c:v>
                </c:pt>
                <c:pt idx="3135">
                  <c:v>39534.713888888888</c:v>
                </c:pt>
                <c:pt idx="3136">
                  <c:v>39534.714583333334</c:v>
                </c:pt>
                <c:pt idx="3137">
                  <c:v>39534.715277777781</c:v>
                </c:pt>
                <c:pt idx="3138">
                  <c:v>39534.71597222222</c:v>
                </c:pt>
                <c:pt idx="3139">
                  <c:v>39534.716666666667</c:v>
                </c:pt>
                <c:pt idx="3140">
                  <c:v>39534.717361111114</c:v>
                </c:pt>
                <c:pt idx="3141">
                  <c:v>39534.718055555553</c:v>
                </c:pt>
                <c:pt idx="3142">
                  <c:v>39534.71875</c:v>
                </c:pt>
                <c:pt idx="3143">
                  <c:v>39534.719444444447</c:v>
                </c:pt>
                <c:pt idx="3144">
                  <c:v>39534.720138888886</c:v>
                </c:pt>
                <c:pt idx="3145">
                  <c:v>39534.720833333333</c:v>
                </c:pt>
                <c:pt idx="3146">
                  <c:v>39534.72152777778</c:v>
                </c:pt>
                <c:pt idx="3147">
                  <c:v>39534.722222222219</c:v>
                </c:pt>
                <c:pt idx="3148">
                  <c:v>39534.722916666666</c:v>
                </c:pt>
                <c:pt idx="3149">
                  <c:v>39534.723611111112</c:v>
                </c:pt>
                <c:pt idx="3150">
                  <c:v>39534.724305555559</c:v>
                </c:pt>
                <c:pt idx="3151">
                  <c:v>39534.724999999999</c:v>
                </c:pt>
                <c:pt idx="3152">
                  <c:v>39534.725694444445</c:v>
                </c:pt>
                <c:pt idx="3153">
                  <c:v>39534.726388888892</c:v>
                </c:pt>
                <c:pt idx="3154">
                  <c:v>39534.727083333331</c:v>
                </c:pt>
                <c:pt idx="3155">
                  <c:v>39534.727777777778</c:v>
                </c:pt>
                <c:pt idx="3156">
                  <c:v>39534.728472222225</c:v>
                </c:pt>
                <c:pt idx="3157">
                  <c:v>39534.729166666664</c:v>
                </c:pt>
                <c:pt idx="3158">
                  <c:v>39534.729861111111</c:v>
                </c:pt>
                <c:pt idx="3159">
                  <c:v>39534.730555555558</c:v>
                </c:pt>
                <c:pt idx="3160">
                  <c:v>39534.731249999997</c:v>
                </c:pt>
                <c:pt idx="3161">
                  <c:v>39534.731944444444</c:v>
                </c:pt>
                <c:pt idx="3162">
                  <c:v>39534.732638888891</c:v>
                </c:pt>
                <c:pt idx="3163">
                  <c:v>39534.73333333333</c:v>
                </c:pt>
                <c:pt idx="3164">
                  <c:v>39534.734027777777</c:v>
                </c:pt>
                <c:pt idx="3165">
                  <c:v>39534.734722222223</c:v>
                </c:pt>
                <c:pt idx="3166">
                  <c:v>39534.73541666667</c:v>
                </c:pt>
                <c:pt idx="3167">
                  <c:v>39534.736111111109</c:v>
                </c:pt>
                <c:pt idx="3168">
                  <c:v>39534.736805555556</c:v>
                </c:pt>
                <c:pt idx="3169">
                  <c:v>39534.737500000003</c:v>
                </c:pt>
                <c:pt idx="3170">
                  <c:v>39534.738194444442</c:v>
                </c:pt>
                <c:pt idx="3171">
                  <c:v>39534.738888888889</c:v>
                </c:pt>
                <c:pt idx="3172">
                  <c:v>39534.739583333336</c:v>
                </c:pt>
                <c:pt idx="3173">
                  <c:v>39534.740277777775</c:v>
                </c:pt>
                <c:pt idx="3174">
                  <c:v>39534.740972222222</c:v>
                </c:pt>
                <c:pt idx="3175">
                  <c:v>39534.741666666669</c:v>
                </c:pt>
                <c:pt idx="3176">
                  <c:v>39534.742361111108</c:v>
                </c:pt>
                <c:pt idx="3177">
                  <c:v>39534.743055555555</c:v>
                </c:pt>
                <c:pt idx="3178">
                  <c:v>39534.743750000001</c:v>
                </c:pt>
                <c:pt idx="3179">
                  <c:v>39534.744444444441</c:v>
                </c:pt>
                <c:pt idx="3180">
                  <c:v>39534.745138888888</c:v>
                </c:pt>
                <c:pt idx="3181">
                  <c:v>39534.745833333334</c:v>
                </c:pt>
                <c:pt idx="3182">
                  <c:v>39534.746527777781</c:v>
                </c:pt>
                <c:pt idx="3183">
                  <c:v>39534.74722222222</c:v>
                </c:pt>
                <c:pt idx="3184">
                  <c:v>39534.747916666667</c:v>
                </c:pt>
                <c:pt idx="3185">
                  <c:v>39534.748611111114</c:v>
                </c:pt>
                <c:pt idx="3186">
                  <c:v>39534.749305555553</c:v>
                </c:pt>
                <c:pt idx="3187">
                  <c:v>39534.75</c:v>
                </c:pt>
                <c:pt idx="3188">
                  <c:v>39534.750694444447</c:v>
                </c:pt>
                <c:pt idx="3189">
                  <c:v>39534.751388888886</c:v>
                </c:pt>
                <c:pt idx="3190">
                  <c:v>39534.752083333333</c:v>
                </c:pt>
                <c:pt idx="3191">
                  <c:v>39534.75277777778</c:v>
                </c:pt>
                <c:pt idx="3192">
                  <c:v>39534.753472222219</c:v>
                </c:pt>
                <c:pt idx="3193">
                  <c:v>39534.754166666666</c:v>
                </c:pt>
                <c:pt idx="3194">
                  <c:v>39534.754861111112</c:v>
                </c:pt>
                <c:pt idx="3195">
                  <c:v>39534.755555555559</c:v>
                </c:pt>
                <c:pt idx="3196">
                  <c:v>39534.756249999999</c:v>
                </c:pt>
                <c:pt idx="3197">
                  <c:v>39534.756944444445</c:v>
                </c:pt>
                <c:pt idx="3198">
                  <c:v>39534.757638888892</c:v>
                </c:pt>
                <c:pt idx="3199">
                  <c:v>39534.758333333331</c:v>
                </c:pt>
                <c:pt idx="3200">
                  <c:v>39534.759027777778</c:v>
                </c:pt>
                <c:pt idx="3201">
                  <c:v>39534.759722222225</c:v>
                </c:pt>
                <c:pt idx="3202">
                  <c:v>39534.760416666664</c:v>
                </c:pt>
                <c:pt idx="3203">
                  <c:v>39534.761111111111</c:v>
                </c:pt>
                <c:pt idx="3204">
                  <c:v>39534.761805555558</c:v>
                </c:pt>
                <c:pt idx="3205">
                  <c:v>39534.762499999997</c:v>
                </c:pt>
                <c:pt idx="3206">
                  <c:v>39534.763194444444</c:v>
                </c:pt>
                <c:pt idx="3207">
                  <c:v>39534.763888888891</c:v>
                </c:pt>
                <c:pt idx="3208">
                  <c:v>39534.76458333333</c:v>
                </c:pt>
                <c:pt idx="3209">
                  <c:v>39534.765277777777</c:v>
                </c:pt>
                <c:pt idx="3210">
                  <c:v>39534.765972222223</c:v>
                </c:pt>
                <c:pt idx="3211">
                  <c:v>39534.76666666667</c:v>
                </c:pt>
                <c:pt idx="3212">
                  <c:v>39534.767361111109</c:v>
                </c:pt>
                <c:pt idx="3213">
                  <c:v>39534.768055555556</c:v>
                </c:pt>
                <c:pt idx="3214">
                  <c:v>39534.768750000003</c:v>
                </c:pt>
                <c:pt idx="3215">
                  <c:v>39534.769444444442</c:v>
                </c:pt>
                <c:pt idx="3216">
                  <c:v>39534.770138888889</c:v>
                </c:pt>
                <c:pt idx="3217">
                  <c:v>39534.770833333336</c:v>
                </c:pt>
                <c:pt idx="3218">
                  <c:v>39534.771527777775</c:v>
                </c:pt>
                <c:pt idx="3219">
                  <c:v>39534.772222222222</c:v>
                </c:pt>
                <c:pt idx="3220">
                  <c:v>39534.772916666669</c:v>
                </c:pt>
                <c:pt idx="3221">
                  <c:v>39534.773611111108</c:v>
                </c:pt>
                <c:pt idx="3222">
                  <c:v>39534.774305555555</c:v>
                </c:pt>
                <c:pt idx="3223">
                  <c:v>39534.775000000001</c:v>
                </c:pt>
                <c:pt idx="3224">
                  <c:v>39534.775694444441</c:v>
                </c:pt>
                <c:pt idx="3225">
                  <c:v>39534.776388888888</c:v>
                </c:pt>
                <c:pt idx="3226">
                  <c:v>39534.777083333334</c:v>
                </c:pt>
                <c:pt idx="3227">
                  <c:v>39534.777777777781</c:v>
                </c:pt>
                <c:pt idx="3228">
                  <c:v>39534.77847222222</c:v>
                </c:pt>
                <c:pt idx="3229">
                  <c:v>39534.779166666667</c:v>
                </c:pt>
                <c:pt idx="3230">
                  <c:v>39534.779861111114</c:v>
                </c:pt>
                <c:pt idx="3231">
                  <c:v>39534.780555555553</c:v>
                </c:pt>
                <c:pt idx="3232">
                  <c:v>39534.78125</c:v>
                </c:pt>
                <c:pt idx="3233">
                  <c:v>39534.781944444447</c:v>
                </c:pt>
                <c:pt idx="3234">
                  <c:v>39534.782638888886</c:v>
                </c:pt>
                <c:pt idx="3235">
                  <c:v>39534.783333333333</c:v>
                </c:pt>
                <c:pt idx="3236">
                  <c:v>39534.78402777778</c:v>
                </c:pt>
                <c:pt idx="3237">
                  <c:v>39534.784722222219</c:v>
                </c:pt>
                <c:pt idx="3238">
                  <c:v>39534.785416666666</c:v>
                </c:pt>
                <c:pt idx="3239">
                  <c:v>39534.786111111112</c:v>
                </c:pt>
                <c:pt idx="3240">
                  <c:v>39534.786805555559</c:v>
                </c:pt>
                <c:pt idx="3241">
                  <c:v>39534.787499999999</c:v>
                </c:pt>
                <c:pt idx="3242">
                  <c:v>39534.788194444445</c:v>
                </c:pt>
                <c:pt idx="3243">
                  <c:v>39534.788888888892</c:v>
                </c:pt>
                <c:pt idx="3244">
                  <c:v>39534.789583333331</c:v>
                </c:pt>
                <c:pt idx="3245">
                  <c:v>39534.790277777778</c:v>
                </c:pt>
                <c:pt idx="3246">
                  <c:v>39534.790972222225</c:v>
                </c:pt>
                <c:pt idx="3247">
                  <c:v>39534.791666666664</c:v>
                </c:pt>
                <c:pt idx="3248">
                  <c:v>39534.792361111111</c:v>
                </c:pt>
                <c:pt idx="3249">
                  <c:v>39534.793055555558</c:v>
                </c:pt>
                <c:pt idx="3250">
                  <c:v>39534.793749999997</c:v>
                </c:pt>
                <c:pt idx="3251">
                  <c:v>39534.794444444444</c:v>
                </c:pt>
                <c:pt idx="3252">
                  <c:v>39534.795138888891</c:v>
                </c:pt>
                <c:pt idx="3253">
                  <c:v>39534.79583333333</c:v>
                </c:pt>
                <c:pt idx="3254">
                  <c:v>39534.796527777777</c:v>
                </c:pt>
                <c:pt idx="3255">
                  <c:v>39534.797222222223</c:v>
                </c:pt>
                <c:pt idx="3256">
                  <c:v>39534.79791666667</c:v>
                </c:pt>
                <c:pt idx="3257">
                  <c:v>39534.798611111109</c:v>
                </c:pt>
                <c:pt idx="3258">
                  <c:v>39534.799305555556</c:v>
                </c:pt>
                <c:pt idx="3259">
                  <c:v>39534.800000000003</c:v>
                </c:pt>
                <c:pt idx="3260">
                  <c:v>39534.800694444442</c:v>
                </c:pt>
                <c:pt idx="3261">
                  <c:v>39534.801388888889</c:v>
                </c:pt>
                <c:pt idx="3262">
                  <c:v>39534.802083333336</c:v>
                </c:pt>
                <c:pt idx="3263">
                  <c:v>39534.802777777775</c:v>
                </c:pt>
                <c:pt idx="3264">
                  <c:v>39534.803472222222</c:v>
                </c:pt>
                <c:pt idx="3265">
                  <c:v>39534.804166666669</c:v>
                </c:pt>
                <c:pt idx="3266">
                  <c:v>39534.804861111108</c:v>
                </c:pt>
                <c:pt idx="3267">
                  <c:v>39534.805555555555</c:v>
                </c:pt>
                <c:pt idx="3268">
                  <c:v>39534.806250000001</c:v>
                </c:pt>
                <c:pt idx="3269">
                  <c:v>39534.806944444441</c:v>
                </c:pt>
                <c:pt idx="3270">
                  <c:v>39534.807638888888</c:v>
                </c:pt>
                <c:pt idx="3271">
                  <c:v>39534.808333333334</c:v>
                </c:pt>
                <c:pt idx="3272">
                  <c:v>39534.809027777781</c:v>
                </c:pt>
                <c:pt idx="3273">
                  <c:v>39534.80972222222</c:v>
                </c:pt>
                <c:pt idx="3274">
                  <c:v>39534.810416666667</c:v>
                </c:pt>
                <c:pt idx="3275">
                  <c:v>39534.811111111114</c:v>
                </c:pt>
                <c:pt idx="3276">
                  <c:v>39534.811805555553</c:v>
                </c:pt>
                <c:pt idx="3277">
                  <c:v>39534.8125</c:v>
                </c:pt>
                <c:pt idx="3278">
                  <c:v>39534.813194444447</c:v>
                </c:pt>
                <c:pt idx="3279">
                  <c:v>39534.813888888886</c:v>
                </c:pt>
                <c:pt idx="3280">
                  <c:v>39534.814583333333</c:v>
                </c:pt>
                <c:pt idx="3281">
                  <c:v>39534.81527777778</c:v>
                </c:pt>
                <c:pt idx="3282">
                  <c:v>39534.815972222219</c:v>
                </c:pt>
                <c:pt idx="3283">
                  <c:v>39534.816666666666</c:v>
                </c:pt>
                <c:pt idx="3284">
                  <c:v>39534.817361111112</c:v>
                </c:pt>
                <c:pt idx="3285">
                  <c:v>39534.818055555559</c:v>
                </c:pt>
                <c:pt idx="3286">
                  <c:v>39534.818749999999</c:v>
                </c:pt>
                <c:pt idx="3287">
                  <c:v>39534.819444444445</c:v>
                </c:pt>
                <c:pt idx="3288">
                  <c:v>39534.820138888892</c:v>
                </c:pt>
                <c:pt idx="3289">
                  <c:v>39534.820833333331</c:v>
                </c:pt>
                <c:pt idx="3290">
                  <c:v>39534.821527777778</c:v>
                </c:pt>
                <c:pt idx="3291">
                  <c:v>39534.822222222225</c:v>
                </c:pt>
                <c:pt idx="3292">
                  <c:v>39534.822916666664</c:v>
                </c:pt>
                <c:pt idx="3293">
                  <c:v>39534.823611111111</c:v>
                </c:pt>
                <c:pt idx="3294">
                  <c:v>39534.824305555558</c:v>
                </c:pt>
                <c:pt idx="3295">
                  <c:v>39534.824999999997</c:v>
                </c:pt>
                <c:pt idx="3296">
                  <c:v>39534.825694444444</c:v>
                </c:pt>
                <c:pt idx="3297">
                  <c:v>39534.826388888891</c:v>
                </c:pt>
                <c:pt idx="3298">
                  <c:v>39534.82708333333</c:v>
                </c:pt>
                <c:pt idx="3299">
                  <c:v>39534.827777777777</c:v>
                </c:pt>
                <c:pt idx="3300">
                  <c:v>39534.828472222223</c:v>
                </c:pt>
                <c:pt idx="3301">
                  <c:v>39534.82916666667</c:v>
                </c:pt>
                <c:pt idx="3302">
                  <c:v>39534.829861111109</c:v>
                </c:pt>
                <c:pt idx="3303">
                  <c:v>39534.830555555556</c:v>
                </c:pt>
                <c:pt idx="3304">
                  <c:v>39534.831250000003</c:v>
                </c:pt>
                <c:pt idx="3305">
                  <c:v>39534.831944444442</c:v>
                </c:pt>
                <c:pt idx="3306">
                  <c:v>39534.832638888889</c:v>
                </c:pt>
                <c:pt idx="3307">
                  <c:v>39534.833333333336</c:v>
                </c:pt>
                <c:pt idx="3308">
                  <c:v>39534.834027777775</c:v>
                </c:pt>
                <c:pt idx="3309">
                  <c:v>39534.834722222222</c:v>
                </c:pt>
                <c:pt idx="3310">
                  <c:v>39534.835416666669</c:v>
                </c:pt>
                <c:pt idx="3311">
                  <c:v>39534.836111111108</c:v>
                </c:pt>
                <c:pt idx="3312">
                  <c:v>39534.836805555555</c:v>
                </c:pt>
                <c:pt idx="3313">
                  <c:v>39534.837500000001</c:v>
                </c:pt>
                <c:pt idx="3314">
                  <c:v>39534.838194444441</c:v>
                </c:pt>
                <c:pt idx="3315">
                  <c:v>39534.838888888888</c:v>
                </c:pt>
                <c:pt idx="3316">
                  <c:v>39534.839583333334</c:v>
                </c:pt>
                <c:pt idx="3317">
                  <c:v>39534.840277777781</c:v>
                </c:pt>
                <c:pt idx="3318">
                  <c:v>39534.84097222222</c:v>
                </c:pt>
                <c:pt idx="3319">
                  <c:v>39534.841666666667</c:v>
                </c:pt>
                <c:pt idx="3320">
                  <c:v>39534.842361111114</c:v>
                </c:pt>
                <c:pt idx="3321">
                  <c:v>39534.843055555553</c:v>
                </c:pt>
                <c:pt idx="3322">
                  <c:v>39534.84375</c:v>
                </c:pt>
                <c:pt idx="3323">
                  <c:v>39534.844444444447</c:v>
                </c:pt>
                <c:pt idx="3324">
                  <c:v>39534.845138888886</c:v>
                </c:pt>
                <c:pt idx="3325">
                  <c:v>39534.845833333333</c:v>
                </c:pt>
                <c:pt idx="3326">
                  <c:v>39534.84652777778</c:v>
                </c:pt>
                <c:pt idx="3327">
                  <c:v>39534.847222222219</c:v>
                </c:pt>
                <c:pt idx="3328">
                  <c:v>39534.847916666666</c:v>
                </c:pt>
                <c:pt idx="3329">
                  <c:v>39534.848611111112</c:v>
                </c:pt>
                <c:pt idx="3330">
                  <c:v>39534.849305555559</c:v>
                </c:pt>
                <c:pt idx="3331">
                  <c:v>39534.85</c:v>
                </c:pt>
                <c:pt idx="3332">
                  <c:v>39534.850694444445</c:v>
                </c:pt>
                <c:pt idx="3333">
                  <c:v>39534.851388888892</c:v>
                </c:pt>
                <c:pt idx="3334">
                  <c:v>39534.852083333331</c:v>
                </c:pt>
                <c:pt idx="3335">
                  <c:v>39534.852777777778</c:v>
                </c:pt>
                <c:pt idx="3336">
                  <c:v>39534.853472222225</c:v>
                </c:pt>
                <c:pt idx="3337">
                  <c:v>39534.854166666664</c:v>
                </c:pt>
                <c:pt idx="3338">
                  <c:v>39534.854861111111</c:v>
                </c:pt>
                <c:pt idx="3339">
                  <c:v>39534.855555555558</c:v>
                </c:pt>
                <c:pt idx="3340">
                  <c:v>39534.856249999997</c:v>
                </c:pt>
                <c:pt idx="3341">
                  <c:v>39534.856944444444</c:v>
                </c:pt>
                <c:pt idx="3342">
                  <c:v>39534.857638888891</c:v>
                </c:pt>
                <c:pt idx="3343">
                  <c:v>39534.85833333333</c:v>
                </c:pt>
                <c:pt idx="3344">
                  <c:v>39534.859027777777</c:v>
                </c:pt>
                <c:pt idx="3345">
                  <c:v>39534.859722222223</c:v>
                </c:pt>
                <c:pt idx="3346">
                  <c:v>39534.86041666667</c:v>
                </c:pt>
                <c:pt idx="3347">
                  <c:v>39534.861111111109</c:v>
                </c:pt>
                <c:pt idx="3348">
                  <c:v>39534.861805555556</c:v>
                </c:pt>
                <c:pt idx="3349">
                  <c:v>39534.862500000003</c:v>
                </c:pt>
                <c:pt idx="3350">
                  <c:v>39534.863194444442</c:v>
                </c:pt>
                <c:pt idx="3351">
                  <c:v>39534.863888888889</c:v>
                </c:pt>
                <c:pt idx="3352">
                  <c:v>39534.864583333336</c:v>
                </c:pt>
                <c:pt idx="3353">
                  <c:v>39534.865277777775</c:v>
                </c:pt>
                <c:pt idx="3354">
                  <c:v>39534.865972222222</c:v>
                </c:pt>
                <c:pt idx="3355">
                  <c:v>39534.866666666669</c:v>
                </c:pt>
                <c:pt idx="3356">
                  <c:v>39534.867361111108</c:v>
                </c:pt>
                <c:pt idx="3357">
                  <c:v>39534.868055555555</c:v>
                </c:pt>
                <c:pt idx="3358">
                  <c:v>39534.868750000001</c:v>
                </c:pt>
                <c:pt idx="3359">
                  <c:v>39534.869444444441</c:v>
                </c:pt>
                <c:pt idx="3360">
                  <c:v>39534.870138888888</c:v>
                </c:pt>
                <c:pt idx="3361">
                  <c:v>39534.870833333334</c:v>
                </c:pt>
                <c:pt idx="3362">
                  <c:v>39534.871527777781</c:v>
                </c:pt>
                <c:pt idx="3363">
                  <c:v>39534.87222222222</c:v>
                </c:pt>
                <c:pt idx="3364">
                  <c:v>39534.872916666667</c:v>
                </c:pt>
                <c:pt idx="3365">
                  <c:v>39534.873611111114</c:v>
                </c:pt>
                <c:pt idx="3366">
                  <c:v>39534.874305555553</c:v>
                </c:pt>
                <c:pt idx="3367">
                  <c:v>39534.875</c:v>
                </c:pt>
                <c:pt idx="3368">
                  <c:v>39534.875694444447</c:v>
                </c:pt>
                <c:pt idx="3369">
                  <c:v>39534.876388888886</c:v>
                </c:pt>
                <c:pt idx="3370">
                  <c:v>39534.877083333333</c:v>
                </c:pt>
                <c:pt idx="3371">
                  <c:v>39534.87777777778</c:v>
                </c:pt>
                <c:pt idx="3372">
                  <c:v>39534.878472222219</c:v>
                </c:pt>
                <c:pt idx="3373">
                  <c:v>39534.879166666666</c:v>
                </c:pt>
                <c:pt idx="3374">
                  <c:v>39534.879861111112</c:v>
                </c:pt>
                <c:pt idx="3375">
                  <c:v>39534.880555555559</c:v>
                </c:pt>
                <c:pt idx="3376">
                  <c:v>39534.881249999999</c:v>
                </c:pt>
                <c:pt idx="3377">
                  <c:v>39534.881944444445</c:v>
                </c:pt>
                <c:pt idx="3378">
                  <c:v>39534.882638888892</c:v>
                </c:pt>
                <c:pt idx="3379">
                  <c:v>39534.883333333331</c:v>
                </c:pt>
                <c:pt idx="3380">
                  <c:v>39534.884027777778</c:v>
                </c:pt>
                <c:pt idx="3381">
                  <c:v>39534.884722222225</c:v>
                </c:pt>
                <c:pt idx="3382">
                  <c:v>39534.885416666664</c:v>
                </c:pt>
                <c:pt idx="3383">
                  <c:v>39534.886111111111</c:v>
                </c:pt>
                <c:pt idx="3384">
                  <c:v>39534.886805555558</c:v>
                </c:pt>
                <c:pt idx="3385">
                  <c:v>39534.887499999997</c:v>
                </c:pt>
                <c:pt idx="3386">
                  <c:v>39534.888194444444</c:v>
                </c:pt>
                <c:pt idx="3387">
                  <c:v>39534.888888888891</c:v>
                </c:pt>
                <c:pt idx="3388">
                  <c:v>39534.88958333333</c:v>
                </c:pt>
                <c:pt idx="3389">
                  <c:v>39534.890277777777</c:v>
                </c:pt>
                <c:pt idx="3390">
                  <c:v>39534.890972222223</c:v>
                </c:pt>
                <c:pt idx="3391">
                  <c:v>39534.89166666667</c:v>
                </c:pt>
                <c:pt idx="3392">
                  <c:v>39534.892361111109</c:v>
                </c:pt>
                <c:pt idx="3393">
                  <c:v>39534.893055555556</c:v>
                </c:pt>
                <c:pt idx="3394">
                  <c:v>39534.893750000003</c:v>
                </c:pt>
                <c:pt idx="3395">
                  <c:v>39534.894444444442</c:v>
                </c:pt>
                <c:pt idx="3396">
                  <c:v>39534.895138888889</c:v>
                </c:pt>
                <c:pt idx="3397">
                  <c:v>39534.895833333336</c:v>
                </c:pt>
                <c:pt idx="3398">
                  <c:v>39534.896527777775</c:v>
                </c:pt>
                <c:pt idx="3399">
                  <c:v>39534.897222222222</c:v>
                </c:pt>
                <c:pt idx="3400">
                  <c:v>39534.897916666669</c:v>
                </c:pt>
                <c:pt idx="3401">
                  <c:v>39534.898611111108</c:v>
                </c:pt>
                <c:pt idx="3402">
                  <c:v>39534.899305555555</c:v>
                </c:pt>
                <c:pt idx="3403">
                  <c:v>39534.9</c:v>
                </c:pt>
                <c:pt idx="3404">
                  <c:v>39534.900694444441</c:v>
                </c:pt>
                <c:pt idx="3405">
                  <c:v>39534.901388888888</c:v>
                </c:pt>
                <c:pt idx="3406">
                  <c:v>39534.902083333334</c:v>
                </c:pt>
                <c:pt idx="3407">
                  <c:v>39534.902777777781</c:v>
                </c:pt>
                <c:pt idx="3408">
                  <c:v>39534.90347222222</c:v>
                </c:pt>
                <c:pt idx="3409">
                  <c:v>39534.904166666667</c:v>
                </c:pt>
                <c:pt idx="3410">
                  <c:v>39534.904861111114</c:v>
                </c:pt>
                <c:pt idx="3411">
                  <c:v>39534.905555555553</c:v>
                </c:pt>
                <c:pt idx="3412">
                  <c:v>39534.90625</c:v>
                </c:pt>
                <c:pt idx="3413">
                  <c:v>39534.906944444447</c:v>
                </c:pt>
                <c:pt idx="3414">
                  <c:v>39534.907638888886</c:v>
                </c:pt>
                <c:pt idx="3415">
                  <c:v>39534.908333333333</c:v>
                </c:pt>
                <c:pt idx="3416">
                  <c:v>39534.90902777778</c:v>
                </c:pt>
                <c:pt idx="3417">
                  <c:v>39534.909722222219</c:v>
                </c:pt>
                <c:pt idx="3418">
                  <c:v>39534.910416666666</c:v>
                </c:pt>
                <c:pt idx="3419">
                  <c:v>39534.911111111112</c:v>
                </c:pt>
                <c:pt idx="3420">
                  <c:v>39534.911805555559</c:v>
                </c:pt>
                <c:pt idx="3421">
                  <c:v>39534.912499999999</c:v>
                </c:pt>
                <c:pt idx="3422">
                  <c:v>39534.913194444445</c:v>
                </c:pt>
                <c:pt idx="3423">
                  <c:v>39534.913888888892</c:v>
                </c:pt>
                <c:pt idx="3424">
                  <c:v>39534.914583333331</c:v>
                </c:pt>
                <c:pt idx="3425">
                  <c:v>39534.915277777778</c:v>
                </c:pt>
                <c:pt idx="3426">
                  <c:v>39534.915972222225</c:v>
                </c:pt>
                <c:pt idx="3427">
                  <c:v>39534.916666666664</c:v>
                </c:pt>
                <c:pt idx="3428">
                  <c:v>39534.917361111111</c:v>
                </c:pt>
                <c:pt idx="3429">
                  <c:v>39534.918055555558</c:v>
                </c:pt>
                <c:pt idx="3430">
                  <c:v>39534.918749999997</c:v>
                </c:pt>
                <c:pt idx="3431">
                  <c:v>39534.919444444444</c:v>
                </c:pt>
                <c:pt idx="3432">
                  <c:v>39534.920138888891</c:v>
                </c:pt>
                <c:pt idx="3433">
                  <c:v>39534.92083333333</c:v>
                </c:pt>
                <c:pt idx="3434">
                  <c:v>39534.921527777777</c:v>
                </c:pt>
                <c:pt idx="3435">
                  <c:v>39534.922222222223</c:v>
                </c:pt>
                <c:pt idx="3436">
                  <c:v>39534.92291666667</c:v>
                </c:pt>
                <c:pt idx="3437">
                  <c:v>39534.923611111109</c:v>
                </c:pt>
                <c:pt idx="3438">
                  <c:v>39534.924305555556</c:v>
                </c:pt>
                <c:pt idx="3439">
                  <c:v>39534.925000000003</c:v>
                </c:pt>
                <c:pt idx="3440">
                  <c:v>39534.925694444442</c:v>
                </c:pt>
                <c:pt idx="3441">
                  <c:v>39534.926388888889</c:v>
                </c:pt>
                <c:pt idx="3442">
                  <c:v>39534.927083333336</c:v>
                </c:pt>
                <c:pt idx="3443">
                  <c:v>39534.927777777775</c:v>
                </c:pt>
                <c:pt idx="3444">
                  <c:v>39534.928472222222</c:v>
                </c:pt>
                <c:pt idx="3445">
                  <c:v>39534.929166666669</c:v>
                </c:pt>
                <c:pt idx="3446">
                  <c:v>39534.929861111108</c:v>
                </c:pt>
                <c:pt idx="3447">
                  <c:v>39534.930555555555</c:v>
                </c:pt>
                <c:pt idx="3448">
                  <c:v>39534.931250000001</c:v>
                </c:pt>
                <c:pt idx="3449">
                  <c:v>39534.931944444441</c:v>
                </c:pt>
                <c:pt idx="3450">
                  <c:v>39534.932638888888</c:v>
                </c:pt>
                <c:pt idx="3451">
                  <c:v>39534.933333333334</c:v>
                </c:pt>
                <c:pt idx="3452">
                  <c:v>39534.934027777781</c:v>
                </c:pt>
                <c:pt idx="3453">
                  <c:v>39534.93472222222</c:v>
                </c:pt>
                <c:pt idx="3454">
                  <c:v>39534.935416666667</c:v>
                </c:pt>
                <c:pt idx="3455">
                  <c:v>39534.936111111114</c:v>
                </c:pt>
                <c:pt idx="3456">
                  <c:v>39534.936805555553</c:v>
                </c:pt>
                <c:pt idx="3457">
                  <c:v>39534.9375</c:v>
                </c:pt>
                <c:pt idx="3458">
                  <c:v>39534.938194444447</c:v>
                </c:pt>
                <c:pt idx="3459">
                  <c:v>39534.938888888886</c:v>
                </c:pt>
                <c:pt idx="3460">
                  <c:v>39534.939583333333</c:v>
                </c:pt>
                <c:pt idx="3461">
                  <c:v>39534.94027777778</c:v>
                </c:pt>
                <c:pt idx="3462">
                  <c:v>39534.940972222219</c:v>
                </c:pt>
                <c:pt idx="3463">
                  <c:v>39534.941666666666</c:v>
                </c:pt>
                <c:pt idx="3464">
                  <c:v>39534.942361111112</c:v>
                </c:pt>
                <c:pt idx="3465">
                  <c:v>39534.943055555559</c:v>
                </c:pt>
                <c:pt idx="3466">
                  <c:v>39534.943749999999</c:v>
                </c:pt>
                <c:pt idx="3467">
                  <c:v>39534.944444444445</c:v>
                </c:pt>
                <c:pt idx="3468">
                  <c:v>39534.945138888892</c:v>
                </c:pt>
                <c:pt idx="3469">
                  <c:v>39534.945833333331</c:v>
                </c:pt>
                <c:pt idx="3470">
                  <c:v>39534.946527777778</c:v>
                </c:pt>
                <c:pt idx="3471">
                  <c:v>39534.947222222225</c:v>
                </c:pt>
                <c:pt idx="3472">
                  <c:v>39534.947916666664</c:v>
                </c:pt>
                <c:pt idx="3473">
                  <c:v>39534.948611111111</c:v>
                </c:pt>
                <c:pt idx="3474">
                  <c:v>39534.949305555558</c:v>
                </c:pt>
                <c:pt idx="3475">
                  <c:v>39534.949999999997</c:v>
                </c:pt>
                <c:pt idx="3476">
                  <c:v>39534.950694444444</c:v>
                </c:pt>
                <c:pt idx="3477">
                  <c:v>39534.951388888891</c:v>
                </c:pt>
                <c:pt idx="3478">
                  <c:v>39534.95208333333</c:v>
                </c:pt>
                <c:pt idx="3479">
                  <c:v>39534.952777777777</c:v>
                </c:pt>
                <c:pt idx="3480">
                  <c:v>39534.953472222223</c:v>
                </c:pt>
                <c:pt idx="3481">
                  <c:v>39534.95416666667</c:v>
                </c:pt>
                <c:pt idx="3482">
                  <c:v>39534.954861111109</c:v>
                </c:pt>
                <c:pt idx="3483">
                  <c:v>39534.955555555556</c:v>
                </c:pt>
                <c:pt idx="3484">
                  <c:v>39534.956250000003</c:v>
                </c:pt>
                <c:pt idx="3485">
                  <c:v>39534.956944444442</c:v>
                </c:pt>
                <c:pt idx="3486">
                  <c:v>39534.957638888889</c:v>
                </c:pt>
                <c:pt idx="3487">
                  <c:v>39534.958333333336</c:v>
                </c:pt>
                <c:pt idx="3488">
                  <c:v>39534.959027777775</c:v>
                </c:pt>
                <c:pt idx="3489">
                  <c:v>39534.959722222222</c:v>
                </c:pt>
                <c:pt idx="3490">
                  <c:v>39534.960416666669</c:v>
                </c:pt>
                <c:pt idx="3491">
                  <c:v>39534.961111111108</c:v>
                </c:pt>
                <c:pt idx="3492">
                  <c:v>39534.961805555555</c:v>
                </c:pt>
                <c:pt idx="3493">
                  <c:v>39534.962500000001</c:v>
                </c:pt>
                <c:pt idx="3494">
                  <c:v>39534.963194444441</c:v>
                </c:pt>
                <c:pt idx="3495">
                  <c:v>39534.963888888888</c:v>
                </c:pt>
                <c:pt idx="3496">
                  <c:v>39534.964583333334</c:v>
                </c:pt>
                <c:pt idx="3497">
                  <c:v>39534.965277777781</c:v>
                </c:pt>
                <c:pt idx="3498">
                  <c:v>39534.96597222222</c:v>
                </c:pt>
                <c:pt idx="3499">
                  <c:v>39534.966666666667</c:v>
                </c:pt>
                <c:pt idx="3500">
                  <c:v>39534.967361111114</c:v>
                </c:pt>
                <c:pt idx="3501">
                  <c:v>39534.968055555553</c:v>
                </c:pt>
                <c:pt idx="3502">
                  <c:v>39534.96875</c:v>
                </c:pt>
                <c:pt idx="3503">
                  <c:v>39534.969444444447</c:v>
                </c:pt>
                <c:pt idx="3504">
                  <c:v>39534.970138888886</c:v>
                </c:pt>
                <c:pt idx="3505">
                  <c:v>39534.970833333333</c:v>
                </c:pt>
                <c:pt idx="3506">
                  <c:v>39534.97152777778</c:v>
                </c:pt>
                <c:pt idx="3507">
                  <c:v>39534.972222222219</c:v>
                </c:pt>
                <c:pt idx="3508">
                  <c:v>39534.972916666666</c:v>
                </c:pt>
                <c:pt idx="3509">
                  <c:v>39534.973611111112</c:v>
                </c:pt>
                <c:pt idx="3510">
                  <c:v>39534.974305555559</c:v>
                </c:pt>
                <c:pt idx="3511">
                  <c:v>39534.974999999999</c:v>
                </c:pt>
                <c:pt idx="3512">
                  <c:v>39534.975694444445</c:v>
                </c:pt>
                <c:pt idx="3513">
                  <c:v>39534.976388888892</c:v>
                </c:pt>
                <c:pt idx="3514">
                  <c:v>39534.977083333331</c:v>
                </c:pt>
                <c:pt idx="3515">
                  <c:v>39534.977777777778</c:v>
                </c:pt>
                <c:pt idx="3516">
                  <c:v>39534.978472222225</c:v>
                </c:pt>
                <c:pt idx="3517">
                  <c:v>39534.979166666664</c:v>
                </c:pt>
                <c:pt idx="3518">
                  <c:v>39534.979861111111</c:v>
                </c:pt>
                <c:pt idx="3519">
                  <c:v>39534.980555555558</c:v>
                </c:pt>
                <c:pt idx="3520">
                  <c:v>39534.981249999997</c:v>
                </c:pt>
                <c:pt idx="3521">
                  <c:v>39534.981944444444</c:v>
                </c:pt>
                <c:pt idx="3522">
                  <c:v>39534.982638888891</c:v>
                </c:pt>
                <c:pt idx="3523">
                  <c:v>39534.98333333333</c:v>
                </c:pt>
                <c:pt idx="3524">
                  <c:v>39534.984027777777</c:v>
                </c:pt>
                <c:pt idx="3525">
                  <c:v>39534.984722222223</c:v>
                </c:pt>
                <c:pt idx="3526">
                  <c:v>39534.98541666667</c:v>
                </c:pt>
                <c:pt idx="3527">
                  <c:v>39534.986111111109</c:v>
                </c:pt>
                <c:pt idx="3528">
                  <c:v>39534.986805555556</c:v>
                </c:pt>
                <c:pt idx="3529">
                  <c:v>39534.987500000003</c:v>
                </c:pt>
                <c:pt idx="3530">
                  <c:v>39534.988194444442</c:v>
                </c:pt>
                <c:pt idx="3531">
                  <c:v>39534.988888888889</c:v>
                </c:pt>
                <c:pt idx="3532">
                  <c:v>39534.989583333336</c:v>
                </c:pt>
                <c:pt idx="3533">
                  <c:v>39534.990277777775</c:v>
                </c:pt>
                <c:pt idx="3534">
                  <c:v>39534.990972222222</c:v>
                </c:pt>
                <c:pt idx="3535">
                  <c:v>39534.991666666669</c:v>
                </c:pt>
                <c:pt idx="3536">
                  <c:v>39534.992361111108</c:v>
                </c:pt>
                <c:pt idx="3537">
                  <c:v>39534.993055555555</c:v>
                </c:pt>
                <c:pt idx="3538">
                  <c:v>39534.993750000001</c:v>
                </c:pt>
                <c:pt idx="3539">
                  <c:v>39534.994444444441</c:v>
                </c:pt>
                <c:pt idx="3540">
                  <c:v>39534.995138888888</c:v>
                </c:pt>
                <c:pt idx="3541">
                  <c:v>39534.995833333334</c:v>
                </c:pt>
                <c:pt idx="3542">
                  <c:v>39534.996527777781</c:v>
                </c:pt>
                <c:pt idx="3543">
                  <c:v>39534.99722222222</c:v>
                </c:pt>
                <c:pt idx="3544">
                  <c:v>39534.997916666667</c:v>
                </c:pt>
                <c:pt idx="3545">
                  <c:v>39534.998611111114</c:v>
                </c:pt>
                <c:pt idx="3546">
                  <c:v>39534.999305555553</c:v>
                </c:pt>
                <c:pt idx="3547">
                  <c:v>39535</c:v>
                </c:pt>
                <c:pt idx="3548">
                  <c:v>39535.000694444447</c:v>
                </c:pt>
                <c:pt idx="3549">
                  <c:v>39535.001388888886</c:v>
                </c:pt>
                <c:pt idx="3550">
                  <c:v>39535.002083333333</c:v>
                </c:pt>
                <c:pt idx="3551">
                  <c:v>39535.00277777778</c:v>
                </c:pt>
                <c:pt idx="3552">
                  <c:v>39535.003472222219</c:v>
                </c:pt>
                <c:pt idx="3553">
                  <c:v>39535.004166666666</c:v>
                </c:pt>
                <c:pt idx="3554">
                  <c:v>39535.004861111112</c:v>
                </c:pt>
                <c:pt idx="3555">
                  <c:v>39535.005555555559</c:v>
                </c:pt>
                <c:pt idx="3556">
                  <c:v>39535.006249999999</c:v>
                </c:pt>
                <c:pt idx="3557">
                  <c:v>39535.006944444445</c:v>
                </c:pt>
                <c:pt idx="3558">
                  <c:v>39535.007638888892</c:v>
                </c:pt>
                <c:pt idx="3559">
                  <c:v>39535.008333333331</c:v>
                </c:pt>
                <c:pt idx="3560">
                  <c:v>39535.009027777778</c:v>
                </c:pt>
                <c:pt idx="3561">
                  <c:v>39535.009722222225</c:v>
                </c:pt>
                <c:pt idx="3562">
                  <c:v>39535.010416666664</c:v>
                </c:pt>
                <c:pt idx="3563">
                  <c:v>39535.011111111111</c:v>
                </c:pt>
                <c:pt idx="3564">
                  <c:v>39535.011805555558</c:v>
                </c:pt>
                <c:pt idx="3565">
                  <c:v>39535.012499999997</c:v>
                </c:pt>
                <c:pt idx="3566">
                  <c:v>39535.013194444444</c:v>
                </c:pt>
                <c:pt idx="3567">
                  <c:v>39535.013888888891</c:v>
                </c:pt>
                <c:pt idx="3568">
                  <c:v>39535.01458333333</c:v>
                </c:pt>
                <c:pt idx="3569">
                  <c:v>39535.015277777777</c:v>
                </c:pt>
                <c:pt idx="3570">
                  <c:v>39535.015972222223</c:v>
                </c:pt>
                <c:pt idx="3571">
                  <c:v>39535.01666666667</c:v>
                </c:pt>
                <c:pt idx="3572">
                  <c:v>39535.017361111109</c:v>
                </c:pt>
                <c:pt idx="3573">
                  <c:v>39535.018055555556</c:v>
                </c:pt>
                <c:pt idx="3574">
                  <c:v>39535.018750000003</c:v>
                </c:pt>
                <c:pt idx="3575">
                  <c:v>39535.019444444442</c:v>
                </c:pt>
                <c:pt idx="3576">
                  <c:v>39535.020138888889</c:v>
                </c:pt>
                <c:pt idx="3577">
                  <c:v>39535.020833333336</c:v>
                </c:pt>
                <c:pt idx="3578">
                  <c:v>39535.021527777775</c:v>
                </c:pt>
                <c:pt idx="3579">
                  <c:v>39535.022222222222</c:v>
                </c:pt>
                <c:pt idx="3580">
                  <c:v>39535.022916666669</c:v>
                </c:pt>
                <c:pt idx="3581">
                  <c:v>39535.023611111108</c:v>
                </c:pt>
                <c:pt idx="3582">
                  <c:v>39535.024305555555</c:v>
                </c:pt>
                <c:pt idx="3583">
                  <c:v>39535.025000000001</c:v>
                </c:pt>
                <c:pt idx="3584">
                  <c:v>39535.025694444441</c:v>
                </c:pt>
                <c:pt idx="3585">
                  <c:v>39535.026388888888</c:v>
                </c:pt>
                <c:pt idx="3586">
                  <c:v>39535.027083333334</c:v>
                </c:pt>
                <c:pt idx="3587">
                  <c:v>39535.027777777781</c:v>
                </c:pt>
                <c:pt idx="3588">
                  <c:v>39535.02847222222</c:v>
                </c:pt>
                <c:pt idx="3589">
                  <c:v>39535.029166666667</c:v>
                </c:pt>
                <c:pt idx="3590">
                  <c:v>39535.029861111114</c:v>
                </c:pt>
                <c:pt idx="3591">
                  <c:v>39535.030555555553</c:v>
                </c:pt>
                <c:pt idx="3592">
                  <c:v>39535.03125</c:v>
                </c:pt>
                <c:pt idx="3593">
                  <c:v>39535.031944444447</c:v>
                </c:pt>
                <c:pt idx="3594">
                  <c:v>39535.032638888886</c:v>
                </c:pt>
                <c:pt idx="3595">
                  <c:v>39535.033333333333</c:v>
                </c:pt>
                <c:pt idx="3596">
                  <c:v>39535.03402777778</c:v>
                </c:pt>
                <c:pt idx="3597">
                  <c:v>39535.034722222219</c:v>
                </c:pt>
                <c:pt idx="3598">
                  <c:v>39535.035416666666</c:v>
                </c:pt>
                <c:pt idx="3599">
                  <c:v>39535.036111111112</c:v>
                </c:pt>
                <c:pt idx="3600">
                  <c:v>39535.036805555559</c:v>
                </c:pt>
                <c:pt idx="3601">
                  <c:v>39535.037499999999</c:v>
                </c:pt>
                <c:pt idx="3602">
                  <c:v>39535.038194444445</c:v>
                </c:pt>
                <c:pt idx="3603">
                  <c:v>39535.038888888892</c:v>
                </c:pt>
                <c:pt idx="3604">
                  <c:v>39535.039583333331</c:v>
                </c:pt>
                <c:pt idx="3605">
                  <c:v>39535.040277777778</c:v>
                </c:pt>
                <c:pt idx="3606">
                  <c:v>39535.040972222225</c:v>
                </c:pt>
                <c:pt idx="3607">
                  <c:v>39535.041666666664</c:v>
                </c:pt>
                <c:pt idx="3608">
                  <c:v>39535.042361111111</c:v>
                </c:pt>
                <c:pt idx="3609">
                  <c:v>39535.043055555558</c:v>
                </c:pt>
                <c:pt idx="3610">
                  <c:v>39535.043749999997</c:v>
                </c:pt>
                <c:pt idx="3611">
                  <c:v>39535.044444444444</c:v>
                </c:pt>
                <c:pt idx="3612">
                  <c:v>39535.045138888891</c:v>
                </c:pt>
                <c:pt idx="3613">
                  <c:v>39535.04583333333</c:v>
                </c:pt>
                <c:pt idx="3614">
                  <c:v>39535.046527777777</c:v>
                </c:pt>
                <c:pt idx="3615">
                  <c:v>39535.047222222223</c:v>
                </c:pt>
                <c:pt idx="3616">
                  <c:v>39535.04791666667</c:v>
                </c:pt>
                <c:pt idx="3617">
                  <c:v>39535.048611111109</c:v>
                </c:pt>
                <c:pt idx="3618">
                  <c:v>39535.049305555556</c:v>
                </c:pt>
                <c:pt idx="3619">
                  <c:v>39535.050000000003</c:v>
                </c:pt>
                <c:pt idx="3620">
                  <c:v>39535.050694444442</c:v>
                </c:pt>
                <c:pt idx="3621">
                  <c:v>39535.051388888889</c:v>
                </c:pt>
                <c:pt idx="3622">
                  <c:v>39535.052083333336</c:v>
                </c:pt>
                <c:pt idx="3623">
                  <c:v>39535.052777777775</c:v>
                </c:pt>
                <c:pt idx="3624">
                  <c:v>39535.053472222222</c:v>
                </c:pt>
                <c:pt idx="3625">
                  <c:v>39535.054166666669</c:v>
                </c:pt>
                <c:pt idx="3626">
                  <c:v>39535.054861111108</c:v>
                </c:pt>
                <c:pt idx="3627">
                  <c:v>39535.055555555555</c:v>
                </c:pt>
                <c:pt idx="3628">
                  <c:v>39535.056250000001</c:v>
                </c:pt>
                <c:pt idx="3629">
                  <c:v>39535.056944444441</c:v>
                </c:pt>
                <c:pt idx="3630">
                  <c:v>39535.057638888888</c:v>
                </c:pt>
                <c:pt idx="3631">
                  <c:v>39535.058333333334</c:v>
                </c:pt>
                <c:pt idx="3632">
                  <c:v>39535.059027777781</c:v>
                </c:pt>
                <c:pt idx="3633">
                  <c:v>39535.05972222222</c:v>
                </c:pt>
                <c:pt idx="3634">
                  <c:v>39535.060416666667</c:v>
                </c:pt>
                <c:pt idx="3635">
                  <c:v>39535.061111111114</c:v>
                </c:pt>
                <c:pt idx="3636">
                  <c:v>39535.061805555553</c:v>
                </c:pt>
                <c:pt idx="3637">
                  <c:v>39535.0625</c:v>
                </c:pt>
                <c:pt idx="3638">
                  <c:v>39535.063194444447</c:v>
                </c:pt>
                <c:pt idx="3639">
                  <c:v>39535.063888888886</c:v>
                </c:pt>
                <c:pt idx="3640">
                  <c:v>39535.064583333333</c:v>
                </c:pt>
                <c:pt idx="3641">
                  <c:v>39535.06527777778</c:v>
                </c:pt>
                <c:pt idx="3642">
                  <c:v>39535.065972222219</c:v>
                </c:pt>
                <c:pt idx="3643">
                  <c:v>39535.066666666666</c:v>
                </c:pt>
                <c:pt idx="3644">
                  <c:v>39535.067361111112</c:v>
                </c:pt>
                <c:pt idx="3645">
                  <c:v>39535.068055555559</c:v>
                </c:pt>
                <c:pt idx="3646">
                  <c:v>39535.068749999999</c:v>
                </c:pt>
                <c:pt idx="3647">
                  <c:v>39535.069444444445</c:v>
                </c:pt>
                <c:pt idx="3648">
                  <c:v>39535.070138888892</c:v>
                </c:pt>
                <c:pt idx="3649">
                  <c:v>39535.070833333331</c:v>
                </c:pt>
                <c:pt idx="3650">
                  <c:v>39535.071527777778</c:v>
                </c:pt>
                <c:pt idx="3651">
                  <c:v>39535.072222222225</c:v>
                </c:pt>
                <c:pt idx="3652">
                  <c:v>39535.072916666664</c:v>
                </c:pt>
                <c:pt idx="3653">
                  <c:v>39535.073611111111</c:v>
                </c:pt>
                <c:pt idx="3654">
                  <c:v>39535.074305555558</c:v>
                </c:pt>
                <c:pt idx="3655">
                  <c:v>39535.074999999997</c:v>
                </c:pt>
                <c:pt idx="3656">
                  <c:v>39535.075694444444</c:v>
                </c:pt>
                <c:pt idx="3657">
                  <c:v>39535.076388888891</c:v>
                </c:pt>
                <c:pt idx="3658">
                  <c:v>39535.07708333333</c:v>
                </c:pt>
                <c:pt idx="3659">
                  <c:v>39535.077777777777</c:v>
                </c:pt>
                <c:pt idx="3660">
                  <c:v>39535.078472222223</c:v>
                </c:pt>
                <c:pt idx="3661">
                  <c:v>39535.07916666667</c:v>
                </c:pt>
                <c:pt idx="3662">
                  <c:v>39535.079861111109</c:v>
                </c:pt>
                <c:pt idx="3663">
                  <c:v>39535.080555555556</c:v>
                </c:pt>
                <c:pt idx="3664">
                  <c:v>39535.081250000003</c:v>
                </c:pt>
                <c:pt idx="3665">
                  <c:v>39535.081944444442</c:v>
                </c:pt>
                <c:pt idx="3666">
                  <c:v>39535.082638888889</c:v>
                </c:pt>
                <c:pt idx="3667">
                  <c:v>39535.083333333336</c:v>
                </c:pt>
                <c:pt idx="3668">
                  <c:v>39535.084027777775</c:v>
                </c:pt>
                <c:pt idx="3669">
                  <c:v>39535.084722222222</c:v>
                </c:pt>
                <c:pt idx="3670">
                  <c:v>39535.085416666669</c:v>
                </c:pt>
                <c:pt idx="3671">
                  <c:v>39535.086111111108</c:v>
                </c:pt>
                <c:pt idx="3672">
                  <c:v>39535.086805555555</c:v>
                </c:pt>
                <c:pt idx="3673">
                  <c:v>39535.087500000001</c:v>
                </c:pt>
                <c:pt idx="3674">
                  <c:v>39535.088194444441</c:v>
                </c:pt>
                <c:pt idx="3675">
                  <c:v>39535.088888888888</c:v>
                </c:pt>
                <c:pt idx="3676">
                  <c:v>39535.089583333334</c:v>
                </c:pt>
                <c:pt idx="3677">
                  <c:v>39535.090277777781</c:v>
                </c:pt>
                <c:pt idx="3678">
                  <c:v>39535.09097222222</c:v>
                </c:pt>
                <c:pt idx="3679">
                  <c:v>39535.091666666667</c:v>
                </c:pt>
                <c:pt idx="3680">
                  <c:v>39535.092361111114</c:v>
                </c:pt>
                <c:pt idx="3681">
                  <c:v>39535.093055555553</c:v>
                </c:pt>
                <c:pt idx="3682">
                  <c:v>39535.09375</c:v>
                </c:pt>
                <c:pt idx="3683">
                  <c:v>39535.094444444447</c:v>
                </c:pt>
                <c:pt idx="3684">
                  <c:v>39535.095138888886</c:v>
                </c:pt>
                <c:pt idx="3685">
                  <c:v>39535.095833333333</c:v>
                </c:pt>
                <c:pt idx="3686">
                  <c:v>39535.09652777778</c:v>
                </c:pt>
                <c:pt idx="3687">
                  <c:v>39535.097222222219</c:v>
                </c:pt>
                <c:pt idx="3688">
                  <c:v>39535.097916666666</c:v>
                </c:pt>
                <c:pt idx="3689">
                  <c:v>39535.098611111112</c:v>
                </c:pt>
                <c:pt idx="3690">
                  <c:v>39535.099305555559</c:v>
                </c:pt>
                <c:pt idx="3691">
                  <c:v>39535.1</c:v>
                </c:pt>
                <c:pt idx="3692">
                  <c:v>39535.100694444445</c:v>
                </c:pt>
                <c:pt idx="3693">
                  <c:v>39535.101388888892</c:v>
                </c:pt>
                <c:pt idx="3694">
                  <c:v>39535.102083333331</c:v>
                </c:pt>
                <c:pt idx="3695">
                  <c:v>39535.102777777778</c:v>
                </c:pt>
                <c:pt idx="3696">
                  <c:v>39535.103472222225</c:v>
                </c:pt>
                <c:pt idx="3697">
                  <c:v>39535.104166666664</c:v>
                </c:pt>
                <c:pt idx="3698">
                  <c:v>39535.104861111111</c:v>
                </c:pt>
                <c:pt idx="3699">
                  <c:v>39535.105555555558</c:v>
                </c:pt>
                <c:pt idx="3700">
                  <c:v>39535.106249999997</c:v>
                </c:pt>
                <c:pt idx="3701">
                  <c:v>39535.106944444444</c:v>
                </c:pt>
                <c:pt idx="3702">
                  <c:v>39535.107638888891</c:v>
                </c:pt>
                <c:pt idx="3703">
                  <c:v>39535.10833333333</c:v>
                </c:pt>
                <c:pt idx="3704">
                  <c:v>39535.109027777777</c:v>
                </c:pt>
                <c:pt idx="3705">
                  <c:v>39535.109722222223</c:v>
                </c:pt>
                <c:pt idx="3706">
                  <c:v>39535.11041666667</c:v>
                </c:pt>
                <c:pt idx="3707">
                  <c:v>39535.111111111109</c:v>
                </c:pt>
                <c:pt idx="3708">
                  <c:v>39535.111805555556</c:v>
                </c:pt>
                <c:pt idx="3709">
                  <c:v>39535.112500000003</c:v>
                </c:pt>
                <c:pt idx="3710">
                  <c:v>39535.113194444442</c:v>
                </c:pt>
                <c:pt idx="3711">
                  <c:v>39535.113888888889</c:v>
                </c:pt>
                <c:pt idx="3712">
                  <c:v>39535.114583333336</c:v>
                </c:pt>
                <c:pt idx="3713">
                  <c:v>39535.115277777775</c:v>
                </c:pt>
                <c:pt idx="3714">
                  <c:v>39535.115972222222</c:v>
                </c:pt>
                <c:pt idx="3715">
                  <c:v>39535.116666666669</c:v>
                </c:pt>
                <c:pt idx="3716">
                  <c:v>39535.117361111108</c:v>
                </c:pt>
                <c:pt idx="3717">
                  <c:v>39535.118055555555</c:v>
                </c:pt>
                <c:pt idx="3718">
                  <c:v>39535.118750000001</c:v>
                </c:pt>
                <c:pt idx="3719">
                  <c:v>39535.119444444441</c:v>
                </c:pt>
                <c:pt idx="3720">
                  <c:v>39535.120138888888</c:v>
                </c:pt>
                <c:pt idx="3721">
                  <c:v>39535.120833333334</c:v>
                </c:pt>
                <c:pt idx="3722">
                  <c:v>39535.121527777781</c:v>
                </c:pt>
                <c:pt idx="3723">
                  <c:v>39535.12222222222</c:v>
                </c:pt>
                <c:pt idx="3724">
                  <c:v>39535.122916666667</c:v>
                </c:pt>
                <c:pt idx="3725">
                  <c:v>39535.123611111114</c:v>
                </c:pt>
                <c:pt idx="3726">
                  <c:v>39535.124305555553</c:v>
                </c:pt>
                <c:pt idx="3727">
                  <c:v>39535.125</c:v>
                </c:pt>
                <c:pt idx="3728">
                  <c:v>39535.125694444447</c:v>
                </c:pt>
                <c:pt idx="3729">
                  <c:v>39535.126388888886</c:v>
                </c:pt>
                <c:pt idx="3730">
                  <c:v>39535.127083333333</c:v>
                </c:pt>
                <c:pt idx="3731">
                  <c:v>39535.12777777778</c:v>
                </c:pt>
                <c:pt idx="3732">
                  <c:v>39535.128472222219</c:v>
                </c:pt>
                <c:pt idx="3733">
                  <c:v>39535.129166666666</c:v>
                </c:pt>
                <c:pt idx="3734">
                  <c:v>39535.129861111112</c:v>
                </c:pt>
                <c:pt idx="3735">
                  <c:v>39535.130555555559</c:v>
                </c:pt>
                <c:pt idx="3736">
                  <c:v>39535.131249999999</c:v>
                </c:pt>
                <c:pt idx="3737">
                  <c:v>39535.131944444445</c:v>
                </c:pt>
                <c:pt idx="3738">
                  <c:v>39535.132638888892</c:v>
                </c:pt>
                <c:pt idx="3739">
                  <c:v>39535.133333333331</c:v>
                </c:pt>
                <c:pt idx="3740">
                  <c:v>39535.134027777778</c:v>
                </c:pt>
                <c:pt idx="3741">
                  <c:v>39535.134722222225</c:v>
                </c:pt>
                <c:pt idx="3742">
                  <c:v>39535.135416666664</c:v>
                </c:pt>
                <c:pt idx="3743">
                  <c:v>39535.136111111111</c:v>
                </c:pt>
                <c:pt idx="3744">
                  <c:v>39535.136805555558</c:v>
                </c:pt>
                <c:pt idx="3745">
                  <c:v>39535.137499999997</c:v>
                </c:pt>
                <c:pt idx="3746">
                  <c:v>39535.138194444444</c:v>
                </c:pt>
                <c:pt idx="3747">
                  <c:v>39535.138888888891</c:v>
                </c:pt>
                <c:pt idx="3748">
                  <c:v>39535.13958333333</c:v>
                </c:pt>
                <c:pt idx="3749">
                  <c:v>39535.140277777777</c:v>
                </c:pt>
                <c:pt idx="3750">
                  <c:v>39535.140972222223</c:v>
                </c:pt>
                <c:pt idx="3751">
                  <c:v>39535.14166666667</c:v>
                </c:pt>
                <c:pt idx="3752">
                  <c:v>39535.142361111109</c:v>
                </c:pt>
                <c:pt idx="3753">
                  <c:v>39535.143055555556</c:v>
                </c:pt>
                <c:pt idx="3754">
                  <c:v>39535.143750000003</c:v>
                </c:pt>
                <c:pt idx="3755">
                  <c:v>39535.144444444442</c:v>
                </c:pt>
                <c:pt idx="3756">
                  <c:v>39535.145138888889</c:v>
                </c:pt>
                <c:pt idx="3757">
                  <c:v>39535.145833333336</c:v>
                </c:pt>
                <c:pt idx="3758">
                  <c:v>39535.146527777775</c:v>
                </c:pt>
                <c:pt idx="3759">
                  <c:v>39535.147222222222</c:v>
                </c:pt>
                <c:pt idx="3760">
                  <c:v>39535.147916666669</c:v>
                </c:pt>
                <c:pt idx="3761">
                  <c:v>39535.148611111108</c:v>
                </c:pt>
                <c:pt idx="3762">
                  <c:v>39535.149305555555</c:v>
                </c:pt>
                <c:pt idx="3763">
                  <c:v>39535.15</c:v>
                </c:pt>
                <c:pt idx="3764">
                  <c:v>39535.150694444441</c:v>
                </c:pt>
                <c:pt idx="3765">
                  <c:v>39535.151388888888</c:v>
                </c:pt>
                <c:pt idx="3766">
                  <c:v>39535.152083333334</c:v>
                </c:pt>
                <c:pt idx="3767">
                  <c:v>39535.152777777781</c:v>
                </c:pt>
                <c:pt idx="3768">
                  <c:v>39535.15347222222</c:v>
                </c:pt>
                <c:pt idx="3769">
                  <c:v>39535.154166666667</c:v>
                </c:pt>
                <c:pt idx="3770">
                  <c:v>39535.154861111114</c:v>
                </c:pt>
                <c:pt idx="3771">
                  <c:v>39535.155555555553</c:v>
                </c:pt>
                <c:pt idx="3772">
                  <c:v>39535.15625</c:v>
                </c:pt>
                <c:pt idx="3773">
                  <c:v>39535.156944444447</c:v>
                </c:pt>
                <c:pt idx="3774">
                  <c:v>39535.157638888886</c:v>
                </c:pt>
                <c:pt idx="3775">
                  <c:v>39535.158333333333</c:v>
                </c:pt>
                <c:pt idx="3776">
                  <c:v>39535.15902777778</c:v>
                </c:pt>
                <c:pt idx="3777">
                  <c:v>39535.159722222219</c:v>
                </c:pt>
                <c:pt idx="3778">
                  <c:v>39535.160416666666</c:v>
                </c:pt>
                <c:pt idx="3779">
                  <c:v>39535.161111111112</c:v>
                </c:pt>
                <c:pt idx="3780">
                  <c:v>39535.161805555559</c:v>
                </c:pt>
                <c:pt idx="3781">
                  <c:v>39535.162499999999</c:v>
                </c:pt>
                <c:pt idx="3782">
                  <c:v>39535.163194444445</c:v>
                </c:pt>
                <c:pt idx="3783">
                  <c:v>39535.163888888892</c:v>
                </c:pt>
                <c:pt idx="3784">
                  <c:v>39535.164583333331</c:v>
                </c:pt>
                <c:pt idx="3785">
                  <c:v>39535.165277777778</c:v>
                </c:pt>
                <c:pt idx="3786">
                  <c:v>39535.165972222225</c:v>
                </c:pt>
                <c:pt idx="3787">
                  <c:v>39535.166666666664</c:v>
                </c:pt>
                <c:pt idx="3788">
                  <c:v>39535.167361111111</c:v>
                </c:pt>
                <c:pt idx="3789">
                  <c:v>39535.168055555558</c:v>
                </c:pt>
                <c:pt idx="3790">
                  <c:v>39535.168749999997</c:v>
                </c:pt>
                <c:pt idx="3791">
                  <c:v>39535.169444444444</c:v>
                </c:pt>
                <c:pt idx="3792">
                  <c:v>39535.170138888891</c:v>
                </c:pt>
                <c:pt idx="3793">
                  <c:v>39535.17083333333</c:v>
                </c:pt>
                <c:pt idx="3794">
                  <c:v>39535.171527777777</c:v>
                </c:pt>
                <c:pt idx="3795">
                  <c:v>39535.172222222223</c:v>
                </c:pt>
                <c:pt idx="3796">
                  <c:v>39535.17291666667</c:v>
                </c:pt>
                <c:pt idx="3797">
                  <c:v>39535.173611111109</c:v>
                </c:pt>
                <c:pt idx="3798">
                  <c:v>39535.174305555556</c:v>
                </c:pt>
                <c:pt idx="3799">
                  <c:v>39535.175000000003</c:v>
                </c:pt>
                <c:pt idx="3800">
                  <c:v>39535.175694444442</c:v>
                </c:pt>
                <c:pt idx="3801">
                  <c:v>39535.176388888889</c:v>
                </c:pt>
                <c:pt idx="3802">
                  <c:v>39535.177083333336</c:v>
                </c:pt>
                <c:pt idx="3803">
                  <c:v>39535.177777777775</c:v>
                </c:pt>
                <c:pt idx="3804">
                  <c:v>39535.178472222222</c:v>
                </c:pt>
                <c:pt idx="3805">
                  <c:v>39535.179166666669</c:v>
                </c:pt>
                <c:pt idx="3806">
                  <c:v>39535.179861111108</c:v>
                </c:pt>
                <c:pt idx="3807">
                  <c:v>39535.180555555555</c:v>
                </c:pt>
                <c:pt idx="3808">
                  <c:v>39535.181250000001</c:v>
                </c:pt>
                <c:pt idx="3809">
                  <c:v>39535.181944444441</c:v>
                </c:pt>
                <c:pt idx="3810">
                  <c:v>39535.182638888888</c:v>
                </c:pt>
                <c:pt idx="3811">
                  <c:v>39535.183333333334</c:v>
                </c:pt>
                <c:pt idx="3812">
                  <c:v>39535.184027777781</c:v>
                </c:pt>
                <c:pt idx="3813">
                  <c:v>39535.18472222222</c:v>
                </c:pt>
                <c:pt idx="3814">
                  <c:v>39535.185416666667</c:v>
                </c:pt>
                <c:pt idx="3815">
                  <c:v>39535.186111111114</c:v>
                </c:pt>
                <c:pt idx="3816">
                  <c:v>39535.186805555553</c:v>
                </c:pt>
                <c:pt idx="3817">
                  <c:v>39535.1875</c:v>
                </c:pt>
                <c:pt idx="3818">
                  <c:v>39535.188194444447</c:v>
                </c:pt>
                <c:pt idx="3819">
                  <c:v>39535.188888888886</c:v>
                </c:pt>
                <c:pt idx="3820">
                  <c:v>39535.189583333333</c:v>
                </c:pt>
                <c:pt idx="3821">
                  <c:v>39535.19027777778</c:v>
                </c:pt>
                <c:pt idx="3822">
                  <c:v>39535.190972222219</c:v>
                </c:pt>
                <c:pt idx="3823">
                  <c:v>39535.191666666666</c:v>
                </c:pt>
                <c:pt idx="3824">
                  <c:v>39535.192361111112</c:v>
                </c:pt>
                <c:pt idx="3825">
                  <c:v>39535.193055555559</c:v>
                </c:pt>
                <c:pt idx="3826">
                  <c:v>39535.193749999999</c:v>
                </c:pt>
                <c:pt idx="3827">
                  <c:v>39535.194444444445</c:v>
                </c:pt>
                <c:pt idx="3828">
                  <c:v>39535.195138888892</c:v>
                </c:pt>
                <c:pt idx="3829">
                  <c:v>39535.195833333331</c:v>
                </c:pt>
                <c:pt idx="3830">
                  <c:v>39535.196527777778</c:v>
                </c:pt>
                <c:pt idx="3831">
                  <c:v>39535.197222222225</c:v>
                </c:pt>
                <c:pt idx="3832">
                  <c:v>39535.197916666664</c:v>
                </c:pt>
                <c:pt idx="3833">
                  <c:v>39535.198611111111</c:v>
                </c:pt>
                <c:pt idx="3834">
                  <c:v>39535.199305555558</c:v>
                </c:pt>
                <c:pt idx="3835">
                  <c:v>39535.199999999997</c:v>
                </c:pt>
                <c:pt idx="3836">
                  <c:v>39535.200694444444</c:v>
                </c:pt>
                <c:pt idx="3837">
                  <c:v>39535.201388888891</c:v>
                </c:pt>
                <c:pt idx="3838">
                  <c:v>39535.20208333333</c:v>
                </c:pt>
                <c:pt idx="3839">
                  <c:v>39535.202777777777</c:v>
                </c:pt>
                <c:pt idx="3840">
                  <c:v>39535.203472222223</c:v>
                </c:pt>
                <c:pt idx="3841">
                  <c:v>39535.20416666667</c:v>
                </c:pt>
                <c:pt idx="3842">
                  <c:v>39535.204861111109</c:v>
                </c:pt>
                <c:pt idx="3843">
                  <c:v>39535.205555555556</c:v>
                </c:pt>
                <c:pt idx="3844">
                  <c:v>39535.206250000003</c:v>
                </c:pt>
                <c:pt idx="3845">
                  <c:v>39535.206944444442</c:v>
                </c:pt>
                <c:pt idx="3846">
                  <c:v>39535.207638888889</c:v>
                </c:pt>
                <c:pt idx="3847">
                  <c:v>39535.208333333336</c:v>
                </c:pt>
                <c:pt idx="3848">
                  <c:v>39535.209027777775</c:v>
                </c:pt>
                <c:pt idx="3849">
                  <c:v>39535.209722222222</c:v>
                </c:pt>
                <c:pt idx="3850">
                  <c:v>39535.210416666669</c:v>
                </c:pt>
                <c:pt idx="3851">
                  <c:v>39535.211111111108</c:v>
                </c:pt>
                <c:pt idx="3852">
                  <c:v>39535.211805555555</c:v>
                </c:pt>
                <c:pt idx="3853">
                  <c:v>39535.212500000001</c:v>
                </c:pt>
                <c:pt idx="3854">
                  <c:v>39535.213194444441</c:v>
                </c:pt>
                <c:pt idx="3855">
                  <c:v>39535.213888888888</c:v>
                </c:pt>
                <c:pt idx="3856">
                  <c:v>39535.214583333334</c:v>
                </c:pt>
                <c:pt idx="3857">
                  <c:v>39535.215277777781</c:v>
                </c:pt>
                <c:pt idx="3858">
                  <c:v>39535.21597222222</c:v>
                </c:pt>
                <c:pt idx="3859">
                  <c:v>39535.216666666667</c:v>
                </c:pt>
                <c:pt idx="3860">
                  <c:v>39535.217361111114</c:v>
                </c:pt>
                <c:pt idx="3861">
                  <c:v>39535.218055555553</c:v>
                </c:pt>
                <c:pt idx="3862">
                  <c:v>39535.21875</c:v>
                </c:pt>
                <c:pt idx="3863">
                  <c:v>39535.219444444447</c:v>
                </c:pt>
                <c:pt idx="3864">
                  <c:v>39535.220138888886</c:v>
                </c:pt>
                <c:pt idx="3865">
                  <c:v>39535.220833333333</c:v>
                </c:pt>
                <c:pt idx="3866">
                  <c:v>39535.22152777778</c:v>
                </c:pt>
                <c:pt idx="3867">
                  <c:v>39535.222222222219</c:v>
                </c:pt>
                <c:pt idx="3868">
                  <c:v>39535.222916666666</c:v>
                </c:pt>
                <c:pt idx="3869">
                  <c:v>39535.223611111112</c:v>
                </c:pt>
                <c:pt idx="3870">
                  <c:v>39535.224305555559</c:v>
                </c:pt>
                <c:pt idx="3871">
                  <c:v>39535.224999999999</c:v>
                </c:pt>
                <c:pt idx="3872">
                  <c:v>39535.225694444445</c:v>
                </c:pt>
                <c:pt idx="3873">
                  <c:v>39535.226388888892</c:v>
                </c:pt>
                <c:pt idx="3874">
                  <c:v>39535.227083333331</c:v>
                </c:pt>
                <c:pt idx="3875">
                  <c:v>39535.227777777778</c:v>
                </c:pt>
                <c:pt idx="3876">
                  <c:v>39535.228472222225</c:v>
                </c:pt>
                <c:pt idx="3877">
                  <c:v>39535.229166666664</c:v>
                </c:pt>
                <c:pt idx="3878">
                  <c:v>39535.229861111111</c:v>
                </c:pt>
                <c:pt idx="3879">
                  <c:v>39535.230555555558</c:v>
                </c:pt>
                <c:pt idx="3880">
                  <c:v>39535.231249999997</c:v>
                </c:pt>
                <c:pt idx="3881">
                  <c:v>39535.231944444444</c:v>
                </c:pt>
                <c:pt idx="3882">
                  <c:v>39535.232638888891</c:v>
                </c:pt>
                <c:pt idx="3883">
                  <c:v>39535.23333333333</c:v>
                </c:pt>
                <c:pt idx="3884">
                  <c:v>39535.234027777777</c:v>
                </c:pt>
                <c:pt idx="3885">
                  <c:v>39535.234722222223</c:v>
                </c:pt>
                <c:pt idx="3886">
                  <c:v>39535.23541666667</c:v>
                </c:pt>
                <c:pt idx="3887">
                  <c:v>39535.236111111109</c:v>
                </c:pt>
                <c:pt idx="3888">
                  <c:v>39535.236805555556</c:v>
                </c:pt>
                <c:pt idx="3889">
                  <c:v>39535.237500000003</c:v>
                </c:pt>
                <c:pt idx="3890">
                  <c:v>39535.238194444442</c:v>
                </c:pt>
                <c:pt idx="3891">
                  <c:v>39535.238888888889</c:v>
                </c:pt>
                <c:pt idx="3892">
                  <c:v>39535.239583333336</c:v>
                </c:pt>
                <c:pt idx="3893">
                  <c:v>39535.240277777775</c:v>
                </c:pt>
                <c:pt idx="3894">
                  <c:v>39535.240972222222</c:v>
                </c:pt>
                <c:pt idx="3895">
                  <c:v>39535.241666666669</c:v>
                </c:pt>
                <c:pt idx="3896">
                  <c:v>39535.242361111108</c:v>
                </c:pt>
                <c:pt idx="3897">
                  <c:v>39535.243055555555</c:v>
                </c:pt>
                <c:pt idx="3898">
                  <c:v>39535.243750000001</c:v>
                </c:pt>
                <c:pt idx="3899">
                  <c:v>39535.244444444441</c:v>
                </c:pt>
                <c:pt idx="3900">
                  <c:v>39535.245138888888</c:v>
                </c:pt>
                <c:pt idx="3901">
                  <c:v>39535.245833333334</c:v>
                </c:pt>
                <c:pt idx="3902">
                  <c:v>39535.246527777781</c:v>
                </c:pt>
                <c:pt idx="3903">
                  <c:v>39535.24722222222</c:v>
                </c:pt>
                <c:pt idx="3904">
                  <c:v>39535.247916666667</c:v>
                </c:pt>
                <c:pt idx="3905">
                  <c:v>39535.248611111114</c:v>
                </c:pt>
                <c:pt idx="3906">
                  <c:v>39535.249305555553</c:v>
                </c:pt>
                <c:pt idx="3907">
                  <c:v>39535.25</c:v>
                </c:pt>
                <c:pt idx="3908">
                  <c:v>39535.250694444447</c:v>
                </c:pt>
                <c:pt idx="3909">
                  <c:v>39535.251388888886</c:v>
                </c:pt>
                <c:pt idx="3910">
                  <c:v>39535.252083333333</c:v>
                </c:pt>
                <c:pt idx="3911">
                  <c:v>39535.25277777778</c:v>
                </c:pt>
                <c:pt idx="3912">
                  <c:v>39535.253472222219</c:v>
                </c:pt>
                <c:pt idx="3913">
                  <c:v>39535.254166666666</c:v>
                </c:pt>
                <c:pt idx="3914">
                  <c:v>39535.254861111112</c:v>
                </c:pt>
                <c:pt idx="3915">
                  <c:v>39535.255555555559</c:v>
                </c:pt>
                <c:pt idx="3916">
                  <c:v>39535.256249999999</c:v>
                </c:pt>
                <c:pt idx="3917">
                  <c:v>39535.256944444445</c:v>
                </c:pt>
                <c:pt idx="3918">
                  <c:v>39535.257638888892</c:v>
                </c:pt>
                <c:pt idx="3919">
                  <c:v>39535.258333333331</c:v>
                </c:pt>
                <c:pt idx="3920">
                  <c:v>39535.259027777778</c:v>
                </c:pt>
                <c:pt idx="3921">
                  <c:v>39535.259722222225</c:v>
                </c:pt>
                <c:pt idx="3922">
                  <c:v>39535.260416666664</c:v>
                </c:pt>
                <c:pt idx="3923">
                  <c:v>39535.261111111111</c:v>
                </c:pt>
                <c:pt idx="3924">
                  <c:v>39535.261805555558</c:v>
                </c:pt>
                <c:pt idx="3925">
                  <c:v>39535.262499999997</c:v>
                </c:pt>
                <c:pt idx="3926">
                  <c:v>39535.263194444444</c:v>
                </c:pt>
                <c:pt idx="3927">
                  <c:v>39535.263888888891</c:v>
                </c:pt>
                <c:pt idx="3928">
                  <c:v>39535.26458333333</c:v>
                </c:pt>
                <c:pt idx="3929">
                  <c:v>39535.265277777777</c:v>
                </c:pt>
                <c:pt idx="3930">
                  <c:v>39535.265972222223</c:v>
                </c:pt>
                <c:pt idx="3931">
                  <c:v>39535.26666666667</c:v>
                </c:pt>
                <c:pt idx="3932">
                  <c:v>39535.267361111109</c:v>
                </c:pt>
                <c:pt idx="3933">
                  <c:v>39535.268055555556</c:v>
                </c:pt>
                <c:pt idx="3934">
                  <c:v>39535.268750000003</c:v>
                </c:pt>
                <c:pt idx="3935">
                  <c:v>39535.269444444442</c:v>
                </c:pt>
                <c:pt idx="3936">
                  <c:v>39535.270138888889</c:v>
                </c:pt>
                <c:pt idx="3937">
                  <c:v>39535.270833333336</c:v>
                </c:pt>
                <c:pt idx="3938">
                  <c:v>39535.271527777775</c:v>
                </c:pt>
                <c:pt idx="3939">
                  <c:v>39535.272222222222</c:v>
                </c:pt>
                <c:pt idx="3940">
                  <c:v>39535.272916666669</c:v>
                </c:pt>
                <c:pt idx="3941">
                  <c:v>39535.273611111108</c:v>
                </c:pt>
                <c:pt idx="3942">
                  <c:v>39535.274305555555</c:v>
                </c:pt>
                <c:pt idx="3943">
                  <c:v>39535.275000000001</c:v>
                </c:pt>
                <c:pt idx="3944">
                  <c:v>39535.275694444441</c:v>
                </c:pt>
                <c:pt idx="3945">
                  <c:v>39535.276388888888</c:v>
                </c:pt>
                <c:pt idx="3946">
                  <c:v>39535.277083333334</c:v>
                </c:pt>
                <c:pt idx="3947">
                  <c:v>39535.277777777781</c:v>
                </c:pt>
                <c:pt idx="3948">
                  <c:v>39535.27847222222</c:v>
                </c:pt>
                <c:pt idx="3949">
                  <c:v>39535.279166666667</c:v>
                </c:pt>
                <c:pt idx="3950">
                  <c:v>39535.279861111114</c:v>
                </c:pt>
                <c:pt idx="3951">
                  <c:v>39535.280555555553</c:v>
                </c:pt>
                <c:pt idx="3952">
                  <c:v>39535.28125</c:v>
                </c:pt>
                <c:pt idx="3953">
                  <c:v>39535.281944444447</c:v>
                </c:pt>
                <c:pt idx="3954">
                  <c:v>39535.282638888886</c:v>
                </c:pt>
                <c:pt idx="3955">
                  <c:v>39535.283333333333</c:v>
                </c:pt>
                <c:pt idx="3956">
                  <c:v>39535.28402777778</c:v>
                </c:pt>
                <c:pt idx="3957">
                  <c:v>39535.284722222219</c:v>
                </c:pt>
                <c:pt idx="3958">
                  <c:v>39535.285416666666</c:v>
                </c:pt>
                <c:pt idx="3959">
                  <c:v>39535.286111111112</c:v>
                </c:pt>
                <c:pt idx="3960">
                  <c:v>39535.286805555559</c:v>
                </c:pt>
                <c:pt idx="3961">
                  <c:v>39535.287499999999</c:v>
                </c:pt>
                <c:pt idx="3962">
                  <c:v>39535.288194444445</c:v>
                </c:pt>
                <c:pt idx="3963">
                  <c:v>39535.288888888892</c:v>
                </c:pt>
                <c:pt idx="3964">
                  <c:v>39535.289583333331</c:v>
                </c:pt>
                <c:pt idx="3965">
                  <c:v>39535.290277777778</c:v>
                </c:pt>
                <c:pt idx="3966">
                  <c:v>39535.290972222225</c:v>
                </c:pt>
                <c:pt idx="3967">
                  <c:v>39535.291666666664</c:v>
                </c:pt>
                <c:pt idx="3968">
                  <c:v>39535.292361111111</c:v>
                </c:pt>
                <c:pt idx="3969">
                  <c:v>39535.293055555558</c:v>
                </c:pt>
                <c:pt idx="3970">
                  <c:v>39535.293749999997</c:v>
                </c:pt>
                <c:pt idx="3971">
                  <c:v>39535.294444444444</c:v>
                </c:pt>
                <c:pt idx="3972">
                  <c:v>39535.295138888891</c:v>
                </c:pt>
                <c:pt idx="3973">
                  <c:v>39535.29583333333</c:v>
                </c:pt>
                <c:pt idx="3974">
                  <c:v>39535.296527777777</c:v>
                </c:pt>
                <c:pt idx="3975">
                  <c:v>39535.297222222223</c:v>
                </c:pt>
                <c:pt idx="3976">
                  <c:v>39535.29791666667</c:v>
                </c:pt>
                <c:pt idx="3977">
                  <c:v>39535.298611111109</c:v>
                </c:pt>
                <c:pt idx="3978">
                  <c:v>39535.299305555556</c:v>
                </c:pt>
                <c:pt idx="3979">
                  <c:v>39535.300000000003</c:v>
                </c:pt>
                <c:pt idx="3980">
                  <c:v>39535.300694444442</c:v>
                </c:pt>
                <c:pt idx="3981">
                  <c:v>39535.301388888889</c:v>
                </c:pt>
                <c:pt idx="3982">
                  <c:v>39535.302083333336</c:v>
                </c:pt>
                <c:pt idx="3983">
                  <c:v>39535.302777777775</c:v>
                </c:pt>
                <c:pt idx="3984">
                  <c:v>39535.303472222222</c:v>
                </c:pt>
                <c:pt idx="3985">
                  <c:v>39535.304166666669</c:v>
                </c:pt>
                <c:pt idx="3986">
                  <c:v>39535.304861111108</c:v>
                </c:pt>
                <c:pt idx="3987">
                  <c:v>39535.305555555555</c:v>
                </c:pt>
                <c:pt idx="3988">
                  <c:v>39535.306250000001</c:v>
                </c:pt>
                <c:pt idx="3989">
                  <c:v>39535.306944444441</c:v>
                </c:pt>
                <c:pt idx="3990">
                  <c:v>39535.307638888888</c:v>
                </c:pt>
                <c:pt idx="3991">
                  <c:v>39535.308333333334</c:v>
                </c:pt>
                <c:pt idx="3992">
                  <c:v>39535.309027777781</c:v>
                </c:pt>
                <c:pt idx="3993">
                  <c:v>39535.30972222222</c:v>
                </c:pt>
                <c:pt idx="3994">
                  <c:v>39535.310416666667</c:v>
                </c:pt>
                <c:pt idx="3995">
                  <c:v>39535.311111111114</c:v>
                </c:pt>
                <c:pt idx="3996">
                  <c:v>39535.311805555553</c:v>
                </c:pt>
                <c:pt idx="3997">
                  <c:v>39535.3125</c:v>
                </c:pt>
                <c:pt idx="3998">
                  <c:v>39535.313194444447</c:v>
                </c:pt>
                <c:pt idx="3999">
                  <c:v>39535.313888888886</c:v>
                </c:pt>
                <c:pt idx="4000">
                  <c:v>39535.314583333333</c:v>
                </c:pt>
                <c:pt idx="4001">
                  <c:v>39535.31527777778</c:v>
                </c:pt>
                <c:pt idx="4002">
                  <c:v>39535.315972222219</c:v>
                </c:pt>
                <c:pt idx="4003">
                  <c:v>39535.316666666666</c:v>
                </c:pt>
                <c:pt idx="4004">
                  <c:v>39535.317361111112</c:v>
                </c:pt>
                <c:pt idx="4005">
                  <c:v>39535.318055555559</c:v>
                </c:pt>
                <c:pt idx="4006">
                  <c:v>39535.318749999999</c:v>
                </c:pt>
                <c:pt idx="4007">
                  <c:v>39535.319444444445</c:v>
                </c:pt>
                <c:pt idx="4008">
                  <c:v>39535.320138888892</c:v>
                </c:pt>
                <c:pt idx="4009">
                  <c:v>39535.320833333331</c:v>
                </c:pt>
                <c:pt idx="4010">
                  <c:v>39535.321527777778</c:v>
                </c:pt>
                <c:pt idx="4011">
                  <c:v>39535.322222222225</c:v>
                </c:pt>
                <c:pt idx="4012">
                  <c:v>39535.322916666664</c:v>
                </c:pt>
                <c:pt idx="4013">
                  <c:v>39535.323611111111</c:v>
                </c:pt>
                <c:pt idx="4014">
                  <c:v>39535.324305555558</c:v>
                </c:pt>
                <c:pt idx="4015">
                  <c:v>39535.324999999997</c:v>
                </c:pt>
                <c:pt idx="4016">
                  <c:v>39535.325694444444</c:v>
                </c:pt>
                <c:pt idx="4017">
                  <c:v>39535.326388888891</c:v>
                </c:pt>
                <c:pt idx="4018">
                  <c:v>39535.32708333333</c:v>
                </c:pt>
                <c:pt idx="4019">
                  <c:v>39535.327777777777</c:v>
                </c:pt>
                <c:pt idx="4020">
                  <c:v>39535.328472222223</c:v>
                </c:pt>
                <c:pt idx="4021">
                  <c:v>39535.32916666667</c:v>
                </c:pt>
                <c:pt idx="4022">
                  <c:v>39535.329861111109</c:v>
                </c:pt>
                <c:pt idx="4023">
                  <c:v>39535.330555555556</c:v>
                </c:pt>
                <c:pt idx="4024">
                  <c:v>39535.331250000003</c:v>
                </c:pt>
                <c:pt idx="4025">
                  <c:v>39535.331944444442</c:v>
                </c:pt>
                <c:pt idx="4026">
                  <c:v>39535.332638888889</c:v>
                </c:pt>
                <c:pt idx="4027">
                  <c:v>39535.333333333336</c:v>
                </c:pt>
                <c:pt idx="4028">
                  <c:v>39535.334027777775</c:v>
                </c:pt>
                <c:pt idx="4029">
                  <c:v>39535.334722222222</c:v>
                </c:pt>
                <c:pt idx="4030">
                  <c:v>39535.335416666669</c:v>
                </c:pt>
                <c:pt idx="4031">
                  <c:v>39535.336111111108</c:v>
                </c:pt>
                <c:pt idx="4032">
                  <c:v>39535.336805555555</c:v>
                </c:pt>
                <c:pt idx="4033">
                  <c:v>39535.337500000001</c:v>
                </c:pt>
                <c:pt idx="4034">
                  <c:v>39535.338194444441</c:v>
                </c:pt>
                <c:pt idx="4035">
                  <c:v>39535.338888888888</c:v>
                </c:pt>
                <c:pt idx="4036">
                  <c:v>39535.339583333334</c:v>
                </c:pt>
                <c:pt idx="4037">
                  <c:v>39535.340277777781</c:v>
                </c:pt>
                <c:pt idx="4038">
                  <c:v>39535.34097222222</c:v>
                </c:pt>
                <c:pt idx="4039">
                  <c:v>39535.341666666667</c:v>
                </c:pt>
                <c:pt idx="4040">
                  <c:v>39535.342361111114</c:v>
                </c:pt>
                <c:pt idx="4041">
                  <c:v>39535.343055555553</c:v>
                </c:pt>
                <c:pt idx="4042">
                  <c:v>39535.34375</c:v>
                </c:pt>
                <c:pt idx="4043">
                  <c:v>39535.344444444447</c:v>
                </c:pt>
                <c:pt idx="4044">
                  <c:v>39535.345138888886</c:v>
                </c:pt>
                <c:pt idx="4045">
                  <c:v>39535.345833333333</c:v>
                </c:pt>
                <c:pt idx="4046">
                  <c:v>39535.34652777778</c:v>
                </c:pt>
                <c:pt idx="4047">
                  <c:v>39535.347222222219</c:v>
                </c:pt>
                <c:pt idx="4048">
                  <c:v>39535.347916666666</c:v>
                </c:pt>
                <c:pt idx="4049">
                  <c:v>39535.348611111112</c:v>
                </c:pt>
                <c:pt idx="4050">
                  <c:v>39535.349305555559</c:v>
                </c:pt>
                <c:pt idx="4051">
                  <c:v>39535.35</c:v>
                </c:pt>
                <c:pt idx="4052">
                  <c:v>39535.350694444445</c:v>
                </c:pt>
                <c:pt idx="4053">
                  <c:v>39535.351388888892</c:v>
                </c:pt>
                <c:pt idx="4054">
                  <c:v>39535.352083333331</c:v>
                </c:pt>
                <c:pt idx="4055">
                  <c:v>39535.352777777778</c:v>
                </c:pt>
                <c:pt idx="4056">
                  <c:v>39535.353472222225</c:v>
                </c:pt>
                <c:pt idx="4057">
                  <c:v>39535.354166666664</c:v>
                </c:pt>
                <c:pt idx="4058">
                  <c:v>39535.354861111111</c:v>
                </c:pt>
                <c:pt idx="4059">
                  <c:v>39535.355555555558</c:v>
                </c:pt>
                <c:pt idx="4060">
                  <c:v>39535.356249999997</c:v>
                </c:pt>
                <c:pt idx="4061">
                  <c:v>39535.356944444444</c:v>
                </c:pt>
                <c:pt idx="4062">
                  <c:v>39535.357638888891</c:v>
                </c:pt>
                <c:pt idx="4063">
                  <c:v>39535.35833333333</c:v>
                </c:pt>
                <c:pt idx="4064">
                  <c:v>39535.359027777777</c:v>
                </c:pt>
                <c:pt idx="4065">
                  <c:v>39535.359722222223</c:v>
                </c:pt>
                <c:pt idx="4066">
                  <c:v>39535.36041666667</c:v>
                </c:pt>
                <c:pt idx="4067">
                  <c:v>39535.361111111109</c:v>
                </c:pt>
                <c:pt idx="4068">
                  <c:v>39535.361805555556</c:v>
                </c:pt>
                <c:pt idx="4069">
                  <c:v>39535.362500000003</c:v>
                </c:pt>
                <c:pt idx="4070">
                  <c:v>39535.363194444442</c:v>
                </c:pt>
                <c:pt idx="4071">
                  <c:v>39535.363888888889</c:v>
                </c:pt>
                <c:pt idx="4072">
                  <c:v>39535.364583333336</c:v>
                </c:pt>
                <c:pt idx="4073">
                  <c:v>39535.365277777775</c:v>
                </c:pt>
                <c:pt idx="4074">
                  <c:v>39535.365972222222</c:v>
                </c:pt>
                <c:pt idx="4075">
                  <c:v>39535.366666666669</c:v>
                </c:pt>
                <c:pt idx="4076">
                  <c:v>39535.367361111108</c:v>
                </c:pt>
                <c:pt idx="4077">
                  <c:v>39535.368055555555</c:v>
                </c:pt>
                <c:pt idx="4078">
                  <c:v>39535.368750000001</c:v>
                </c:pt>
                <c:pt idx="4079">
                  <c:v>39535.369444444441</c:v>
                </c:pt>
                <c:pt idx="4080">
                  <c:v>39535.370138888888</c:v>
                </c:pt>
                <c:pt idx="4081">
                  <c:v>39535.370833333334</c:v>
                </c:pt>
                <c:pt idx="4082">
                  <c:v>39535.371527777781</c:v>
                </c:pt>
                <c:pt idx="4083">
                  <c:v>39535.372916666667</c:v>
                </c:pt>
                <c:pt idx="4084">
                  <c:v>39535.373611111114</c:v>
                </c:pt>
                <c:pt idx="4085">
                  <c:v>39535.374305555553</c:v>
                </c:pt>
                <c:pt idx="4086">
                  <c:v>39535.375</c:v>
                </c:pt>
                <c:pt idx="4087">
                  <c:v>39535.375694444447</c:v>
                </c:pt>
                <c:pt idx="4088">
                  <c:v>39535.376388888886</c:v>
                </c:pt>
                <c:pt idx="4089">
                  <c:v>39535.377083333333</c:v>
                </c:pt>
                <c:pt idx="4090">
                  <c:v>39535.37777777778</c:v>
                </c:pt>
                <c:pt idx="4091">
                  <c:v>39535.378472222219</c:v>
                </c:pt>
                <c:pt idx="4092">
                  <c:v>39535.379166666666</c:v>
                </c:pt>
                <c:pt idx="4093">
                  <c:v>39535.379861111112</c:v>
                </c:pt>
                <c:pt idx="4094">
                  <c:v>39535.380555555559</c:v>
                </c:pt>
                <c:pt idx="4095">
                  <c:v>39535.381249999999</c:v>
                </c:pt>
                <c:pt idx="4096">
                  <c:v>39535.381944444445</c:v>
                </c:pt>
                <c:pt idx="4097">
                  <c:v>39535.382638888892</c:v>
                </c:pt>
                <c:pt idx="4098">
                  <c:v>39535.383333333331</c:v>
                </c:pt>
                <c:pt idx="4099">
                  <c:v>39535.384027777778</c:v>
                </c:pt>
                <c:pt idx="4100">
                  <c:v>39535.384722222225</c:v>
                </c:pt>
                <c:pt idx="4101">
                  <c:v>39535.385416666664</c:v>
                </c:pt>
                <c:pt idx="4102">
                  <c:v>39535.386111111111</c:v>
                </c:pt>
                <c:pt idx="4103">
                  <c:v>39535.386805555558</c:v>
                </c:pt>
                <c:pt idx="4104">
                  <c:v>39535.387499999997</c:v>
                </c:pt>
                <c:pt idx="4105">
                  <c:v>39535.388194444444</c:v>
                </c:pt>
                <c:pt idx="4106">
                  <c:v>39535.388888888891</c:v>
                </c:pt>
                <c:pt idx="4107">
                  <c:v>39535.38958333333</c:v>
                </c:pt>
                <c:pt idx="4108">
                  <c:v>39535.390277777777</c:v>
                </c:pt>
                <c:pt idx="4109">
                  <c:v>39535.390972222223</c:v>
                </c:pt>
                <c:pt idx="4110">
                  <c:v>39535.39166666667</c:v>
                </c:pt>
                <c:pt idx="4111">
                  <c:v>39535.392361111109</c:v>
                </c:pt>
                <c:pt idx="4112">
                  <c:v>39535.393055555556</c:v>
                </c:pt>
                <c:pt idx="4113">
                  <c:v>39535.393750000003</c:v>
                </c:pt>
                <c:pt idx="4114">
                  <c:v>39535.394444444442</c:v>
                </c:pt>
                <c:pt idx="4115">
                  <c:v>39535.395138888889</c:v>
                </c:pt>
                <c:pt idx="4116">
                  <c:v>39535.395833333336</c:v>
                </c:pt>
                <c:pt idx="4117">
                  <c:v>39535.396527777775</c:v>
                </c:pt>
                <c:pt idx="4118">
                  <c:v>39535.397222222222</c:v>
                </c:pt>
                <c:pt idx="4119">
                  <c:v>39535.397916666669</c:v>
                </c:pt>
                <c:pt idx="4120">
                  <c:v>39535.398611111108</c:v>
                </c:pt>
                <c:pt idx="4121">
                  <c:v>39535.399305555555</c:v>
                </c:pt>
                <c:pt idx="4122">
                  <c:v>39535.4</c:v>
                </c:pt>
                <c:pt idx="4123">
                  <c:v>39535.400694444441</c:v>
                </c:pt>
                <c:pt idx="4124">
                  <c:v>39535.401388888888</c:v>
                </c:pt>
                <c:pt idx="4125">
                  <c:v>39535.402083333334</c:v>
                </c:pt>
                <c:pt idx="4126">
                  <c:v>39535.402777777781</c:v>
                </c:pt>
                <c:pt idx="4127">
                  <c:v>39535.40347222222</c:v>
                </c:pt>
                <c:pt idx="4128">
                  <c:v>39535.404166666667</c:v>
                </c:pt>
                <c:pt idx="4129">
                  <c:v>39535.404861111114</c:v>
                </c:pt>
                <c:pt idx="4130">
                  <c:v>39535.405555555553</c:v>
                </c:pt>
                <c:pt idx="4131">
                  <c:v>39535.40625</c:v>
                </c:pt>
                <c:pt idx="4132">
                  <c:v>39535.406944444447</c:v>
                </c:pt>
                <c:pt idx="4133">
                  <c:v>39535.407638888886</c:v>
                </c:pt>
                <c:pt idx="4134">
                  <c:v>39535.408333333333</c:v>
                </c:pt>
                <c:pt idx="4135">
                  <c:v>39535.40902777778</c:v>
                </c:pt>
                <c:pt idx="4136">
                  <c:v>39535.409722222219</c:v>
                </c:pt>
                <c:pt idx="4137">
                  <c:v>39535.410416666666</c:v>
                </c:pt>
                <c:pt idx="4138">
                  <c:v>39535.411111111112</c:v>
                </c:pt>
                <c:pt idx="4139">
                  <c:v>39535.411805555559</c:v>
                </c:pt>
                <c:pt idx="4140">
                  <c:v>39535.412499999999</c:v>
                </c:pt>
                <c:pt idx="4141">
                  <c:v>39535.413194444445</c:v>
                </c:pt>
                <c:pt idx="4142">
                  <c:v>39535.413888888892</c:v>
                </c:pt>
                <c:pt idx="4143">
                  <c:v>39535.414583333331</c:v>
                </c:pt>
                <c:pt idx="4144">
                  <c:v>39535.415277777778</c:v>
                </c:pt>
                <c:pt idx="4145">
                  <c:v>39535.415972222225</c:v>
                </c:pt>
                <c:pt idx="4146">
                  <c:v>39535.416666666664</c:v>
                </c:pt>
              </c:numCache>
            </c:numRef>
          </c:xVal>
          <c:yVal>
            <c:numRef>
              <c:f>Data!$I$7:$I$4153</c:f>
              <c:numCache>
                <c:formatCode>General</c:formatCode>
                <c:ptCount val="4147"/>
                <c:pt idx="0">
                  <c:v>1.3008499145507799</c:v>
                </c:pt>
                <c:pt idx="1">
                  <c:v>1.3008499145507799</c:v>
                </c:pt>
                <c:pt idx="2">
                  <c:v>1.30727386474609</c:v>
                </c:pt>
                <c:pt idx="3">
                  <c:v>1.31048583984375</c:v>
                </c:pt>
                <c:pt idx="4">
                  <c:v>1.31048583984375</c:v>
                </c:pt>
                <c:pt idx="5">
                  <c:v>1.31048583984375</c:v>
                </c:pt>
                <c:pt idx="6">
                  <c:v>1.31048583984375</c:v>
                </c:pt>
                <c:pt idx="7">
                  <c:v>1.31048583984375</c:v>
                </c:pt>
                <c:pt idx="8">
                  <c:v>1.31048583984375</c:v>
                </c:pt>
                <c:pt idx="9">
                  <c:v>1.32011413574218</c:v>
                </c:pt>
                <c:pt idx="10">
                  <c:v>1.32011413574218</c:v>
                </c:pt>
                <c:pt idx="11">
                  <c:v>1.3265380859375</c:v>
                </c:pt>
                <c:pt idx="12">
                  <c:v>1.33616638183593</c:v>
                </c:pt>
                <c:pt idx="13">
                  <c:v>1.3265380859375</c:v>
                </c:pt>
                <c:pt idx="14">
                  <c:v>1.3297424316406199</c:v>
                </c:pt>
                <c:pt idx="15">
                  <c:v>1.33616638183593</c:v>
                </c:pt>
                <c:pt idx="16">
                  <c:v>1.33616638183593</c:v>
                </c:pt>
                <c:pt idx="17">
                  <c:v>1.3265380859375</c:v>
                </c:pt>
                <c:pt idx="18">
                  <c:v>1.33616638183593</c:v>
                </c:pt>
                <c:pt idx="19">
                  <c:v>1.3457946777343699</c:v>
                </c:pt>
                <c:pt idx="20">
                  <c:v>1.33616638183593</c:v>
                </c:pt>
                <c:pt idx="21">
                  <c:v>1.3457946777343699</c:v>
                </c:pt>
                <c:pt idx="22">
                  <c:v>1.35543060302734</c:v>
                </c:pt>
                <c:pt idx="23">
                  <c:v>1.3618469238281199</c:v>
                </c:pt>
                <c:pt idx="24">
                  <c:v>1.35543060302734</c:v>
                </c:pt>
                <c:pt idx="25">
                  <c:v>1.33616638183593</c:v>
                </c:pt>
                <c:pt idx="26">
                  <c:v>1.33616638183593</c:v>
                </c:pt>
                <c:pt idx="27">
                  <c:v>1.33616638183593</c:v>
                </c:pt>
                <c:pt idx="28">
                  <c:v>1.3490066528320299</c:v>
                </c:pt>
                <c:pt idx="29">
                  <c:v>1.33616638183593</c:v>
                </c:pt>
                <c:pt idx="30">
                  <c:v>1.33616638183593</c:v>
                </c:pt>
                <c:pt idx="31">
                  <c:v>1.33616638183593</c:v>
                </c:pt>
                <c:pt idx="32">
                  <c:v>1.3457946777343699</c:v>
                </c:pt>
                <c:pt idx="33">
                  <c:v>1.3457946777343699</c:v>
                </c:pt>
                <c:pt idx="34">
                  <c:v>1.35543060302734</c:v>
                </c:pt>
                <c:pt idx="35">
                  <c:v>1.3457946777343699</c:v>
                </c:pt>
                <c:pt idx="36">
                  <c:v>1.3618469238281199</c:v>
                </c:pt>
                <c:pt idx="37">
                  <c:v>1.3618469238281199</c:v>
                </c:pt>
                <c:pt idx="38">
                  <c:v>1.3457946777343699</c:v>
                </c:pt>
                <c:pt idx="39">
                  <c:v>1.35543060302734</c:v>
                </c:pt>
                <c:pt idx="40">
                  <c:v>1.3618469238281199</c:v>
                </c:pt>
                <c:pt idx="41">
                  <c:v>1.37469482421875</c:v>
                </c:pt>
                <c:pt idx="42">
                  <c:v>1.3650588989257799</c:v>
                </c:pt>
                <c:pt idx="43">
                  <c:v>1.3618469238281199</c:v>
                </c:pt>
                <c:pt idx="44">
                  <c:v>1.3618469238281199</c:v>
                </c:pt>
                <c:pt idx="45">
                  <c:v>1.3618469238281199</c:v>
                </c:pt>
                <c:pt idx="46">
                  <c:v>1.3618469238281199</c:v>
                </c:pt>
                <c:pt idx="47">
                  <c:v>1.3811111450195299</c:v>
                </c:pt>
                <c:pt idx="48">
                  <c:v>1.37469482421875</c:v>
                </c:pt>
                <c:pt idx="49">
                  <c:v>1.37469482421875</c:v>
                </c:pt>
                <c:pt idx="50">
                  <c:v>1.37148284912109</c:v>
                </c:pt>
                <c:pt idx="51">
                  <c:v>1.3618469238281199</c:v>
                </c:pt>
                <c:pt idx="52">
                  <c:v>1.3650588989257799</c:v>
                </c:pt>
                <c:pt idx="53">
                  <c:v>1.37469482421875</c:v>
                </c:pt>
                <c:pt idx="54">
                  <c:v>1.3618469238281199</c:v>
                </c:pt>
                <c:pt idx="55">
                  <c:v>1.3618469238281199</c:v>
                </c:pt>
                <c:pt idx="56">
                  <c:v>1.38432312011718</c:v>
                </c:pt>
                <c:pt idx="57">
                  <c:v>1.3939514160156199</c:v>
                </c:pt>
                <c:pt idx="58">
                  <c:v>1.40358734130859</c:v>
                </c:pt>
                <c:pt idx="59">
                  <c:v>1.3939514160156199</c:v>
                </c:pt>
                <c:pt idx="60">
                  <c:v>1.3811111450195299</c:v>
                </c:pt>
                <c:pt idx="61">
                  <c:v>1.37148284912109</c:v>
                </c:pt>
                <c:pt idx="62">
                  <c:v>1.37469482421875</c:v>
                </c:pt>
                <c:pt idx="63">
                  <c:v>1.3618469238281199</c:v>
                </c:pt>
                <c:pt idx="64">
                  <c:v>1.35543060302734</c:v>
                </c:pt>
                <c:pt idx="65">
                  <c:v>1.41963958740234</c:v>
                </c:pt>
                <c:pt idx="66">
                  <c:v>1.4421081542968699</c:v>
                </c:pt>
                <c:pt idx="67">
                  <c:v>1.44853210449218</c:v>
                </c:pt>
                <c:pt idx="68">
                  <c:v>1.4581604003906199</c:v>
                </c:pt>
                <c:pt idx="69">
                  <c:v>1.46779632568359</c:v>
                </c:pt>
                <c:pt idx="70">
                  <c:v>1.4774246215820299</c:v>
                </c:pt>
                <c:pt idx="71">
                  <c:v>1.4870529174804601</c:v>
                </c:pt>
                <c:pt idx="72">
                  <c:v>1.46779632568359</c:v>
                </c:pt>
                <c:pt idx="73">
                  <c:v>1.46779632568359</c:v>
                </c:pt>
                <c:pt idx="74">
                  <c:v>1.4388961791992101</c:v>
                </c:pt>
                <c:pt idx="75">
                  <c:v>1.4292678833007799</c:v>
                </c:pt>
                <c:pt idx="76">
                  <c:v>1.4421081542968699</c:v>
                </c:pt>
                <c:pt idx="77">
                  <c:v>1.4453201293945299</c:v>
                </c:pt>
                <c:pt idx="78">
                  <c:v>1.4453201293945299</c:v>
                </c:pt>
                <c:pt idx="79">
                  <c:v>1.4453201293945299</c:v>
                </c:pt>
                <c:pt idx="80">
                  <c:v>1.4453201293945299</c:v>
                </c:pt>
                <c:pt idx="81">
                  <c:v>1.4453201293945299</c:v>
                </c:pt>
                <c:pt idx="82">
                  <c:v>1.4453201293945299</c:v>
                </c:pt>
                <c:pt idx="83">
                  <c:v>1.5031051635742101</c:v>
                </c:pt>
                <c:pt idx="84">
                  <c:v>1.5031051635742101</c:v>
                </c:pt>
                <c:pt idx="85">
                  <c:v>1.5223693847656199</c:v>
                </c:pt>
                <c:pt idx="86">
                  <c:v>1.5416336059570299</c:v>
                </c:pt>
                <c:pt idx="87">
                  <c:v>1.5512619018554601</c:v>
                </c:pt>
                <c:pt idx="88">
                  <c:v>1.5512619018554601</c:v>
                </c:pt>
                <c:pt idx="89">
                  <c:v>1.5512619018554601</c:v>
                </c:pt>
                <c:pt idx="90">
                  <c:v>1.56089782714843</c:v>
                </c:pt>
                <c:pt idx="91">
                  <c:v>1.5705261230468699</c:v>
                </c:pt>
                <c:pt idx="92">
                  <c:v>1.5705261230468699</c:v>
                </c:pt>
                <c:pt idx="93">
                  <c:v>1.57695007324218</c:v>
                </c:pt>
                <c:pt idx="94">
                  <c:v>1.57695007324218</c:v>
                </c:pt>
                <c:pt idx="95">
                  <c:v>1.57695007324218</c:v>
                </c:pt>
                <c:pt idx="96">
                  <c:v>1.5897903442382799</c:v>
                </c:pt>
                <c:pt idx="97">
                  <c:v>1.6122589111328101</c:v>
                </c:pt>
                <c:pt idx="98">
                  <c:v>1.5994186401367101</c:v>
                </c:pt>
                <c:pt idx="99">
                  <c:v>1.56089782714843</c:v>
                </c:pt>
                <c:pt idx="100">
                  <c:v>1.52879333496093</c:v>
                </c:pt>
                <c:pt idx="101">
                  <c:v>1.5223693847656199</c:v>
                </c:pt>
                <c:pt idx="102">
                  <c:v>1.4934768676757799</c:v>
                </c:pt>
                <c:pt idx="103">
                  <c:v>1.4774246215820299</c:v>
                </c:pt>
                <c:pt idx="104">
                  <c:v>1.46779632568359</c:v>
                </c:pt>
                <c:pt idx="105">
                  <c:v>1.4581604003906199</c:v>
                </c:pt>
                <c:pt idx="106">
                  <c:v>1.4581604003906199</c:v>
                </c:pt>
                <c:pt idx="107">
                  <c:v>1.4774246215820299</c:v>
                </c:pt>
                <c:pt idx="108">
                  <c:v>1.4934768676757799</c:v>
                </c:pt>
                <c:pt idx="109">
                  <c:v>1.4934768676757799</c:v>
                </c:pt>
                <c:pt idx="110">
                  <c:v>1.4774246215820299</c:v>
                </c:pt>
                <c:pt idx="111">
                  <c:v>1.46779632568359</c:v>
                </c:pt>
                <c:pt idx="112">
                  <c:v>1.4388961791992101</c:v>
                </c:pt>
                <c:pt idx="113">
                  <c:v>1.4453201293945299</c:v>
                </c:pt>
                <c:pt idx="114">
                  <c:v>1.4774246215820299</c:v>
                </c:pt>
                <c:pt idx="115">
                  <c:v>1.4934768676757799</c:v>
                </c:pt>
                <c:pt idx="116">
                  <c:v>1.46779632568359</c:v>
                </c:pt>
                <c:pt idx="117">
                  <c:v>1.44853210449218</c:v>
                </c:pt>
                <c:pt idx="118">
                  <c:v>1.46779632568359</c:v>
                </c:pt>
                <c:pt idx="119">
                  <c:v>1.44853210449218</c:v>
                </c:pt>
                <c:pt idx="120">
                  <c:v>1.4581604003906199</c:v>
                </c:pt>
                <c:pt idx="121">
                  <c:v>1.46779632568359</c:v>
                </c:pt>
                <c:pt idx="122">
                  <c:v>1.46779632568359</c:v>
                </c:pt>
                <c:pt idx="123">
                  <c:v>1.46779632568359</c:v>
                </c:pt>
                <c:pt idx="124">
                  <c:v>1.46779632568359</c:v>
                </c:pt>
                <c:pt idx="125">
                  <c:v>1.5416336059570299</c:v>
                </c:pt>
                <c:pt idx="126">
                  <c:v>1.56089782714843</c:v>
                </c:pt>
                <c:pt idx="127">
                  <c:v>1.5416336059570299</c:v>
                </c:pt>
                <c:pt idx="128">
                  <c:v>1.5223693847656199</c:v>
                </c:pt>
                <c:pt idx="129">
                  <c:v>1.5031051635742101</c:v>
                </c:pt>
                <c:pt idx="130">
                  <c:v>1.4870529174804601</c:v>
                </c:pt>
                <c:pt idx="131">
                  <c:v>1.46779632568359</c:v>
                </c:pt>
                <c:pt idx="132">
                  <c:v>1.44853210449218</c:v>
                </c:pt>
                <c:pt idx="133">
                  <c:v>1.4421081542968699</c:v>
                </c:pt>
                <c:pt idx="134">
                  <c:v>1.43247985839843</c:v>
                </c:pt>
                <c:pt idx="135">
                  <c:v>1.4292678833007799</c:v>
                </c:pt>
                <c:pt idx="136">
                  <c:v>1.4292678833007799</c:v>
                </c:pt>
                <c:pt idx="137">
                  <c:v>1.4421081542968699</c:v>
                </c:pt>
                <c:pt idx="138">
                  <c:v>1.46458435058593</c:v>
                </c:pt>
                <c:pt idx="139">
                  <c:v>1.48063659667968</c:v>
                </c:pt>
                <c:pt idx="140">
                  <c:v>1.5063171386718699</c:v>
                </c:pt>
                <c:pt idx="141">
                  <c:v>1.5159454345703101</c:v>
                </c:pt>
                <c:pt idx="142">
                  <c:v>1.5159454345703101</c:v>
                </c:pt>
                <c:pt idx="143">
                  <c:v>1.5255813598632799</c:v>
                </c:pt>
                <c:pt idx="144">
                  <c:v>1.5319976806640601</c:v>
                </c:pt>
                <c:pt idx="145">
                  <c:v>1.56089782714843</c:v>
                </c:pt>
                <c:pt idx="146">
                  <c:v>1.56089782714843</c:v>
                </c:pt>
                <c:pt idx="147">
                  <c:v>1.5737380981445299</c:v>
                </c:pt>
                <c:pt idx="148">
                  <c:v>1.57695007324218</c:v>
                </c:pt>
                <c:pt idx="149">
                  <c:v>1.5865783691406199</c:v>
                </c:pt>
                <c:pt idx="150">
                  <c:v>1.5897903442382799</c:v>
                </c:pt>
                <c:pt idx="151">
                  <c:v>1.57695007324218</c:v>
                </c:pt>
                <c:pt idx="152">
                  <c:v>1.57695007324218</c:v>
                </c:pt>
                <c:pt idx="153">
                  <c:v>1.57695007324218</c:v>
                </c:pt>
                <c:pt idx="154">
                  <c:v>1.57695007324218</c:v>
                </c:pt>
                <c:pt idx="155">
                  <c:v>1.5801544189453101</c:v>
                </c:pt>
                <c:pt idx="156">
                  <c:v>1.5865783691406199</c:v>
                </c:pt>
                <c:pt idx="157">
                  <c:v>1.60904693603515</c:v>
                </c:pt>
                <c:pt idx="158">
                  <c:v>1.60904693603515</c:v>
                </c:pt>
                <c:pt idx="159">
                  <c:v>1.5994186401367101</c:v>
                </c:pt>
                <c:pt idx="160">
                  <c:v>1.57695007324218</c:v>
                </c:pt>
                <c:pt idx="161">
                  <c:v>1.5544738769531199</c:v>
                </c:pt>
                <c:pt idx="162">
                  <c:v>1.52879333496093</c:v>
                </c:pt>
                <c:pt idx="163">
                  <c:v>1.5255813598632799</c:v>
                </c:pt>
                <c:pt idx="164">
                  <c:v>1.5223693847656199</c:v>
                </c:pt>
                <c:pt idx="165">
                  <c:v>1.5223693847656199</c:v>
                </c:pt>
                <c:pt idx="166">
                  <c:v>1.5416336059570299</c:v>
                </c:pt>
                <c:pt idx="167">
                  <c:v>1.5673141479492101</c:v>
                </c:pt>
                <c:pt idx="168">
                  <c:v>1.5737380981445299</c:v>
                </c:pt>
                <c:pt idx="169">
                  <c:v>1.5705261230468699</c:v>
                </c:pt>
                <c:pt idx="170">
                  <c:v>1.5801544189453101</c:v>
                </c:pt>
                <c:pt idx="171">
                  <c:v>1.5994186401367101</c:v>
                </c:pt>
                <c:pt idx="172">
                  <c:v>1.5994186401367101</c:v>
                </c:pt>
                <c:pt idx="173">
                  <c:v>1.5994186401367101</c:v>
                </c:pt>
                <c:pt idx="174">
                  <c:v>1.60904693603515</c:v>
                </c:pt>
                <c:pt idx="175">
                  <c:v>1.60904693603515</c:v>
                </c:pt>
                <c:pt idx="176">
                  <c:v>1.60904693603515</c:v>
                </c:pt>
                <c:pt idx="177">
                  <c:v>1.6250991821289</c:v>
                </c:pt>
                <c:pt idx="178">
                  <c:v>1.6475753784179601</c:v>
                </c:pt>
                <c:pt idx="179">
                  <c:v>1.6572036743164</c:v>
                </c:pt>
                <c:pt idx="180">
                  <c:v>1.6636276245117101</c:v>
                </c:pt>
                <c:pt idx="181">
                  <c:v>1.6604156494140601</c:v>
                </c:pt>
                <c:pt idx="182">
                  <c:v>1.6379470825195299</c:v>
                </c:pt>
                <c:pt idx="183">
                  <c:v>1.6347351074218699</c:v>
                </c:pt>
                <c:pt idx="184">
                  <c:v>1.6347351074218699</c:v>
                </c:pt>
                <c:pt idx="185">
                  <c:v>1.6250991821289</c:v>
                </c:pt>
                <c:pt idx="186">
                  <c:v>1.6218948364257799</c:v>
                </c:pt>
                <c:pt idx="187">
                  <c:v>1.6154708862304601</c:v>
                </c:pt>
                <c:pt idx="188">
                  <c:v>1.6154708862304601</c:v>
                </c:pt>
                <c:pt idx="189">
                  <c:v>1.6250991821289</c:v>
                </c:pt>
                <c:pt idx="190">
                  <c:v>1.6058425903320299</c:v>
                </c:pt>
                <c:pt idx="191">
                  <c:v>1.60904693603515</c:v>
                </c:pt>
                <c:pt idx="192">
                  <c:v>1.6347351074218699</c:v>
                </c:pt>
                <c:pt idx="193">
                  <c:v>1.6347351074218699</c:v>
                </c:pt>
                <c:pt idx="194">
                  <c:v>1.6347351074218699</c:v>
                </c:pt>
                <c:pt idx="195">
                  <c:v>1.6347351074218699</c:v>
                </c:pt>
                <c:pt idx="196">
                  <c:v>1.6443634033203101</c:v>
                </c:pt>
                <c:pt idx="197">
                  <c:v>1.6507873535156199</c:v>
                </c:pt>
                <c:pt idx="198">
                  <c:v>1.6283111572265601</c:v>
                </c:pt>
                <c:pt idx="199">
                  <c:v>1.57695007324218</c:v>
                </c:pt>
                <c:pt idx="200">
                  <c:v>1.5512619018554601</c:v>
                </c:pt>
                <c:pt idx="201">
                  <c:v>1.5223693847656199</c:v>
                </c:pt>
                <c:pt idx="202">
                  <c:v>1.5031051635742101</c:v>
                </c:pt>
                <c:pt idx="203">
                  <c:v>1.4774246215820299</c:v>
                </c:pt>
                <c:pt idx="204">
                  <c:v>1.4774246215820299</c:v>
                </c:pt>
                <c:pt idx="205">
                  <c:v>1.4581604003906199</c:v>
                </c:pt>
                <c:pt idx="206">
                  <c:v>1.4774246215820299</c:v>
                </c:pt>
                <c:pt idx="207">
                  <c:v>1.4870529174804601</c:v>
                </c:pt>
                <c:pt idx="208">
                  <c:v>1.5159454345703101</c:v>
                </c:pt>
                <c:pt idx="209">
                  <c:v>1.5255813598632799</c:v>
                </c:pt>
                <c:pt idx="210">
                  <c:v>1.5416336059570299</c:v>
                </c:pt>
                <c:pt idx="211">
                  <c:v>1.5544738769531199</c:v>
                </c:pt>
                <c:pt idx="212">
                  <c:v>1.5737380981445299</c:v>
                </c:pt>
                <c:pt idx="213">
                  <c:v>1.5737380981445299</c:v>
                </c:pt>
                <c:pt idx="214">
                  <c:v>1.5641021728515601</c:v>
                </c:pt>
                <c:pt idx="215">
                  <c:v>1.5255813598632799</c:v>
                </c:pt>
                <c:pt idx="216">
                  <c:v>1.5063171386718699</c:v>
                </c:pt>
                <c:pt idx="217">
                  <c:v>1.4934768676757799</c:v>
                </c:pt>
                <c:pt idx="218">
                  <c:v>1.4774246215820299</c:v>
                </c:pt>
                <c:pt idx="219">
                  <c:v>1.46779632568359</c:v>
                </c:pt>
                <c:pt idx="220">
                  <c:v>1.46779632568359</c:v>
                </c:pt>
                <c:pt idx="221">
                  <c:v>1.4710006713867101</c:v>
                </c:pt>
                <c:pt idx="222">
                  <c:v>1.48063659667968</c:v>
                </c:pt>
                <c:pt idx="223">
                  <c:v>1.4774246215820299</c:v>
                </c:pt>
                <c:pt idx="224">
                  <c:v>1.46779632568359</c:v>
                </c:pt>
                <c:pt idx="225">
                  <c:v>1.44853210449218</c:v>
                </c:pt>
                <c:pt idx="226">
                  <c:v>1.48063659667968</c:v>
                </c:pt>
                <c:pt idx="227">
                  <c:v>1.48063659667968</c:v>
                </c:pt>
                <c:pt idx="228">
                  <c:v>1.4710006713867101</c:v>
                </c:pt>
                <c:pt idx="229">
                  <c:v>1.48063659667968</c:v>
                </c:pt>
                <c:pt idx="230">
                  <c:v>1.49668884277343</c:v>
                </c:pt>
                <c:pt idx="231">
                  <c:v>1.5159454345703101</c:v>
                </c:pt>
                <c:pt idx="232">
                  <c:v>1.5319976806640601</c:v>
                </c:pt>
                <c:pt idx="233">
                  <c:v>1.5641021728515601</c:v>
                </c:pt>
                <c:pt idx="234">
                  <c:v>1.5255813598632799</c:v>
                </c:pt>
                <c:pt idx="235">
                  <c:v>1.5063171386718699</c:v>
                </c:pt>
                <c:pt idx="236">
                  <c:v>1.48063659667968</c:v>
                </c:pt>
                <c:pt idx="237">
                  <c:v>1.4581604003906199</c:v>
                </c:pt>
                <c:pt idx="238">
                  <c:v>1.4581604003906199</c:v>
                </c:pt>
                <c:pt idx="239">
                  <c:v>1.4581604003906199</c:v>
                </c:pt>
                <c:pt idx="240">
                  <c:v>1.48063659667968</c:v>
                </c:pt>
                <c:pt idx="241">
                  <c:v>1.49668884277343</c:v>
                </c:pt>
                <c:pt idx="242">
                  <c:v>1.5063171386718699</c:v>
                </c:pt>
                <c:pt idx="243">
                  <c:v>1.5255813598632799</c:v>
                </c:pt>
                <c:pt idx="244">
                  <c:v>1.52879333496093</c:v>
                </c:pt>
                <c:pt idx="245">
                  <c:v>1.5319976806640601</c:v>
                </c:pt>
                <c:pt idx="246">
                  <c:v>1.5416336059570299</c:v>
                </c:pt>
                <c:pt idx="247">
                  <c:v>1.5063171386718699</c:v>
                </c:pt>
                <c:pt idx="248">
                  <c:v>1.4774246215820299</c:v>
                </c:pt>
                <c:pt idx="249">
                  <c:v>1.4581604003906199</c:v>
                </c:pt>
                <c:pt idx="250">
                  <c:v>1.4421081542968699</c:v>
                </c:pt>
                <c:pt idx="251">
                  <c:v>1.4421081542968699</c:v>
                </c:pt>
                <c:pt idx="252">
                  <c:v>1.4421081542968699</c:v>
                </c:pt>
                <c:pt idx="253">
                  <c:v>1.43247985839843</c:v>
                </c:pt>
                <c:pt idx="254">
                  <c:v>1.4421081542968699</c:v>
                </c:pt>
                <c:pt idx="255">
                  <c:v>1.4453201293945299</c:v>
                </c:pt>
                <c:pt idx="256">
                  <c:v>1.4421081542968699</c:v>
                </c:pt>
                <c:pt idx="257">
                  <c:v>1.4581604003906199</c:v>
                </c:pt>
                <c:pt idx="258">
                  <c:v>1.48063659667968</c:v>
                </c:pt>
                <c:pt idx="259">
                  <c:v>1.4902648925781199</c:v>
                </c:pt>
                <c:pt idx="260">
                  <c:v>1.49668884277343</c:v>
                </c:pt>
                <c:pt idx="261">
                  <c:v>1.49668884277343</c:v>
                </c:pt>
                <c:pt idx="262">
                  <c:v>1.5063171386718699</c:v>
                </c:pt>
                <c:pt idx="263">
                  <c:v>1.5063171386718699</c:v>
                </c:pt>
                <c:pt idx="264">
                  <c:v>1.5159454345703101</c:v>
                </c:pt>
                <c:pt idx="265">
                  <c:v>1.5255813598632799</c:v>
                </c:pt>
                <c:pt idx="266">
                  <c:v>1.5159454345703101</c:v>
                </c:pt>
                <c:pt idx="267">
                  <c:v>1.5255813598632799</c:v>
                </c:pt>
                <c:pt idx="268">
                  <c:v>1.5352096557617101</c:v>
                </c:pt>
                <c:pt idx="269">
                  <c:v>1.5319976806640601</c:v>
                </c:pt>
                <c:pt idx="270">
                  <c:v>1.5319976806640601</c:v>
                </c:pt>
                <c:pt idx="271">
                  <c:v>1.5319976806640601</c:v>
                </c:pt>
                <c:pt idx="272">
                  <c:v>1.5319976806640601</c:v>
                </c:pt>
                <c:pt idx="273">
                  <c:v>1.5319976806640601</c:v>
                </c:pt>
                <c:pt idx="274">
                  <c:v>1.5159454345703101</c:v>
                </c:pt>
                <c:pt idx="275">
                  <c:v>1.5159454345703101</c:v>
                </c:pt>
                <c:pt idx="276">
                  <c:v>1.51274108886718</c:v>
                </c:pt>
                <c:pt idx="277">
                  <c:v>1.5255813598632799</c:v>
                </c:pt>
                <c:pt idx="278">
                  <c:v>1.5255813598632799</c:v>
                </c:pt>
                <c:pt idx="279">
                  <c:v>1.5255813598632799</c:v>
                </c:pt>
                <c:pt idx="280">
                  <c:v>1.5319976806640601</c:v>
                </c:pt>
                <c:pt idx="281">
                  <c:v>1.5319976806640601</c:v>
                </c:pt>
                <c:pt idx="282">
                  <c:v>1.54484558105468</c:v>
                </c:pt>
                <c:pt idx="283">
                  <c:v>1.5416336059570299</c:v>
                </c:pt>
                <c:pt idx="284">
                  <c:v>1.54484558105468</c:v>
                </c:pt>
                <c:pt idx="285">
                  <c:v>1.5544738769531199</c:v>
                </c:pt>
                <c:pt idx="286">
                  <c:v>1.5737380981445299</c:v>
                </c:pt>
                <c:pt idx="287">
                  <c:v>1.5737380981445299</c:v>
                </c:pt>
                <c:pt idx="288">
                  <c:v>1.5737380981445299</c:v>
                </c:pt>
                <c:pt idx="289">
                  <c:v>1.5063171386718699</c:v>
                </c:pt>
                <c:pt idx="290">
                  <c:v>1.4774246215820299</c:v>
                </c:pt>
                <c:pt idx="291">
                  <c:v>1.4581604003906199</c:v>
                </c:pt>
                <c:pt idx="292">
                  <c:v>1.4421081542968699</c:v>
                </c:pt>
                <c:pt idx="293">
                  <c:v>1.43247985839843</c:v>
                </c:pt>
                <c:pt idx="294">
                  <c:v>1.4132156372070299</c:v>
                </c:pt>
                <c:pt idx="295">
                  <c:v>1.4067916870117101</c:v>
                </c:pt>
                <c:pt idx="296">
                  <c:v>1.3939514160156199</c:v>
                </c:pt>
                <c:pt idx="297">
                  <c:v>1.3939514160156199</c:v>
                </c:pt>
                <c:pt idx="298">
                  <c:v>1.38432312011718</c:v>
                </c:pt>
                <c:pt idx="299">
                  <c:v>1.3618469238281199</c:v>
                </c:pt>
                <c:pt idx="300">
                  <c:v>1.3618469238281199</c:v>
                </c:pt>
                <c:pt idx="301">
                  <c:v>1.37148284912109</c:v>
                </c:pt>
                <c:pt idx="302">
                  <c:v>1.37469482421875</c:v>
                </c:pt>
                <c:pt idx="303">
                  <c:v>1.37469482421875</c:v>
                </c:pt>
                <c:pt idx="304">
                  <c:v>1.38432312011718</c:v>
                </c:pt>
                <c:pt idx="305">
                  <c:v>1.40358734130859</c:v>
                </c:pt>
                <c:pt idx="306">
                  <c:v>1.4100036621093699</c:v>
                </c:pt>
                <c:pt idx="307">
                  <c:v>1.4132156372070299</c:v>
                </c:pt>
                <c:pt idx="308">
                  <c:v>1.43569183349609</c:v>
                </c:pt>
                <c:pt idx="309">
                  <c:v>1.45174407958984</c:v>
                </c:pt>
                <c:pt idx="310">
                  <c:v>1.4613723754882799</c:v>
                </c:pt>
                <c:pt idx="311">
                  <c:v>1.4613723754882799</c:v>
                </c:pt>
                <c:pt idx="312">
                  <c:v>1.4710006713867101</c:v>
                </c:pt>
                <c:pt idx="313">
                  <c:v>1.48063659667968</c:v>
                </c:pt>
                <c:pt idx="314">
                  <c:v>1.48063659667968</c:v>
                </c:pt>
                <c:pt idx="315">
                  <c:v>1.4902648925781199</c:v>
                </c:pt>
                <c:pt idx="316">
                  <c:v>1.49668884277343</c:v>
                </c:pt>
                <c:pt idx="317">
                  <c:v>1.48063659667968</c:v>
                </c:pt>
                <c:pt idx="318">
                  <c:v>1.48063659667968</c:v>
                </c:pt>
                <c:pt idx="319">
                  <c:v>1.48063659667968</c:v>
                </c:pt>
                <c:pt idx="320">
                  <c:v>1.4774246215820299</c:v>
                </c:pt>
                <c:pt idx="321">
                  <c:v>1.48063659667968</c:v>
                </c:pt>
                <c:pt idx="322">
                  <c:v>1.48063659667968</c:v>
                </c:pt>
                <c:pt idx="323">
                  <c:v>1.49668884277343</c:v>
                </c:pt>
                <c:pt idx="324">
                  <c:v>1.49668884277343</c:v>
                </c:pt>
                <c:pt idx="325">
                  <c:v>1.4902648925781199</c:v>
                </c:pt>
                <c:pt idx="326">
                  <c:v>1.48063659667968</c:v>
                </c:pt>
                <c:pt idx="327">
                  <c:v>1.44853210449218</c:v>
                </c:pt>
                <c:pt idx="328">
                  <c:v>1.43247985839843</c:v>
                </c:pt>
                <c:pt idx="329">
                  <c:v>1.41963958740234</c:v>
                </c:pt>
                <c:pt idx="330">
                  <c:v>1.40358734130859</c:v>
                </c:pt>
                <c:pt idx="331">
                  <c:v>1.4132156372070299</c:v>
                </c:pt>
                <c:pt idx="332">
                  <c:v>1.4228439331054601</c:v>
                </c:pt>
                <c:pt idx="333">
                  <c:v>1.4067916870117101</c:v>
                </c:pt>
                <c:pt idx="334">
                  <c:v>1.4132156372070299</c:v>
                </c:pt>
                <c:pt idx="335">
                  <c:v>1.4228439331054601</c:v>
                </c:pt>
                <c:pt idx="336">
                  <c:v>1.43247985839843</c:v>
                </c:pt>
                <c:pt idx="337">
                  <c:v>1.43247985839843</c:v>
                </c:pt>
                <c:pt idx="338">
                  <c:v>1.4388961791992101</c:v>
                </c:pt>
                <c:pt idx="339">
                  <c:v>1.4453201293945299</c:v>
                </c:pt>
                <c:pt idx="340">
                  <c:v>1.45174407958984</c:v>
                </c:pt>
                <c:pt idx="341">
                  <c:v>1.45174407958984</c:v>
                </c:pt>
                <c:pt idx="342">
                  <c:v>1.44853210449218</c:v>
                </c:pt>
                <c:pt idx="343">
                  <c:v>1.4581604003906199</c:v>
                </c:pt>
                <c:pt idx="344">
                  <c:v>1.4581604003906199</c:v>
                </c:pt>
                <c:pt idx="345">
                  <c:v>1.4613723754882799</c:v>
                </c:pt>
                <c:pt idx="346">
                  <c:v>1.4613723754882799</c:v>
                </c:pt>
                <c:pt idx="347">
                  <c:v>1.4710006713867101</c:v>
                </c:pt>
                <c:pt idx="348">
                  <c:v>1.46779632568359</c:v>
                </c:pt>
                <c:pt idx="349">
                  <c:v>1.4710006713867101</c:v>
                </c:pt>
                <c:pt idx="350">
                  <c:v>1.46779632568359</c:v>
                </c:pt>
                <c:pt idx="351">
                  <c:v>1.46779632568359</c:v>
                </c:pt>
                <c:pt idx="352">
                  <c:v>1.4581604003906199</c:v>
                </c:pt>
                <c:pt idx="353">
                  <c:v>1.4421081542968699</c:v>
                </c:pt>
                <c:pt idx="354">
                  <c:v>1.43247985839843</c:v>
                </c:pt>
                <c:pt idx="355">
                  <c:v>1.4228439331054601</c:v>
                </c:pt>
                <c:pt idx="356">
                  <c:v>1.4132156372070299</c:v>
                </c:pt>
                <c:pt idx="357">
                  <c:v>1.3939514160156199</c:v>
                </c:pt>
                <c:pt idx="358">
                  <c:v>1.3939514160156199</c:v>
                </c:pt>
                <c:pt idx="359">
                  <c:v>1.38753509521484</c:v>
                </c:pt>
                <c:pt idx="360">
                  <c:v>1.37148284912109</c:v>
                </c:pt>
                <c:pt idx="361">
                  <c:v>1.3618469238281199</c:v>
                </c:pt>
                <c:pt idx="362">
                  <c:v>1.3457946777343699</c:v>
                </c:pt>
                <c:pt idx="363">
                  <c:v>1.33616638183593</c:v>
                </c:pt>
                <c:pt idx="364">
                  <c:v>1.3265380859375</c:v>
                </c:pt>
                <c:pt idx="365">
                  <c:v>1.3265380859375</c:v>
                </c:pt>
                <c:pt idx="366">
                  <c:v>1.32011413574218</c:v>
                </c:pt>
                <c:pt idx="367">
                  <c:v>1.31048583984375</c:v>
                </c:pt>
                <c:pt idx="368">
                  <c:v>1.3008499145507799</c:v>
                </c:pt>
                <c:pt idx="369">
                  <c:v>1.3008499145507799</c:v>
                </c:pt>
                <c:pt idx="370">
                  <c:v>1.3008499145507799</c:v>
                </c:pt>
                <c:pt idx="371">
                  <c:v>1.3008499145507799</c:v>
                </c:pt>
                <c:pt idx="372">
                  <c:v>1.3008499145507799</c:v>
                </c:pt>
                <c:pt idx="373">
                  <c:v>1.3008499145507799</c:v>
                </c:pt>
                <c:pt idx="374">
                  <c:v>1.29122161865234</c:v>
                </c:pt>
                <c:pt idx="375">
                  <c:v>1.29122161865234</c:v>
                </c:pt>
                <c:pt idx="376">
                  <c:v>1.27838134765625</c:v>
                </c:pt>
                <c:pt idx="377">
                  <c:v>1.2815933227539</c:v>
                </c:pt>
                <c:pt idx="378">
                  <c:v>1.27195739746093</c:v>
                </c:pt>
                <c:pt idx="379">
                  <c:v>1.27195739746093</c:v>
                </c:pt>
                <c:pt idx="380">
                  <c:v>1.2623291015625</c:v>
                </c:pt>
                <c:pt idx="381">
                  <c:v>1.2623291015625</c:v>
                </c:pt>
                <c:pt idx="382">
                  <c:v>1.25590515136718</c:v>
                </c:pt>
                <c:pt idx="383">
                  <c:v>1.25590515136718</c:v>
                </c:pt>
                <c:pt idx="384">
                  <c:v>1.2526931762695299</c:v>
                </c:pt>
                <c:pt idx="385">
                  <c:v>1.2526931762695299</c:v>
                </c:pt>
                <c:pt idx="386">
                  <c:v>1.25590515136718</c:v>
                </c:pt>
                <c:pt idx="387">
                  <c:v>1.24627685546875</c:v>
                </c:pt>
                <c:pt idx="388">
                  <c:v>1.24306488037109</c:v>
                </c:pt>
                <c:pt idx="389">
                  <c:v>1.24627685546875</c:v>
                </c:pt>
                <c:pt idx="390">
                  <c:v>1.24306488037109</c:v>
                </c:pt>
                <c:pt idx="391">
                  <c:v>1.24306488037109</c:v>
                </c:pt>
                <c:pt idx="392">
                  <c:v>1.24306488037109</c:v>
                </c:pt>
                <c:pt idx="393">
                  <c:v>1.24306488037109</c:v>
                </c:pt>
                <c:pt idx="394">
                  <c:v>1.24306488037109</c:v>
                </c:pt>
                <c:pt idx="395">
                  <c:v>1.2366409301757799</c:v>
                </c:pt>
                <c:pt idx="396">
                  <c:v>1.2366409301757799</c:v>
                </c:pt>
                <c:pt idx="397">
                  <c:v>1.2366409301757799</c:v>
                </c:pt>
                <c:pt idx="398">
                  <c:v>1.2366409301757799</c:v>
                </c:pt>
                <c:pt idx="399">
                  <c:v>1.22701263427734</c:v>
                </c:pt>
                <c:pt idx="400">
                  <c:v>1.2173843383789</c:v>
                </c:pt>
                <c:pt idx="401">
                  <c:v>1.2173843383789</c:v>
                </c:pt>
                <c:pt idx="402">
                  <c:v>1.2173843383789</c:v>
                </c:pt>
                <c:pt idx="403">
                  <c:v>1.20774841308593</c:v>
                </c:pt>
                <c:pt idx="404">
                  <c:v>1.2173843383789</c:v>
                </c:pt>
                <c:pt idx="405">
                  <c:v>1.2173843383789</c:v>
                </c:pt>
                <c:pt idx="406">
                  <c:v>1.20774841308593</c:v>
                </c:pt>
                <c:pt idx="407">
                  <c:v>1.1981201171875</c:v>
                </c:pt>
                <c:pt idx="408">
                  <c:v>1.1981201171875</c:v>
                </c:pt>
                <c:pt idx="409">
                  <c:v>1.1981201171875</c:v>
                </c:pt>
                <c:pt idx="410">
                  <c:v>1.1981201171875</c:v>
                </c:pt>
                <c:pt idx="411">
                  <c:v>1.19169616699218</c:v>
                </c:pt>
                <c:pt idx="412">
                  <c:v>1.1884918212890601</c:v>
                </c:pt>
                <c:pt idx="413">
                  <c:v>1.19169616699218</c:v>
                </c:pt>
                <c:pt idx="414">
                  <c:v>1.1884918212890601</c:v>
                </c:pt>
                <c:pt idx="415">
                  <c:v>1.17885589599609</c:v>
                </c:pt>
                <c:pt idx="416">
                  <c:v>1.16922760009765</c:v>
                </c:pt>
                <c:pt idx="417">
                  <c:v>1.16922760009765</c:v>
                </c:pt>
                <c:pt idx="418">
                  <c:v>1.1531753540039</c:v>
                </c:pt>
                <c:pt idx="419">
                  <c:v>1.15959167480468</c:v>
                </c:pt>
                <c:pt idx="420">
                  <c:v>1.1531753540039</c:v>
                </c:pt>
                <c:pt idx="421">
                  <c:v>1.14353942871093</c:v>
                </c:pt>
                <c:pt idx="422">
                  <c:v>1.14353942871093</c:v>
                </c:pt>
                <c:pt idx="423">
                  <c:v>1.14353942871093</c:v>
                </c:pt>
                <c:pt idx="424">
                  <c:v>1.1339111328125</c:v>
                </c:pt>
                <c:pt idx="425">
                  <c:v>1.1242828369140601</c:v>
                </c:pt>
                <c:pt idx="426">
                  <c:v>1.1339111328125</c:v>
                </c:pt>
                <c:pt idx="427">
                  <c:v>1.1210708618164</c:v>
                </c:pt>
                <c:pt idx="428">
                  <c:v>1.1114425659179601</c:v>
                </c:pt>
                <c:pt idx="429">
                  <c:v>1.1082305908203101</c:v>
                </c:pt>
                <c:pt idx="430">
                  <c:v>1.1114425659179601</c:v>
                </c:pt>
                <c:pt idx="431">
                  <c:v>1.1114425659179601</c:v>
                </c:pt>
                <c:pt idx="432">
                  <c:v>1.101806640625</c:v>
                </c:pt>
                <c:pt idx="433">
                  <c:v>1.10501861572265</c:v>
                </c:pt>
                <c:pt idx="434">
                  <c:v>1.10501861572265</c:v>
                </c:pt>
                <c:pt idx="435">
                  <c:v>1.10501861572265</c:v>
                </c:pt>
                <c:pt idx="436">
                  <c:v>1.0953903198242101</c:v>
                </c:pt>
                <c:pt idx="437">
                  <c:v>1.0953903198242101</c:v>
                </c:pt>
                <c:pt idx="438">
                  <c:v>1.08575439453125</c:v>
                </c:pt>
                <c:pt idx="439">
                  <c:v>1.08575439453125</c:v>
                </c:pt>
                <c:pt idx="440">
                  <c:v>1.07291412353515</c:v>
                </c:pt>
                <c:pt idx="441">
                  <c:v>1.0761260986328101</c:v>
                </c:pt>
                <c:pt idx="442">
                  <c:v>1.0761260986328101</c:v>
                </c:pt>
                <c:pt idx="443">
                  <c:v>1.07291412353515</c:v>
                </c:pt>
                <c:pt idx="444">
                  <c:v>1.07291412353515</c:v>
                </c:pt>
                <c:pt idx="445">
                  <c:v>1.0697021484375</c:v>
                </c:pt>
                <c:pt idx="446">
                  <c:v>1.06649017333984</c:v>
                </c:pt>
                <c:pt idx="447">
                  <c:v>1.06649017333984</c:v>
                </c:pt>
                <c:pt idx="448">
                  <c:v>1.0697021484375</c:v>
                </c:pt>
                <c:pt idx="449">
                  <c:v>1.0697021484375</c:v>
                </c:pt>
                <c:pt idx="450">
                  <c:v>1.0697021484375</c:v>
                </c:pt>
                <c:pt idx="451">
                  <c:v>1.0600738525390601</c:v>
                </c:pt>
                <c:pt idx="452">
                  <c:v>1.0600738525390601</c:v>
                </c:pt>
                <c:pt idx="453">
                  <c:v>1.0568618774414</c:v>
                </c:pt>
                <c:pt idx="454">
                  <c:v>1.0472335815429601</c:v>
                </c:pt>
                <c:pt idx="455">
                  <c:v>1.0472335815429601</c:v>
                </c:pt>
                <c:pt idx="456">
                  <c:v>1.0472335815429601</c:v>
                </c:pt>
                <c:pt idx="457">
                  <c:v>1.03759765625</c:v>
                </c:pt>
                <c:pt idx="458">
                  <c:v>1.03759765625</c:v>
                </c:pt>
                <c:pt idx="459">
                  <c:v>1.03759765625</c:v>
                </c:pt>
                <c:pt idx="460">
                  <c:v>1.0279693603515601</c:v>
                </c:pt>
                <c:pt idx="461">
                  <c:v>1.0279693603515601</c:v>
                </c:pt>
                <c:pt idx="462">
                  <c:v>1.02154541015625</c:v>
                </c:pt>
                <c:pt idx="463">
                  <c:v>1.02154541015625</c:v>
                </c:pt>
                <c:pt idx="464">
                  <c:v>1.02154541015625</c:v>
                </c:pt>
                <c:pt idx="465">
                  <c:v>1.02154541015625</c:v>
                </c:pt>
                <c:pt idx="466">
                  <c:v>1.02154541015625</c:v>
                </c:pt>
                <c:pt idx="467">
                  <c:v>1.0119171142578101</c:v>
                </c:pt>
                <c:pt idx="468">
                  <c:v>1.0119171142578101</c:v>
                </c:pt>
                <c:pt idx="469">
                  <c:v>1.0119171142578101</c:v>
                </c:pt>
                <c:pt idx="470">
                  <c:v>1.0119171142578101</c:v>
                </c:pt>
                <c:pt idx="471">
                  <c:v>1.0119171142578101</c:v>
                </c:pt>
                <c:pt idx="472">
                  <c:v>1.0022888183593699</c:v>
                </c:pt>
                <c:pt idx="473">
                  <c:v>0.99907684326171797</c:v>
                </c:pt>
                <c:pt idx="474">
                  <c:v>0.99907684326171797</c:v>
                </c:pt>
                <c:pt idx="475">
                  <c:v>1.0022888183593699</c:v>
                </c:pt>
                <c:pt idx="476">
                  <c:v>1.0022888183593699</c:v>
                </c:pt>
                <c:pt idx="477">
                  <c:v>1.0022888183593699</c:v>
                </c:pt>
                <c:pt idx="478">
                  <c:v>1.0022888183593699</c:v>
                </c:pt>
                <c:pt idx="479">
                  <c:v>1.0022888183593699</c:v>
                </c:pt>
                <c:pt idx="480">
                  <c:v>0.99265289306640603</c:v>
                </c:pt>
                <c:pt idx="481">
                  <c:v>0.98944091796875</c:v>
                </c:pt>
                <c:pt idx="482">
                  <c:v>0.99265289306640603</c:v>
                </c:pt>
                <c:pt idx="483">
                  <c:v>0.98944091796875</c:v>
                </c:pt>
                <c:pt idx="484">
                  <c:v>0.99265289306640603</c:v>
                </c:pt>
                <c:pt idx="485">
                  <c:v>0.98944091796875</c:v>
                </c:pt>
                <c:pt idx="486">
                  <c:v>0.98944091796875</c:v>
                </c:pt>
                <c:pt idx="487">
                  <c:v>0.98302459716796797</c:v>
                </c:pt>
                <c:pt idx="488">
                  <c:v>0.986236572265625</c:v>
                </c:pt>
                <c:pt idx="489">
                  <c:v>0.986236572265625</c:v>
                </c:pt>
                <c:pt idx="490">
                  <c:v>0.98302459716796797</c:v>
                </c:pt>
                <c:pt idx="491">
                  <c:v>0.973388671875</c:v>
                </c:pt>
                <c:pt idx="492">
                  <c:v>0.973388671875</c:v>
                </c:pt>
                <c:pt idx="493">
                  <c:v>0.96697235107421797</c:v>
                </c:pt>
                <c:pt idx="494">
                  <c:v>0.96376037597656194</c:v>
                </c:pt>
                <c:pt idx="495">
                  <c:v>0.96376037597656194</c:v>
                </c:pt>
                <c:pt idx="496">
                  <c:v>0.96376037597656194</c:v>
                </c:pt>
                <c:pt idx="497">
                  <c:v>0.96376037597656194</c:v>
                </c:pt>
                <c:pt idx="498">
                  <c:v>0.954132080078125</c:v>
                </c:pt>
                <c:pt idx="499">
                  <c:v>0.954132080078125</c:v>
                </c:pt>
                <c:pt idx="500">
                  <c:v>0.954132080078125</c:v>
                </c:pt>
                <c:pt idx="501">
                  <c:v>0.954132080078125</c:v>
                </c:pt>
                <c:pt idx="502">
                  <c:v>0.95092010498046797</c:v>
                </c:pt>
                <c:pt idx="503">
                  <c:v>0.94449615478515603</c:v>
                </c:pt>
                <c:pt idx="504">
                  <c:v>0.938079833984375</c:v>
                </c:pt>
                <c:pt idx="505">
                  <c:v>0.938079833984375</c:v>
                </c:pt>
                <c:pt idx="506">
                  <c:v>0.938079833984375</c:v>
                </c:pt>
                <c:pt idx="507">
                  <c:v>0.938079833984375</c:v>
                </c:pt>
                <c:pt idx="508">
                  <c:v>0.938079833984375</c:v>
                </c:pt>
                <c:pt idx="509">
                  <c:v>0.938079833984375</c:v>
                </c:pt>
                <c:pt idx="510">
                  <c:v>0.93165588378906194</c:v>
                </c:pt>
                <c:pt idx="511">
                  <c:v>0.92844390869140603</c:v>
                </c:pt>
                <c:pt idx="512">
                  <c:v>0.92844390869140603</c:v>
                </c:pt>
                <c:pt idx="513">
                  <c:v>0.92844390869140603</c:v>
                </c:pt>
                <c:pt idx="514">
                  <c:v>0.92844390869140603</c:v>
                </c:pt>
                <c:pt idx="515">
                  <c:v>0.92844390869140603</c:v>
                </c:pt>
                <c:pt idx="516">
                  <c:v>0.92844390869140603</c:v>
                </c:pt>
                <c:pt idx="517">
                  <c:v>0.92844390869140603</c:v>
                </c:pt>
                <c:pt idx="518">
                  <c:v>0.92844390869140603</c:v>
                </c:pt>
                <c:pt idx="519">
                  <c:v>0.938079833984375</c:v>
                </c:pt>
                <c:pt idx="520">
                  <c:v>0.938079833984375</c:v>
                </c:pt>
                <c:pt idx="521">
                  <c:v>0.938079833984375</c:v>
                </c:pt>
                <c:pt idx="522">
                  <c:v>0.938079833984375</c:v>
                </c:pt>
                <c:pt idx="523">
                  <c:v>0.9412841796875</c:v>
                </c:pt>
                <c:pt idx="524">
                  <c:v>0.938079833984375</c:v>
                </c:pt>
                <c:pt idx="525">
                  <c:v>0.938079833984375</c:v>
                </c:pt>
                <c:pt idx="526">
                  <c:v>0.938079833984375</c:v>
                </c:pt>
                <c:pt idx="527">
                  <c:v>0.938079833984375</c:v>
                </c:pt>
                <c:pt idx="528">
                  <c:v>0.938079833984375</c:v>
                </c:pt>
                <c:pt idx="529">
                  <c:v>0.938079833984375</c:v>
                </c:pt>
                <c:pt idx="530">
                  <c:v>0.938079833984375</c:v>
                </c:pt>
                <c:pt idx="531">
                  <c:v>0.938079833984375</c:v>
                </c:pt>
                <c:pt idx="532">
                  <c:v>0.938079833984375</c:v>
                </c:pt>
                <c:pt idx="533">
                  <c:v>0.938079833984375</c:v>
                </c:pt>
                <c:pt idx="534">
                  <c:v>0.938079833984375</c:v>
                </c:pt>
                <c:pt idx="535">
                  <c:v>0.938079833984375</c:v>
                </c:pt>
                <c:pt idx="536">
                  <c:v>0.938079833984375</c:v>
                </c:pt>
                <c:pt idx="537">
                  <c:v>0.938079833984375</c:v>
                </c:pt>
                <c:pt idx="538">
                  <c:v>0.938079833984375</c:v>
                </c:pt>
                <c:pt idx="539">
                  <c:v>0.938079833984375</c:v>
                </c:pt>
                <c:pt idx="540">
                  <c:v>0.938079833984375</c:v>
                </c:pt>
                <c:pt idx="541">
                  <c:v>0.938079833984375</c:v>
                </c:pt>
                <c:pt idx="542">
                  <c:v>0.938079833984375</c:v>
                </c:pt>
                <c:pt idx="543">
                  <c:v>0.938079833984375</c:v>
                </c:pt>
                <c:pt idx="544">
                  <c:v>0.938079833984375</c:v>
                </c:pt>
                <c:pt idx="545">
                  <c:v>0.938079833984375</c:v>
                </c:pt>
                <c:pt idx="546">
                  <c:v>0.938079833984375</c:v>
                </c:pt>
                <c:pt idx="547">
                  <c:v>0.938079833984375</c:v>
                </c:pt>
                <c:pt idx="548">
                  <c:v>0.938079833984375</c:v>
                </c:pt>
                <c:pt idx="549">
                  <c:v>0.938079833984375</c:v>
                </c:pt>
                <c:pt idx="550">
                  <c:v>0.938079833984375</c:v>
                </c:pt>
                <c:pt idx="551">
                  <c:v>0.938079833984375</c:v>
                </c:pt>
                <c:pt idx="552">
                  <c:v>0.938079833984375</c:v>
                </c:pt>
                <c:pt idx="553">
                  <c:v>0.938079833984375</c:v>
                </c:pt>
                <c:pt idx="554">
                  <c:v>0.938079833984375</c:v>
                </c:pt>
                <c:pt idx="555">
                  <c:v>0.92844390869140603</c:v>
                </c:pt>
                <c:pt idx="556">
                  <c:v>0.92844390869140603</c:v>
                </c:pt>
                <c:pt idx="557">
                  <c:v>0.92844390869140603</c:v>
                </c:pt>
                <c:pt idx="558">
                  <c:v>0.92844390869140603</c:v>
                </c:pt>
                <c:pt idx="559">
                  <c:v>0.92844390869140603</c:v>
                </c:pt>
                <c:pt idx="560">
                  <c:v>0.92844390869140603</c:v>
                </c:pt>
                <c:pt idx="561">
                  <c:v>0.92844390869140603</c:v>
                </c:pt>
                <c:pt idx="562">
                  <c:v>0.92844390869140603</c:v>
                </c:pt>
                <c:pt idx="563">
                  <c:v>0.92844390869140603</c:v>
                </c:pt>
                <c:pt idx="564">
                  <c:v>0.92844390869140603</c:v>
                </c:pt>
                <c:pt idx="565">
                  <c:v>0.93486785888671797</c:v>
                </c:pt>
                <c:pt idx="566">
                  <c:v>0.938079833984375</c:v>
                </c:pt>
                <c:pt idx="567">
                  <c:v>0.938079833984375</c:v>
                </c:pt>
                <c:pt idx="568">
                  <c:v>0.938079833984375</c:v>
                </c:pt>
                <c:pt idx="569">
                  <c:v>0.938079833984375</c:v>
                </c:pt>
                <c:pt idx="570">
                  <c:v>0.938079833984375</c:v>
                </c:pt>
                <c:pt idx="571">
                  <c:v>0.94449615478515603</c:v>
                </c:pt>
                <c:pt idx="572">
                  <c:v>0.94449615478515603</c:v>
                </c:pt>
                <c:pt idx="573">
                  <c:v>0.94449615478515603</c:v>
                </c:pt>
                <c:pt idx="574">
                  <c:v>0.94449615478515603</c:v>
                </c:pt>
                <c:pt idx="575">
                  <c:v>0.94449615478515603</c:v>
                </c:pt>
                <c:pt idx="576">
                  <c:v>0.94449615478515603</c:v>
                </c:pt>
                <c:pt idx="577">
                  <c:v>0.94449615478515603</c:v>
                </c:pt>
                <c:pt idx="578">
                  <c:v>0.94449615478515603</c:v>
                </c:pt>
                <c:pt idx="579">
                  <c:v>0.94449615478515603</c:v>
                </c:pt>
                <c:pt idx="580">
                  <c:v>0.94449615478515603</c:v>
                </c:pt>
                <c:pt idx="581">
                  <c:v>0.94449615478515603</c:v>
                </c:pt>
                <c:pt idx="582">
                  <c:v>0.94449615478515603</c:v>
                </c:pt>
                <c:pt idx="583">
                  <c:v>0.94449615478515603</c:v>
                </c:pt>
                <c:pt idx="584">
                  <c:v>0.94449615478515603</c:v>
                </c:pt>
                <c:pt idx="585">
                  <c:v>0.954132080078125</c:v>
                </c:pt>
                <c:pt idx="586">
                  <c:v>0.954132080078125</c:v>
                </c:pt>
                <c:pt idx="587">
                  <c:v>0.954132080078125</c:v>
                </c:pt>
                <c:pt idx="588">
                  <c:v>0.954132080078125</c:v>
                </c:pt>
                <c:pt idx="589">
                  <c:v>0.94449615478515603</c:v>
                </c:pt>
                <c:pt idx="590">
                  <c:v>0.954132080078125</c:v>
                </c:pt>
                <c:pt idx="591">
                  <c:v>0.954132080078125</c:v>
                </c:pt>
                <c:pt idx="592">
                  <c:v>0.954132080078125</c:v>
                </c:pt>
                <c:pt idx="593">
                  <c:v>0.954132080078125</c:v>
                </c:pt>
                <c:pt idx="594">
                  <c:v>0.954132080078125</c:v>
                </c:pt>
                <c:pt idx="595">
                  <c:v>0.954132080078125</c:v>
                </c:pt>
                <c:pt idx="596">
                  <c:v>0.94449615478515603</c:v>
                </c:pt>
                <c:pt idx="597">
                  <c:v>0.94449615478515603</c:v>
                </c:pt>
                <c:pt idx="598">
                  <c:v>0.94449615478515603</c:v>
                </c:pt>
                <c:pt idx="599">
                  <c:v>0.94449615478515603</c:v>
                </c:pt>
                <c:pt idx="600">
                  <c:v>0.94449615478515603</c:v>
                </c:pt>
                <c:pt idx="601">
                  <c:v>0.94449615478515603</c:v>
                </c:pt>
                <c:pt idx="602">
                  <c:v>0.94449615478515603</c:v>
                </c:pt>
                <c:pt idx="603">
                  <c:v>0.94449615478515603</c:v>
                </c:pt>
                <c:pt idx="604">
                  <c:v>0.94449615478515603</c:v>
                </c:pt>
                <c:pt idx="605">
                  <c:v>0.94449615478515603</c:v>
                </c:pt>
                <c:pt idx="606">
                  <c:v>0.94449615478515603</c:v>
                </c:pt>
                <c:pt idx="607">
                  <c:v>0.938079833984375</c:v>
                </c:pt>
                <c:pt idx="608">
                  <c:v>0.938079833984375</c:v>
                </c:pt>
                <c:pt idx="609">
                  <c:v>0.938079833984375</c:v>
                </c:pt>
                <c:pt idx="610">
                  <c:v>0.938079833984375</c:v>
                </c:pt>
                <c:pt idx="611">
                  <c:v>0.938079833984375</c:v>
                </c:pt>
                <c:pt idx="612">
                  <c:v>0.938079833984375</c:v>
                </c:pt>
                <c:pt idx="613">
                  <c:v>0.938079833984375</c:v>
                </c:pt>
                <c:pt idx="614">
                  <c:v>0.92844390869140603</c:v>
                </c:pt>
                <c:pt idx="615">
                  <c:v>0.92844390869140603</c:v>
                </c:pt>
                <c:pt idx="616">
                  <c:v>0.92844390869140603</c:v>
                </c:pt>
                <c:pt idx="617">
                  <c:v>0.91560363769531194</c:v>
                </c:pt>
                <c:pt idx="618">
                  <c:v>0.91881561279296797</c:v>
                </c:pt>
                <c:pt idx="619">
                  <c:v>0.90918731689453103</c:v>
                </c:pt>
                <c:pt idx="620">
                  <c:v>0.905975341796875</c:v>
                </c:pt>
                <c:pt idx="621">
                  <c:v>0.90276336669921797</c:v>
                </c:pt>
                <c:pt idx="622">
                  <c:v>0.90918731689453103</c:v>
                </c:pt>
                <c:pt idx="623">
                  <c:v>0.905975341796875</c:v>
                </c:pt>
                <c:pt idx="624">
                  <c:v>0.89955139160156194</c:v>
                </c:pt>
                <c:pt idx="625">
                  <c:v>0.90276336669921797</c:v>
                </c:pt>
                <c:pt idx="626">
                  <c:v>0.889923095703125</c:v>
                </c:pt>
                <c:pt idx="627">
                  <c:v>0.889923095703125</c:v>
                </c:pt>
                <c:pt idx="628">
                  <c:v>0.889923095703125</c:v>
                </c:pt>
                <c:pt idx="629">
                  <c:v>0.889923095703125</c:v>
                </c:pt>
                <c:pt idx="630">
                  <c:v>0.89313507080078103</c:v>
                </c:pt>
                <c:pt idx="631">
                  <c:v>0.88028717041015603</c:v>
                </c:pt>
                <c:pt idx="632">
                  <c:v>0.88028717041015603</c:v>
                </c:pt>
                <c:pt idx="633">
                  <c:v>0.88028717041015603</c:v>
                </c:pt>
                <c:pt idx="634">
                  <c:v>0.88028717041015603</c:v>
                </c:pt>
                <c:pt idx="635">
                  <c:v>0.88028717041015603</c:v>
                </c:pt>
                <c:pt idx="636">
                  <c:v>0.88028717041015603</c:v>
                </c:pt>
                <c:pt idx="637">
                  <c:v>0.88028717041015603</c:v>
                </c:pt>
                <c:pt idx="638">
                  <c:v>0.87065887451171797</c:v>
                </c:pt>
                <c:pt idx="639">
                  <c:v>0.87065887451171797</c:v>
                </c:pt>
                <c:pt idx="640">
                  <c:v>0.87065887451171797</c:v>
                </c:pt>
                <c:pt idx="641">
                  <c:v>0.87065887451171797</c:v>
                </c:pt>
                <c:pt idx="642">
                  <c:v>0.87065887451171797</c:v>
                </c:pt>
                <c:pt idx="643">
                  <c:v>0.87065887451171797</c:v>
                </c:pt>
                <c:pt idx="644">
                  <c:v>0.87065887451171797</c:v>
                </c:pt>
                <c:pt idx="645">
                  <c:v>0.87065887451171797</c:v>
                </c:pt>
                <c:pt idx="646">
                  <c:v>0.87065887451171797</c:v>
                </c:pt>
                <c:pt idx="647">
                  <c:v>0.87065887451171797</c:v>
                </c:pt>
                <c:pt idx="648">
                  <c:v>0.87065887451171797</c:v>
                </c:pt>
                <c:pt idx="649">
                  <c:v>0.873870849609375</c:v>
                </c:pt>
                <c:pt idx="650">
                  <c:v>0.88028717041015603</c:v>
                </c:pt>
                <c:pt idx="651">
                  <c:v>0.88028717041015603</c:v>
                </c:pt>
                <c:pt idx="652">
                  <c:v>0.88028717041015603</c:v>
                </c:pt>
                <c:pt idx="653">
                  <c:v>0.88028717041015603</c:v>
                </c:pt>
                <c:pt idx="654">
                  <c:v>0.88028717041015603</c:v>
                </c:pt>
                <c:pt idx="655">
                  <c:v>0.88028717041015603</c:v>
                </c:pt>
                <c:pt idx="656">
                  <c:v>0.88028717041015603</c:v>
                </c:pt>
                <c:pt idx="657">
                  <c:v>0.88028717041015603</c:v>
                </c:pt>
                <c:pt idx="658">
                  <c:v>0.88028717041015603</c:v>
                </c:pt>
                <c:pt idx="659">
                  <c:v>0.88028717041015603</c:v>
                </c:pt>
                <c:pt idx="660">
                  <c:v>0.88028717041015603</c:v>
                </c:pt>
                <c:pt idx="661">
                  <c:v>0.88028717041015603</c:v>
                </c:pt>
                <c:pt idx="662">
                  <c:v>0.889923095703125</c:v>
                </c:pt>
                <c:pt idx="663">
                  <c:v>0.889923095703125</c:v>
                </c:pt>
                <c:pt idx="664">
                  <c:v>0.889923095703125</c:v>
                </c:pt>
                <c:pt idx="665">
                  <c:v>0.89313507080078103</c:v>
                </c:pt>
                <c:pt idx="666">
                  <c:v>0.89313507080078103</c:v>
                </c:pt>
                <c:pt idx="667">
                  <c:v>0.889923095703125</c:v>
                </c:pt>
                <c:pt idx="668">
                  <c:v>0.889923095703125</c:v>
                </c:pt>
                <c:pt idx="669">
                  <c:v>0.889923095703125</c:v>
                </c:pt>
                <c:pt idx="670">
                  <c:v>0.889923095703125</c:v>
                </c:pt>
                <c:pt idx="671">
                  <c:v>0.889923095703125</c:v>
                </c:pt>
                <c:pt idx="672">
                  <c:v>0.889923095703125</c:v>
                </c:pt>
                <c:pt idx="673">
                  <c:v>0.889923095703125</c:v>
                </c:pt>
                <c:pt idx="674">
                  <c:v>0.889923095703125</c:v>
                </c:pt>
                <c:pt idx="675">
                  <c:v>0.889923095703125</c:v>
                </c:pt>
                <c:pt idx="676">
                  <c:v>0.889923095703125</c:v>
                </c:pt>
                <c:pt idx="677">
                  <c:v>0.889923095703125</c:v>
                </c:pt>
                <c:pt idx="678">
                  <c:v>0.889923095703125</c:v>
                </c:pt>
                <c:pt idx="679">
                  <c:v>0.889923095703125</c:v>
                </c:pt>
                <c:pt idx="680">
                  <c:v>0.889923095703125</c:v>
                </c:pt>
                <c:pt idx="681">
                  <c:v>0.889923095703125</c:v>
                </c:pt>
                <c:pt idx="682">
                  <c:v>0.889923095703125</c:v>
                </c:pt>
                <c:pt idx="683">
                  <c:v>0.89313507080078103</c:v>
                </c:pt>
                <c:pt idx="684">
                  <c:v>0.889923095703125</c:v>
                </c:pt>
                <c:pt idx="685">
                  <c:v>0.889923095703125</c:v>
                </c:pt>
                <c:pt idx="686">
                  <c:v>0.889923095703125</c:v>
                </c:pt>
                <c:pt idx="687">
                  <c:v>0.889923095703125</c:v>
                </c:pt>
                <c:pt idx="688">
                  <c:v>0.889923095703125</c:v>
                </c:pt>
                <c:pt idx="689">
                  <c:v>0.889923095703125</c:v>
                </c:pt>
                <c:pt idx="690">
                  <c:v>0.889923095703125</c:v>
                </c:pt>
                <c:pt idx="691">
                  <c:v>0.889923095703125</c:v>
                </c:pt>
                <c:pt idx="692">
                  <c:v>0.889923095703125</c:v>
                </c:pt>
                <c:pt idx="693">
                  <c:v>0.889923095703125</c:v>
                </c:pt>
                <c:pt idx="694">
                  <c:v>0.889923095703125</c:v>
                </c:pt>
                <c:pt idx="695">
                  <c:v>0.88028717041015603</c:v>
                </c:pt>
                <c:pt idx="696">
                  <c:v>0.88028717041015603</c:v>
                </c:pt>
                <c:pt idx="697">
                  <c:v>0.88028717041015603</c:v>
                </c:pt>
                <c:pt idx="698">
                  <c:v>0.88028717041015603</c:v>
                </c:pt>
                <c:pt idx="699">
                  <c:v>0.88028717041015603</c:v>
                </c:pt>
                <c:pt idx="700">
                  <c:v>0.88028717041015603</c:v>
                </c:pt>
                <c:pt idx="701">
                  <c:v>0.87708282470703103</c:v>
                </c:pt>
                <c:pt idx="702">
                  <c:v>0.87065887451171797</c:v>
                </c:pt>
                <c:pt idx="703">
                  <c:v>0.87065887451171797</c:v>
                </c:pt>
                <c:pt idx="704">
                  <c:v>0.87065887451171797</c:v>
                </c:pt>
                <c:pt idx="705">
                  <c:v>0.86103057861328103</c:v>
                </c:pt>
                <c:pt idx="706">
                  <c:v>0.86103057861328103</c:v>
                </c:pt>
                <c:pt idx="707">
                  <c:v>0.86103057861328103</c:v>
                </c:pt>
                <c:pt idx="708">
                  <c:v>0.86103057861328103</c:v>
                </c:pt>
                <c:pt idx="709">
                  <c:v>0.86103057861328103</c:v>
                </c:pt>
                <c:pt idx="710">
                  <c:v>0.85460662841796797</c:v>
                </c:pt>
                <c:pt idx="711">
                  <c:v>0.85460662841796797</c:v>
                </c:pt>
                <c:pt idx="712">
                  <c:v>0.85460662841796797</c:v>
                </c:pt>
                <c:pt idx="713">
                  <c:v>0.85460662841796797</c:v>
                </c:pt>
                <c:pt idx="714">
                  <c:v>0.85460662841796797</c:v>
                </c:pt>
                <c:pt idx="715">
                  <c:v>0.85460662841796797</c:v>
                </c:pt>
                <c:pt idx="716">
                  <c:v>0.85460662841796797</c:v>
                </c:pt>
                <c:pt idx="717">
                  <c:v>0.85460662841796797</c:v>
                </c:pt>
                <c:pt idx="718">
                  <c:v>0.85460662841796797</c:v>
                </c:pt>
                <c:pt idx="719">
                  <c:v>0.85460662841796797</c:v>
                </c:pt>
                <c:pt idx="720">
                  <c:v>0.85460662841796797</c:v>
                </c:pt>
                <c:pt idx="721">
                  <c:v>0.85460662841796797</c:v>
                </c:pt>
                <c:pt idx="722">
                  <c:v>0.85460662841796797</c:v>
                </c:pt>
                <c:pt idx="723">
                  <c:v>0.85460662841796797</c:v>
                </c:pt>
                <c:pt idx="724">
                  <c:v>0.85460662841796797</c:v>
                </c:pt>
                <c:pt idx="725">
                  <c:v>0.85460662841796797</c:v>
                </c:pt>
                <c:pt idx="726">
                  <c:v>0.85460662841796797</c:v>
                </c:pt>
                <c:pt idx="727">
                  <c:v>0.85460662841796797</c:v>
                </c:pt>
                <c:pt idx="728">
                  <c:v>0.85460662841796797</c:v>
                </c:pt>
                <c:pt idx="729">
                  <c:v>0.85460662841796797</c:v>
                </c:pt>
                <c:pt idx="730">
                  <c:v>0.85460662841796797</c:v>
                </c:pt>
                <c:pt idx="731">
                  <c:v>0.85460662841796797</c:v>
                </c:pt>
                <c:pt idx="732">
                  <c:v>0.85460662841796797</c:v>
                </c:pt>
                <c:pt idx="733">
                  <c:v>0.85460662841796797</c:v>
                </c:pt>
                <c:pt idx="734">
                  <c:v>0.85460662841796797</c:v>
                </c:pt>
                <c:pt idx="735">
                  <c:v>0.85460662841796797</c:v>
                </c:pt>
                <c:pt idx="736">
                  <c:v>0.85460662841796797</c:v>
                </c:pt>
                <c:pt idx="737">
                  <c:v>0.85460662841796797</c:v>
                </c:pt>
                <c:pt idx="738">
                  <c:v>0.85460662841796797</c:v>
                </c:pt>
                <c:pt idx="739">
                  <c:v>0.85139465332031194</c:v>
                </c:pt>
                <c:pt idx="740">
                  <c:v>0.85460662841796797</c:v>
                </c:pt>
                <c:pt idx="741">
                  <c:v>0.85460662841796797</c:v>
                </c:pt>
                <c:pt idx="742">
                  <c:v>0.85460662841796797</c:v>
                </c:pt>
                <c:pt idx="743">
                  <c:v>0.85460662841796797</c:v>
                </c:pt>
                <c:pt idx="744">
                  <c:v>0.85460662841796797</c:v>
                </c:pt>
                <c:pt idx="745">
                  <c:v>0.85460662841796797</c:v>
                </c:pt>
                <c:pt idx="746">
                  <c:v>0.85460662841796797</c:v>
                </c:pt>
                <c:pt idx="747">
                  <c:v>0.85460662841796797</c:v>
                </c:pt>
                <c:pt idx="748">
                  <c:v>0.85460662841796797</c:v>
                </c:pt>
                <c:pt idx="749">
                  <c:v>0.84497833251953103</c:v>
                </c:pt>
                <c:pt idx="750">
                  <c:v>0.83534240722656194</c:v>
                </c:pt>
                <c:pt idx="751">
                  <c:v>0.83213806152343694</c:v>
                </c:pt>
                <c:pt idx="752">
                  <c:v>0.81929016113281194</c:v>
                </c:pt>
                <c:pt idx="753">
                  <c:v>0.81929016113281194</c:v>
                </c:pt>
                <c:pt idx="754">
                  <c:v>0.81929016113281194</c:v>
                </c:pt>
                <c:pt idx="755">
                  <c:v>0.81929016113281194</c:v>
                </c:pt>
                <c:pt idx="756">
                  <c:v>0.81287384033203103</c:v>
                </c:pt>
                <c:pt idx="757">
                  <c:v>0.81287384033203103</c:v>
                </c:pt>
                <c:pt idx="758">
                  <c:v>0.80323791503906194</c:v>
                </c:pt>
                <c:pt idx="759">
                  <c:v>0.81287384033203103</c:v>
                </c:pt>
                <c:pt idx="760">
                  <c:v>0.80323791503906194</c:v>
                </c:pt>
                <c:pt idx="761">
                  <c:v>0.80323791503906194</c:v>
                </c:pt>
                <c:pt idx="762">
                  <c:v>0.80644989013671797</c:v>
                </c:pt>
                <c:pt idx="763">
                  <c:v>0.793609619140625</c:v>
                </c:pt>
                <c:pt idx="764">
                  <c:v>0.793609619140625</c:v>
                </c:pt>
                <c:pt idx="765">
                  <c:v>0.793609619140625</c:v>
                </c:pt>
                <c:pt idx="766">
                  <c:v>0.793609619140625</c:v>
                </c:pt>
                <c:pt idx="767">
                  <c:v>0.78398132324218694</c:v>
                </c:pt>
                <c:pt idx="768">
                  <c:v>0.78398132324218694</c:v>
                </c:pt>
                <c:pt idx="769">
                  <c:v>0.78398132324218694</c:v>
                </c:pt>
                <c:pt idx="770">
                  <c:v>0.78398132324218694</c:v>
                </c:pt>
                <c:pt idx="771">
                  <c:v>0.78398132324218694</c:v>
                </c:pt>
                <c:pt idx="772">
                  <c:v>0.793609619140625</c:v>
                </c:pt>
                <c:pt idx="773">
                  <c:v>0.793609619140625</c:v>
                </c:pt>
                <c:pt idx="774">
                  <c:v>0.79682159423828103</c:v>
                </c:pt>
                <c:pt idx="775">
                  <c:v>0.793609619140625</c:v>
                </c:pt>
                <c:pt idx="776">
                  <c:v>0.793609619140625</c:v>
                </c:pt>
                <c:pt idx="777">
                  <c:v>0.793609619140625</c:v>
                </c:pt>
                <c:pt idx="778">
                  <c:v>0.793609619140625</c:v>
                </c:pt>
                <c:pt idx="779">
                  <c:v>0.793609619140625</c:v>
                </c:pt>
                <c:pt idx="780">
                  <c:v>0.793609619140625</c:v>
                </c:pt>
                <c:pt idx="781">
                  <c:v>0.793609619140625</c:v>
                </c:pt>
                <c:pt idx="782">
                  <c:v>0.78398132324218694</c:v>
                </c:pt>
                <c:pt idx="783">
                  <c:v>0.78398132324218694</c:v>
                </c:pt>
                <c:pt idx="784">
                  <c:v>0.78398132324218694</c:v>
                </c:pt>
                <c:pt idx="785">
                  <c:v>0.78398132324218694</c:v>
                </c:pt>
                <c:pt idx="786">
                  <c:v>0.78398132324218694</c:v>
                </c:pt>
                <c:pt idx="787">
                  <c:v>0.78398132324218694</c:v>
                </c:pt>
                <c:pt idx="788">
                  <c:v>0.78398132324218694</c:v>
                </c:pt>
                <c:pt idx="789">
                  <c:v>0.78398132324218694</c:v>
                </c:pt>
                <c:pt idx="790">
                  <c:v>0.78398132324218694</c:v>
                </c:pt>
                <c:pt idx="791">
                  <c:v>0.78398132324218694</c:v>
                </c:pt>
                <c:pt idx="792">
                  <c:v>0.76792907714843694</c:v>
                </c:pt>
                <c:pt idx="793">
                  <c:v>0.76792907714843694</c:v>
                </c:pt>
                <c:pt idx="794">
                  <c:v>0.77434539794921797</c:v>
                </c:pt>
                <c:pt idx="795">
                  <c:v>0.77434539794921797</c:v>
                </c:pt>
                <c:pt idx="796">
                  <c:v>0.77434539794921797</c:v>
                </c:pt>
                <c:pt idx="797">
                  <c:v>0.78398132324218694</c:v>
                </c:pt>
                <c:pt idx="798">
                  <c:v>0.78398132324218694</c:v>
                </c:pt>
                <c:pt idx="799">
                  <c:v>0.78398132324218694</c:v>
                </c:pt>
                <c:pt idx="800">
                  <c:v>0.78718566894531194</c:v>
                </c:pt>
                <c:pt idx="801">
                  <c:v>0.793609619140625</c:v>
                </c:pt>
                <c:pt idx="802">
                  <c:v>0.793609619140625</c:v>
                </c:pt>
                <c:pt idx="803">
                  <c:v>0.793609619140625</c:v>
                </c:pt>
                <c:pt idx="804">
                  <c:v>0.793609619140625</c:v>
                </c:pt>
                <c:pt idx="805">
                  <c:v>0.80323791503906194</c:v>
                </c:pt>
                <c:pt idx="806">
                  <c:v>0.80323791503906194</c:v>
                </c:pt>
                <c:pt idx="807">
                  <c:v>0.80323791503906194</c:v>
                </c:pt>
                <c:pt idx="808">
                  <c:v>0.80323791503906194</c:v>
                </c:pt>
                <c:pt idx="809">
                  <c:v>0.80323791503906194</c:v>
                </c:pt>
                <c:pt idx="810">
                  <c:v>0.80323791503906194</c:v>
                </c:pt>
                <c:pt idx="811">
                  <c:v>0.80323791503906194</c:v>
                </c:pt>
                <c:pt idx="812">
                  <c:v>0.81287384033203103</c:v>
                </c:pt>
                <c:pt idx="813">
                  <c:v>0.81287384033203103</c:v>
                </c:pt>
                <c:pt idx="814">
                  <c:v>0.81287384033203103</c:v>
                </c:pt>
                <c:pt idx="815">
                  <c:v>0.81287384033203103</c:v>
                </c:pt>
                <c:pt idx="816">
                  <c:v>0.82250213623046797</c:v>
                </c:pt>
                <c:pt idx="817">
                  <c:v>0.82250213623046797</c:v>
                </c:pt>
                <c:pt idx="818">
                  <c:v>0.82250213623046797</c:v>
                </c:pt>
                <c:pt idx="819">
                  <c:v>0.82250213623046797</c:v>
                </c:pt>
                <c:pt idx="820">
                  <c:v>0.825714111328125</c:v>
                </c:pt>
                <c:pt idx="821">
                  <c:v>0.825714111328125</c:v>
                </c:pt>
                <c:pt idx="822">
                  <c:v>0.83534240722656194</c:v>
                </c:pt>
                <c:pt idx="823">
                  <c:v>0.82892608642578103</c:v>
                </c:pt>
                <c:pt idx="824">
                  <c:v>0.83534240722656194</c:v>
                </c:pt>
                <c:pt idx="825">
                  <c:v>0.83534240722656194</c:v>
                </c:pt>
                <c:pt idx="826">
                  <c:v>0.83534240722656194</c:v>
                </c:pt>
                <c:pt idx="827">
                  <c:v>0.83534240722656194</c:v>
                </c:pt>
                <c:pt idx="828">
                  <c:v>0.83534240722656194</c:v>
                </c:pt>
                <c:pt idx="829">
                  <c:v>0.83534240722656194</c:v>
                </c:pt>
                <c:pt idx="830">
                  <c:v>0.83534240722656194</c:v>
                </c:pt>
                <c:pt idx="831">
                  <c:v>0.83534240722656194</c:v>
                </c:pt>
                <c:pt idx="832">
                  <c:v>0.83534240722656194</c:v>
                </c:pt>
                <c:pt idx="833">
                  <c:v>0.83534240722656194</c:v>
                </c:pt>
                <c:pt idx="834">
                  <c:v>0.83534240722656194</c:v>
                </c:pt>
                <c:pt idx="835">
                  <c:v>0.83534240722656194</c:v>
                </c:pt>
                <c:pt idx="836">
                  <c:v>0.83213806152343694</c:v>
                </c:pt>
                <c:pt idx="837">
                  <c:v>0.83213806152343694</c:v>
                </c:pt>
                <c:pt idx="838">
                  <c:v>0.83534240722656194</c:v>
                </c:pt>
                <c:pt idx="839">
                  <c:v>0.83534240722656194</c:v>
                </c:pt>
                <c:pt idx="840">
                  <c:v>0.83534240722656194</c:v>
                </c:pt>
                <c:pt idx="841">
                  <c:v>0.83534240722656194</c:v>
                </c:pt>
                <c:pt idx="842">
                  <c:v>0.83213806152343694</c:v>
                </c:pt>
                <c:pt idx="843">
                  <c:v>0.83534240722656194</c:v>
                </c:pt>
                <c:pt idx="844">
                  <c:v>0.83534240722656194</c:v>
                </c:pt>
                <c:pt idx="845">
                  <c:v>0.83534240722656194</c:v>
                </c:pt>
                <c:pt idx="846">
                  <c:v>0.83534240722656194</c:v>
                </c:pt>
                <c:pt idx="847">
                  <c:v>0.83534240722656194</c:v>
                </c:pt>
                <c:pt idx="848">
                  <c:v>0.83534240722656194</c:v>
                </c:pt>
                <c:pt idx="849">
                  <c:v>0.83534240722656194</c:v>
                </c:pt>
                <c:pt idx="850">
                  <c:v>0.83534240722656194</c:v>
                </c:pt>
                <c:pt idx="851">
                  <c:v>0.83534240722656194</c:v>
                </c:pt>
                <c:pt idx="852">
                  <c:v>0.83213806152343694</c:v>
                </c:pt>
                <c:pt idx="853">
                  <c:v>0.83534240722656194</c:v>
                </c:pt>
                <c:pt idx="854">
                  <c:v>0.83534240722656194</c:v>
                </c:pt>
                <c:pt idx="855">
                  <c:v>0.83534240722656194</c:v>
                </c:pt>
                <c:pt idx="856">
                  <c:v>0.83213806152343694</c:v>
                </c:pt>
                <c:pt idx="857">
                  <c:v>0.83534240722656194</c:v>
                </c:pt>
                <c:pt idx="858">
                  <c:v>0.83534240722656194</c:v>
                </c:pt>
                <c:pt idx="859">
                  <c:v>0.83213806152343694</c:v>
                </c:pt>
                <c:pt idx="860">
                  <c:v>0.83534240722656194</c:v>
                </c:pt>
                <c:pt idx="861">
                  <c:v>0.825714111328125</c:v>
                </c:pt>
                <c:pt idx="862">
                  <c:v>0.83534240722656194</c:v>
                </c:pt>
                <c:pt idx="863">
                  <c:v>0.82892608642578103</c:v>
                </c:pt>
                <c:pt idx="864">
                  <c:v>0.82892608642578103</c:v>
                </c:pt>
                <c:pt idx="865">
                  <c:v>0.82250213623046797</c:v>
                </c:pt>
                <c:pt idx="866">
                  <c:v>0.825714111328125</c:v>
                </c:pt>
                <c:pt idx="867">
                  <c:v>0.81929016113281194</c:v>
                </c:pt>
                <c:pt idx="868">
                  <c:v>0.81929016113281194</c:v>
                </c:pt>
                <c:pt idx="869">
                  <c:v>0.81929016113281194</c:v>
                </c:pt>
                <c:pt idx="870">
                  <c:v>0.81929016113281194</c:v>
                </c:pt>
                <c:pt idx="871">
                  <c:v>0.81929016113281194</c:v>
                </c:pt>
                <c:pt idx="872">
                  <c:v>0.83213806152343694</c:v>
                </c:pt>
                <c:pt idx="873">
                  <c:v>0.82892608642578103</c:v>
                </c:pt>
                <c:pt idx="874">
                  <c:v>0.83213806152343694</c:v>
                </c:pt>
                <c:pt idx="875">
                  <c:v>0.82892608642578103</c:v>
                </c:pt>
                <c:pt idx="876">
                  <c:v>0.83213806152343694</c:v>
                </c:pt>
                <c:pt idx="877">
                  <c:v>0.83213806152343694</c:v>
                </c:pt>
                <c:pt idx="878">
                  <c:v>0.82892608642578103</c:v>
                </c:pt>
                <c:pt idx="879">
                  <c:v>0.83213806152343694</c:v>
                </c:pt>
                <c:pt idx="880">
                  <c:v>0.83213806152343694</c:v>
                </c:pt>
                <c:pt idx="881">
                  <c:v>0.83213806152343694</c:v>
                </c:pt>
                <c:pt idx="882">
                  <c:v>0.83213806152343694</c:v>
                </c:pt>
                <c:pt idx="883">
                  <c:v>0.83213806152343694</c:v>
                </c:pt>
                <c:pt idx="884">
                  <c:v>0.83213806152343694</c:v>
                </c:pt>
                <c:pt idx="885">
                  <c:v>0.83213806152343694</c:v>
                </c:pt>
                <c:pt idx="886">
                  <c:v>0.83213806152343694</c:v>
                </c:pt>
                <c:pt idx="887">
                  <c:v>0.83213806152343694</c:v>
                </c:pt>
                <c:pt idx="888">
                  <c:v>0.82892608642578103</c:v>
                </c:pt>
                <c:pt idx="889">
                  <c:v>0.83213806152343694</c:v>
                </c:pt>
                <c:pt idx="890">
                  <c:v>0.81929016113281194</c:v>
                </c:pt>
                <c:pt idx="891">
                  <c:v>0.82250213623046797</c:v>
                </c:pt>
                <c:pt idx="892">
                  <c:v>0.81929016113281194</c:v>
                </c:pt>
                <c:pt idx="893">
                  <c:v>0.82250213623046797</c:v>
                </c:pt>
                <c:pt idx="894">
                  <c:v>0.81929016113281194</c:v>
                </c:pt>
                <c:pt idx="895">
                  <c:v>0.81929016113281194</c:v>
                </c:pt>
                <c:pt idx="896">
                  <c:v>0.82250213623046797</c:v>
                </c:pt>
                <c:pt idx="897">
                  <c:v>0.81929016113281194</c:v>
                </c:pt>
                <c:pt idx="898">
                  <c:v>0.81287384033203103</c:v>
                </c:pt>
                <c:pt idx="899">
                  <c:v>0.81608581542968694</c:v>
                </c:pt>
                <c:pt idx="900">
                  <c:v>0.81287384033203103</c:v>
                </c:pt>
                <c:pt idx="901">
                  <c:v>0.81608581542968694</c:v>
                </c:pt>
                <c:pt idx="902">
                  <c:v>0.81287384033203103</c:v>
                </c:pt>
                <c:pt idx="903">
                  <c:v>0.81608581542968694</c:v>
                </c:pt>
                <c:pt idx="904">
                  <c:v>0.81608581542968694</c:v>
                </c:pt>
                <c:pt idx="905">
                  <c:v>0.81287384033203103</c:v>
                </c:pt>
                <c:pt idx="906">
                  <c:v>0.81287384033203103</c:v>
                </c:pt>
                <c:pt idx="907">
                  <c:v>0.81287384033203103</c:v>
                </c:pt>
                <c:pt idx="908">
                  <c:v>0.82250213623046797</c:v>
                </c:pt>
                <c:pt idx="909">
                  <c:v>0.81929016113281194</c:v>
                </c:pt>
                <c:pt idx="910">
                  <c:v>0.82250213623046797</c:v>
                </c:pt>
                <c:pt idx="911">
                  <c:v>0.81287384033203103</c:v>
                </c:pt>
                <c:pt idx="912">
                  <c:v>0.82250213623046797</c:v>
                </c:pt>
                <c:pt idx="913">
                  <c:v>0.82250213623046797</c:v>
                </c:pt>
                <c:pt idx="914">
                  <c:v>0.82250213623046797</c:v>
                </c:pt>
                <c:pt idx="915">
                  <c:v>0.82250213623046797</c:v>
                </c:pt>
                <c:pt idx="916">
                  <c:v>0.81929016113281194</c:v>
                </c:pt>
                <c:pt idx="917">
                  <c:v>0.81929016113281194</c:v>
                </c:pt>
                <c:pt idx="918">
                  <c:v>0.81929016113281194</c:v>
                </c:pt>
                <c:pt idx="919">
                  <c:v>0.83213806152343694</c:v>
                </c:pt>
                <c:pt idx="920">
                  <c:v>0.83213806152343694</c:v>
                </c:pt>
                <c:pt idx="921">
                  <c:v>0.83213806152343694</c:v>
                </c:pt>
                <c:pt idx="922">
                  <c:v>0.83213806152343694</c:v>
                </c:pt>
                <c:pt idx="923">
                  <c:v>0.83213806152343694</c:v>
                </c:pt>
                <c:pt idx="924">
                  <c:v>0.82892608642578103</c:v>
                </c:pt>
                <c:pt idx="925">
                  <c:v>0.83213806152343694</c:v>
                </c:pt>
                <c:pt idx="926">
                  <c:v>0.83213806152343694</c:v>
                </c:pt>
                <c:pt idx="927">
                  <c:v>0.82892608642578103</c:v>
                </c:pt>
                <c:pt idx="928">
                  <c:v>0.82892608642578103</c:v>
                </c:pt>
                <c:pt idx="929">
                  <c:v>0.82250213623046797</c:v>
                </c:pt>
                <c:pt idx="930">
                  <c:v>0.81929016113281194</c:v>
                </c:pt>
                <c:pt idx="931">
                  <c:v>0.81929016113281194</c:v>
                </c:pt>
                <c:pt idx="932">
                  <c:v>0.81929016113281194</c:v>
                </c:pt>
                <c:pt idx="933">
                  <c:v>0.81929016113281194</c:v>
                </c:pt>
                <c:pt idx="934">
                  <c:v>0.825714111328125</c:v>
                </c:pt>
                <c:pt idx="935">
                  <c:v>0.83213806152343694</c:v>
                </c:pt>
                <c:pt idx="936">
                  <c:v>0.83213806152343694</c:v>
                </c:pt>
                <c:pt idx="937">
                  <c:v>0.82250213623046797</c:v>
                </c:pt>
                <c:pt idx="938">
                  <c:v>0.81929016113281194</c:v>
                </c:pt>
                <c:pt idx="939">
                  <c:v>0.81929016113281194</c:v>
                </c:pt>
                <c:pt idx="940">
                  <c:v>0.81929016113281194</c:v>
                </c:pt>
                <c:pt idx="941">
                  <c:v>0.82250213623046797</c:v>
                </c:pt>
                <c:pt idx="942">
                  <c:v>0.81287384033203103</c:v>
                </c:pt>
                <c:pt idx="943">
                  <c:v>0.81287384033203103</c:v>
                </c:pt>
                <c:pt idx="944">
                  <c:v>0.81287384033203103</c:v>
                </c:pt>
                <c:pt idx="945">
                  <c:v>0.81929016113281194</c:v>
                </c:pt>
                <c:pt idx="946">
                  <c:v>0.81929016113281194</c:v>
                </c:pt>
                <c:pt idx="947">
                  <c:v>0.82250213623046797</c:v>
                </c:pt>
                <c:pt idx="948">
                  <c:v>0.81929016113281194</c:v>
                </c:pt>
                <c:pt idx="949">
                  <c:v>0.81929016113281194</c:v>
                </c:pt>
                <c:pt idx="950">
                  <c:v>0.81929016113281194</c:v>
                </c:pt>
                <c:pt idx="951">
                  <c:v>0.81929016113281194</c:v>
                </c:pt>
                <c:pt idx="952">
                  <c:v>0.81929016113281194</c:v>
                </c:pt>
                <c:pt idx="953">
                  <c:v>0.82250213623046797</c:v>
                </c:pt>
                <c:pt idx="954">
                  <c:v>0.81929016113281194</c:v>
                </c:pt>
                <c:pt idx="955">
                  <c:v>0.81929016113281194</c:v>
                </c:pt>
                <c:pt idx="956">
                  <c:v>0.82250213623046797</c:v>
                </c:pt>
                <c:pt idx="957">
                  <c:v>0.81929016113281194</c:v>
                </c:pt>
                <c:pt idx="958">
                  <c:v>0.81929016113281194</c:v>
                </c:pt>
                <c:pt idx="959">
                  <c:v>0.82250213623046797</c:v>
                </c:pt>
                <c:pt idx="960">
                  <c:v>0.81929016113281194</c:v>
                </c:pt>
                <c:pt idx="961">
                  <c:v>0.81929016113281194</c:v>
                </c:pt>
                <c:pt idx="962">
                  <c:v>0.81929016113281194</c:v>
                </c:pt>
                <c:pt idx="963">
                  <c:v>0.81929016113281194</c:v>
                </c:pt>
                <c:pt idx="964">
                  <c:v>0.81929016113281194</c:v>
                </c:pt>
                <c:pt idx="965">
                  <c:v>0.82250213623046797</c:v>
                </c:pt>
                <c:pt idx="966">
                  <c:v>0.82250213623046797</c:v>
                </c:pt>
                <c:pt idx="967">
                  <c:v>0.81929016113281194</c:v>
                </c:pt>
                <c:pt idx="968">
                  <c:v>0.81929016113281194</c:v>
                </c:pt>
                <c:pt idx="969">
                  <c:v>0.81929016113281194</c:v>
                </c:pt>
                <c:pt idx="970">
                  <c:v>0.81929016113281194</c:v>
                </c:pt>
                <c:pt idx="971">
                  <c:v>0.81929016113281194</c:v>
                </c:pt>
                <c:pt idx="972">
                  <c:v>0.81929016113281194</c:v>
                </c:pt>
                <c:pt idx="973">
                  <c:v>0.81608581542968694</c:v>
                </c:pt>
                <c:pt idx="974">
                  <c:v>0.81287384033203103</c:v>
                </c:pt>
                <c:pt idx="975">
                  <c:v>0.81287384033203103</c:v>
                </c:pt>
                <c:pt idx="976">
                  <c:v>0.81929016113281194</c:v>
                </c:pt>
                <c:pt idx="977">
                  <c:v>0.81287384033203103</c:v>
                </c:pt>
                <c:pt idx="978">
                  <c:v>0.81929016113281194</c:v>
                </c:pt>
                <c:pt idx="979">
                  <c:v>0.81287384033203103</c:v>
                </c:pt>
                <c:pt idx="980">
                  <c:v>0.81608581542968694</c:v>
                </c:pt>
                <c:pt idx="981">
                  <c:v>0.81287384033203103</c:v>
                </c:pt>
                <c:pt idx="982">
                  <c:v>0.81287384033203103</c:v>
                </c:pt>
                <c:pt idx="983">
                  <c:v>0.81287384033203103</c:v>
                </c:pt>
                <c:pt idx="984">
                  <c:v>0.81608581542968694</c:v>
                </c:pt>
                <c:pt idx="985">
                  <c:v>0.81287384033203103</c:v>
                </c:pt>
                <c:pt idx="986">
                  <c:v>0.81287384033203103</c:v>
                </c:pt>
                <c:pt idx="987">
                  <c:v>0.81287384033203103</c:v>
                </c:pt>
                <c:pt idx="988">
                  <c:v>0.81608581542968694</c:v>
                </c:pt>
                <c:pt idx="989">
                  <c:v>0.81287384033203103</c:v>
                </c:pt>
                <c:pt idx="990">
                  <c:v>0.81287384033203103</c:v>
                </c:pt>
                <c:pt idx="991">
                  <c:v>0.81287384033203103</c:v>
                </c:pt>
                <c:pt idx="992">
                  <c:v>0.81929016113281194</c:v>
                </c:pt>
                <c:pt idx="993">
                  <c:v>0.82250213623046797</c:v>
                </c:pt>
                <c:pt idx="994">
                  <c:v>0.81929016113281194</c:v>
                </c:pt>
                <c:pt idx="995">
                  <c:v>0.81929016113281194</c:v>
                </c:pt>
                <c:pt idx="996">
                  <c:v>0.82250213623046797</c:v>
                </c:pt>
                <c:pt idx="997">
                  <c:v>0.81929016113281194</c:v>
                </c:pt>
                <c:pt idx="998">
                  <c:v>0.81929016113281194</c:v>
                </c:pt>
                <c:pt idx="999">
                  <c:v>0.81929016113281194</c:v>
                </c:pt>
                <c:pt idx="1000">
                  <c:v>0.81929016113281194</c:v>
                </c:pt>
                <c:pt idx="1001">
                  <c:v>0.81929016113281194</c:v>
                </c:pt>
                <c:pt idx="1002">
                  <c:v>0.82892608642578103</c:v>
                </c:pt>
                <c:pt idx="1003">
                  <c:v>0.82892608642578103</c:v>
                </c:pt>
                <c:pt idx="1004">
                  <c:v>0.83213806152343694</c:v>
                </c:pt>
                <c:pt idx="1005">
                  <c:v>0.82892608642578103</c:v>
                </c:pt>
                <c:pt idx="1006">
                  <c:v>0.82892608642578103</c:v>
                </c:pt>
                <c:pt idx="1007">
                  <c:v>0.82892608642578103</c:v>
                </c:pt>
                <c:pt idx="1008">
                  <c:v>0.83213806152343694</c:v>
                </c:pt>
                <c:pt idx="1009">
                  <c:v>0.83213806152343694</c:v>
                </c:pt>
                <c:pt idx="1010">
                  <c:v>0.82892608642578103</c:v>
                </c:pt>
                <c:pt idx="1011">
                  <c:v>0.841766357421875</c:v>
                </c:pt>
                <c:pt idx="1012">
                  <c:v>0.85139465332031194</c:v>
                </c:pt>
                <c:pt idx="1013">
                  <c:v>0.85139465332031194</c:v>
                </c:pt>
                <c:pt idx="1014">
                  <c:v>0.85139465332031194</c:v>
                </c:pt>
                <c:pt idx="1015">
                  <c:v>0.85139465332031194</c:v>
                </c:pt>
                <c:pt idx="1016">
                  <c:v>0.85139465332031194</c:v>
                </c:pt>
                <c:pt idx="1017">
                  <c:v>0.85139465332031194</c:v>
                </c:pt>
                <c:pt idx="1018">
                  <c:v>0.85139465332031194</c:v>
                </c:pt>
                <c:pt idx="1019">
                  <c:v>0.85139465332031194</c:v>
                </c:pt>
                <c:pt idx="1020">
                  <c:v>0.85139465332031194</c:v>
                </c:pt>
                <c:pt idx="1021">
                  <c:v>0.84818267822265603</c:v>
                </c:pt>
                <c:pt idx="1022">
                  <c:v>0.85139465332031194</c:v>
                </c:pt>
                <c:pt idx="1023">
                  <c:v>0.85139465332031194</c:v>
                </c:pt>
                <c:pt idx="1024">
                  <c:v>0.85139465332031194</c:v>
                </c:pt>
                <c:pt idx="1025">
                  <c:v>0.85139465332031194</c:v>
                </c:pt>
                <c:pt idx="1026">
                  <c:v>0.85139465332031194</c:v>
                </c:pt>
                <c:pt idx="1027">
                  <c:v>0.85139465332031194</c:v>
                </c:pt>
                <c:pt idx="1028">
                  <c:v>0.85139465332031194</c:v>
                </c:pt>
                <c:pt idx="1029">
                  <c:v>0.857818603515625</c:v>
                </c:pt>
                <c:pt idx="1030">
                  <c:v>0.857818603515625</c:v>
                </c:pt>
                <c:pt idx="1031">
                  <c:v>0.857818603515625</c:v>
                </c:pt>
                <c:pt idx="1032">
                  <c:v>0.84818267822265603</c:v>
                </c:pt>
                <c:pt idx="1033">
                  <c:v>0.85139465332031194</c:v>
                </c:pt>
                <c:pt idx="1034">
                  <c:v>0.85139465332031194</c:v>
                </c:pt>
                <c:pt idx="1035">
                  <c:v>0.857818603515625</c:v>
                </c:pt>
                <c:pt idx="1036">
                  <c:v>0.857818603515625</c:v>
                </c:pt>
                <c:pt idx="1037">
                  <c:v>0.857818603515625</c:v>
                </c:pt>
                <c:pt idx="1038">
                  <c:v>0.857818603515625</c:v>
                </c:pt>
                <c:pt idx="1039">
                  <c:v>0.857818603515625</c:v>
                </c:pt>
                <c:pt idx="1040">
                  <c:v>0.857818603515625</c:v>
                </c:pt>
                <c:pt idx="1041">
                  <c:v>0.85460662841796797</c:v>
                </c:pt>
                <c:pt idx="1042">
                  <c:v>0.857818603515625</c:v>
                </c:pt>
                <c:pt idx="1043">
                  <c:v>0.857818603515625</c:v>
                </c:pt>
                <c:pt idx="1044">
                  <c:v>0.857818603515625</c:v>
                </c:pt>
                <c:pt idx="1045">
                  <c:v>0.857818603515625</c:v>
                </c:pt>
                <c:pt idx="1046">
                  <c:v>0.857818603515625</c:v>
                </c:pt>
                <c:pt idx="1047">
                  <c:v>0.857818603515625</c:v>
                </c:pt>
                <c:pt idx="1048">
                  <c:v>0.857818603515625</c:v>
                </c:pt>
                <c:pt idx="1049">
                  <c:v>0.857818603515625</c:v>
                </c:pt>
                <c:pt idx="1050">
                  <c:v>0.857818603515625</c:v>
                </c:pt>
                <c:pt idx="1051">
                  <c:v>0.85139465332031194</c:v>
                </c:pt>
                <c:pt idx="1052">
                  <c:v>0.85139465332031194</c:v>
                </c:pt>
                <c:pt idx="1053">
                  <c:v>0.84818267822265603</c:v>
                </c:pt>
                <c:pt idx="1054">
                  <c:v>0.85139465332031194</c:v>
                </c:pt>
                <c:pt idx="1055">
                  <c:v>0.84818267822265603</c:v>
                </c:pt>
                <c:pt idx="1056">
                  <c:v>0.85139465332031194</c:v>
                </c:pt>
                <c:pt idx="1057">
                  <c:v>0.82892608642578103</c:v>
                </c:pt>
                <c:pt idx="1058">
                  <c:v>0.83213806152343694</c:v>
                </c:pt>
                <c:pt idx="1059">
                  <c:v>0.82892608642578103</c:v>
                </c:pt>
                <c:pt idx="1060">
                  <c:v>0.83213806152343694</c:v>
                </c:pt>
                <c:pt idx="1061">
                  <c:v>0.83213806152343694</c:v>
                </c:pt>
                <c:pt idx="1062">
                  <c:v>0.83213806152343694</c:v>
                </c:pt>
                <c:pt idx="1063">
                  <c:v>0.82892608642578103</c:v>
                </c:pt>
                <c:pt idx="1064">
                  <c:v>0.83213806152343694</c:v>
                </c:pt>
                <c:pt idx="1065">
                  <c:v>0.82892608642578103</c:v>
                </c:pt>
                <c:pt idx="1066">
                  <c:v>0.82892608642578103</c:v>
                </c:pt>
                <c:pt idx="1067">
                  <c:v>0.82892608642578103</c:v>
                </c:pt>
                <c:pt idx="1068">
                  <c:v>0.83213806152343694</c:v>
                </c:pt>
                <c:pt idx="1069">
                  <c:v>0.83213806152343694</c:v>
                </c:pt>
                <c:pt idx="1070">
                  <c:v>0.82892608642578103</c:v>
                </c:pt>
                <c:pt idx="1071">
                  <c:v>0.82892608642578103</c:v>
                </c:pt>
                <c:pt idx="1072">
                  <c:v>0.82892608642578103</c:v>
                </c:pt>
                <c:pt idx="1073">
                  <c:v>0.83213806152343694</c:v>
                </c:pt>
                <c:pt idx="1074">
                  <c:v>0.83213806152343694</c:v>
                </c:pt>
                <c:pt idx="1075">
                  <c:v>0.82892608642578103</c:v>
                </c:pt>
                <c:pt idx="1076">
                  <c:v>0.82892608642578103</c:v>
                </c:pt>
                <c:pt idx="1077">
                  <c:v>0.83213806152343694</c:v>
                </c:pt>
                <c:pt idx="1078">
                  <c:v>0.83213806152343694</c:v>
                </c:pt>
                <c:pt idx="1079">
                  <c:v>0.825714111328125</c:v>
                </c:pt>
                <c:pt idx="1080">
                  <c:v>0.81929016113281194</c:v>
                </c:pt>
                <c:pt idx="1081">
                  <c:v>0.81929016113281194</c:v>
                </c:pt>
                <c:pt idx="1082">
                  <c:v>0.81929016113281194</c:v>
                </c:pt>
                <c:pt idx="1083">
                  <c:v>0.81929016113281194</c:v>
                </c:pt>
                <c:pt idx="1084">
                  <c:v>0.82250213623046797</c:v>
                </c:pt>
                <c:pt idx="1085">
                  <c:v>0.82250213623046797</c:v>
                </c:pt>
                <c:pt idx="1086">
                  <c:v>0.81929016113281194</c:v>
                </c:pt>
                <c:pt idx="1087">
                  <c:v>0.81287384033203103</c:v>
                </c:pt>
                <c:pt idx="1088">
                  <c:v>0.81929016113281194</c:v>
                </c:pt>
                <c:pt idx="1089">
                  <c:v>0.81929016113281194</c:v>
                </c:pt>
                <c:pt idx="1090">
                  <c:v>0.81287384033203103</c:v>
                </c:pt>
                <c:pt idx="1091">
                  <c:v>0.81287384033203103</c:v>
                </c:pt>
                <c:pt idx="1092">
                  <c:v>0.81287384033203103</c:v>
                </c:pt>
                <c:pt idx="1093">
                  <c:v>0.81608581542968694</c:v>
                </c:pt>
                <c:pt idx="1094">
                  <c:v>0.81287384033203103</c:v>
                </c:pt>
                <c:pt idx="1095">
                  <c:v>0.81287384033203103</c:v>
                </c:pt>
                <c:pt idx="1096">
                  <c:v>0.81287384033203103</c:v>
                </c:pt>
                <c:pt idx="1097">
                  <c:v>0.81287384033203103</c:v>
                </c:pt>
                <c:pt idx="1098">
                  <c:v>0.81287384033203103</c:v>
                </c:pt>
                <c:pt idx="1099">
                  <c:v>0.81287384033203103</c:v>
                </c:pt>
                <c:pt idx="1100">
                  <c:v>0.81287384033203103</c:v>
                </c:pt>
                <c:pt idx="1101">
                  <c:v>0.81287384033203103</c:v>
                </c:pt>
                <c:pt idx="1102">
                  <c:v>0.81287384033203103</c:v>
                </c:pt>
                <c:pt idx="1103">
                  <c:v>0.80323791503906194</c:v>
                </c:pt>
                <c:pt idx="1104">
                  <c:v>0.80323791503906194</c:v>
                </c:pt>
                <c:pt idx="1105">
                  <c:v>0.80323791503906194</c:v>
                </c:pt>
                <c:pt idx="1106">
                  <c:v>0.80323791503906194</c:v>
                </c:pt>
                <c:pt idx="1107">
                  <c:v>0.80323791503906194</c:v>
                </c:pt>
                <c:pt idx="1108">
                  <c:v>0.80323791503906194</c:v>
                </c:pt>
                <c:pt idx="1109">
                  <c:v>0.81287384033203103</c:v>
                </c:pt>
                <c:pt idx="1110">
                  <c:v>0.81287384033203103</c:v>
                </c:pt>
                <c:pt idx="1111">
                  <c:v>0.81287384033203103</c:v>
                </c:pt>
                <c:pt idx="1112">
                  <c:v>0.81287384033203103</c:v>
                </c:pt>
                <c:pt idx="1113">
                  <c:v>0.81287384033203103</c:v>
                </c:pt>
                <c:pt idx="1114">
                  <c:v>0.81287384033203103</c:v>
                </c:pt>
                <c:pt idx="1115">
                  <c:v>0.81287384033203103</c:v>
                </c:pt>
                <c:pt idx="1116">
                  <c:v>0.80323791503906194</c:v>
                </c:pt>
                <c:pt idx="1117">
                  <c:v>0.80323791503906194</c:v>
                </c:pt>
                <c:pt idx="1118">
                  <c:v>0.80323791503906194</c:v>
                </c:pt>
                <c:pt idx="1119">
                  <c:v>0.80323791503906194</c:v>
                </c:pt>
                <c:pt idx="1120">
                  <c:v>0.80323791503906194</c:v>
                </c:pt>
                <c:pt idx="1121">
                  <c:v>0.80323791503906194</c:v>
                </c:pt>
                <c:pt idx="1122">
                  <c:v>0.80323791503906194</c:v>
                </c:pt>
                <c:pt idx="1123">
                  <c:v>0.80323791503906194</c:v>
                </c:pt>
                <c:pt idx="1124">
                  <c:v>0.80323791503906194</c:v>
                </c:pt>
                <c:pt idx="1125">
                  <c:v>0.80323791503906194</c:v>
                </c:pt>
                <c:pt idx="1126">
                  <c:v>0.793609619140625</c:v>
                </c:pt>
                <c:pt idx="1127">
                  <c:v>0.793609619140625</c:v>
                </c:pt>
                <c:pt idx="1128">
                  <c:v>0.793609619140625</c:v>
                </c:pt>
                <c:pt idx="1129">
                  <c:v>0.793609619140625</c:v>
                </c:pt>
                <c:pt idx="1130">
                  <c:v>0.793609619140625</c:v>
                </c:pt>
                <c:pt idx="1131">
                  <c:v>0.793609619140625</c:v>
                </c:pt>
                <c:pt idx="1132">
                  <c:v>0.793609619140625</c:v>
                </c:pt>
                <c:pt idx="1133">
                  <c:v>0.793609619140625</c:v>
                </c:pt>
                <c:pt idx="1134">
                  <c:v>0.793609619140625</c:v>
                </c:pt>
                <c:pt idx="1135">
                  <c:v>0.793609619140625</c:v>
                </c:pt>
                <c:pt idx="1136">
                  <c:v>0.793609619140625</c:v>
                </c:pt>
                <c:pt idx="1137">
                  <c:v>0.78076934814453103</c:v>
                </c:pt>
                <c:pt idx="1138">
                  <c:v>0.78398132324218694</c:v>
                </c:pt>
                <c:pt idx="1139">
                  <c:v>0.78398132324218694</c:v>
                </c:pt>
                <c:pt idx="1140">
                  <c:v>0.78398132324218694</c:v>
                </c:pt>
                <c:pt idx="1141">
                  <c:v>0.77434539794921797</c:v>
                </c:pt>
                <c:pt idx="1142">
                  <c:v>0.77434539794921797</c:v>
                </c:pt>
                <c:pt idx="1143">
                  <c:v>0.77434539794921797</c:v>
                </c:pt>
                <c:pt idx="1144">
                  <c:v>0.77434539794921797</c:v>
                </c:pt>
                <c:pt idx="1145">
                  <c:v>0.77434539794921797</c:v>
                </c:pt>
                <c:pt idx="1146">
                  <c:v>0.77113342285156194</c:v>
                </c:pt>
                <c:pt idx="1147">
                  <c:v>0.77434539794921797</c:v>
                </c:pt>
                <c:pt idx="1148">
                  <c:v>0.77434539794921797</c:v>
                </c:pt>
                <c:pt idx="1149">
                  <c:v>0.77434539794921797</c:v>
                </c:pt>
                <c:pt idx="1150">
                  <c:v>0.77434539794921797</c:v>
                </c:pt>
                <c:pt idx="1151">
                  <c:v>0.77434539794921797</c:v>
                </c:pt>
                <c:pt idx="1152">
                  <c:v>0.77434539794921797</c:v>
                </c:pt>
                <c:pt idx="1153">
                  <c:v>0.77434539794921797</c:v>
                </c:pt>
                <c:pt idx="1154">
                  <c:v>0.77434539794921797</c:v>
                </c:pt>
                <c:pt idx="1155">
                  <c:v>0.77434539794921797</c:v>
                </c:pt>
                <c:pt idx="1156">
                  <c:v>0.77434539794921797</c:v>
                </c:pt>
                <c:pt idx="1157">
                  <c:v>0.77434539794921797</c:v>
                </c:pt>
                <c:pt idx="1158">
                  <c:v>0.77434539794921797</c:v>
                </c:pt>
                <c:pt idx="1159">
                  <c:v>0.76471710205078103</c:v>
                </c:pt>
                <c:pt idx="1160">
                  <c:v>0.76792907714843694</c:v>
                </c:pt>
                <c:pt idx="1161">
                  <c:v>0.77113342285156194</c:v>
                </c:pt>
                <c:pt idx="1162">
                  <c:v>0.77434539794921797</c:v>
                </c:pt>
                <c:pt idx="1163">
                  <c:v>0.77434539794921797</c:v>
                </c:pt>
                <c:pt idx="1164">
                  <c:v>0.77434539794921797</c:v>
                </c:pt>
                <c:pt idx="1165">
                  <c:v>0.77434539794921797</c:v>
                </c:pt>
                <c:pt idx="1166">
                  <c:v>0.77434539794921797</c:v>
                </c:pt>
                <c:pt idx="1167">
                  <c:v>0.78398132324218694</c:v>
                </c:pt>
                <c:pt idx="1168">
                  <c:v>0.78398132324218694</c:v>
                </c:pt>
                <c:pt idx="1169">
                  <c:v>0.793609619140625</c:v>
                </c:pt>
                <c:pt idx="1170">
                  <c:v>0.793609619140625</c:v>
                </c:pt>
                <c:pt idx="1171">
                  <c:v>0.793609619140625</c:v>
                </c:pt>
                <c:pt idx="1172">
                  <c:v>0.80323791503906194</c:v>
                </c:pt>
                <c:pt idx="1173">
                  <c:v>0.80323791503906194</c:v>
                </c:pt>
                <c:pt idx="1174">
                  <c:v>0.81608581542968694</c:v>
                </c:pt>
                <c:pt idx="1175">
                  <c:v>0.80323791503906194</c:v>
                </c:pt>
                <c:pt idx="1176">
                  <c:v>0.81287384033203103</c:v>
                </c:pt>
                <c:pt idx="1177">
                  <c:v>0.81287384033203103</c:v>
                </c:pt>
                <c:pt idx="1178">
                  <c:v>0.82250213623046797</c:v>
                </c:pt>
                <c:pt idx="1179">
                  <c:v>0.82250213623046797</c:v>
                </c:pt>
                <c:pt idx="1180">
                  <c:v>0.83213806152343694</c:v>
                </c:pt>
                <c:pt idx="1181">
                  <c:v>0.83213806152343694</c:v>
                </c:pt>
                <c:pt idx="1182">
                  <c:v>0.83213806152343694</c:v>
                </c:pt>
                <c:pt idx="1183">
                  <c:v>0.85460662841796797</c:v>
                </c:pt>
                <c:pt idx="1184">
                  <c:v>0.857818603515625</c:v>
                </c:pt>
                <c:pt idx="1185">
                  <c:v>0.857818603515625</c:v>
                </c:pt>
                <c:pt idx="1186">
                  <c:v>0.87065887451171797</c:v>
                </c:pt>
                <c:pt idx="1187">
                  <c:v>0.88028717041015603</c:v>
                </c:pt>
                <c:pt idx="1188">
                  <c:v>0.889923095703125</c:v>
                </c:pt>
                <c:pt idx="1189">
                  <c:v>0.89955139160156194</c:v>
                </c:pt>
                <c:pt idx="1190">
                  <c:v>0.89955139160156194</c:v>
                </c:pt>
                <c:pt idx="1191">
                  <c:v>0.905975341796875</c:v>
                </c:pt>
                <c:pt idx="1192">
                  <c:v>0.91560363769531194</c:v>
                </c:pt>
                <c:pt idx="1193">
                  <c:v>0.92523956298828103</c:v>
                </c:pt>
                <c:pt idx="1194">
                  <c:v>0.92523956298828103</c:v>
                </c:pt>
                <c:pt idx="1195">
                  <c:v>0.92523956298828103</c:v>
                </c:pt>
                <c:pt idx="1196">
                  <c:v>0.93486785888671797</c:v>
                </c:pt>
                <c:pt idx="1197">
                  <c:v>0.93486785888671797</c:v>
                </c:pt>
                <c:pt idx="1198">
                  <c:v>0.93486785888671797</c:v>
                </c:pt>
                <c:pt idx="1199">
                  <c:v>0.93486785888671797</c:v>
                </c:pt>
                <c:pt idx="1200">
                  <c:v>0.93486785888671797</c:v>
                </c:pt>
                <c:pt idx="1201">
                  <c:v>0.93486785888671797</c:v>
                </c:pt>
                <c:pt idx="1202">
                  <c:v>0.973388671875</c:v>
                </c:pt>
                <c:pt idx="1203">
                  <c:v>0.98302459716796797</c:v>
                </c:pt>
                <c:pt idx="1204">
                  <c:v>0.97981262207031194</c:v>
                </c:pt>
                <c:pt idx="1205">
                  <c:v>0.98944091796875</c:v>
                </c:pt>
                <c:pt idx="1206">
                  <c:v>0.98944091796875</c:v>
                </c:pt>
                <c:pt idx="1207">
                  <c:v>0.99907684326171797</c:v>
                </c:pt>
                <c:pt idx="1208">
                  <c:v>1.0119171142578101</c:v>
                </c:pt>
                <c:pt idx="1209">
                  <c:v>1.00870513916015</c:v>
                </c:pt>
                <c:pt idx="1210">
                  <c:v>1.0183410644531199</c:v>
                </c:pt>
                <c:pt idx="1211">
                  <c:v>1.0183410644531199</c:v>
                </c:pt>
                <c:pt idx="1212">
                  <c:v>1.0247573852539</c:v>
                </c:pt>
                <c:pt idx="1213">
                  <c:v>1.03438568115234</c:v>
                </c:pt>
                <c:pt idx="1214">
                  <c:v>1.04080963134765</c:v>
                </c:pt>
                <c:pt idx="1215">
                  <c:v>1.05364990234375</c:v>
                </c:pt>
                <c:pt idx="1216">
                  <c:v>1.0472335815429601</c:v>
                </c:pt>
                <c:pt idx="1217">
                  <c:v>1.0568618774414</c:v>
                </c:pt>
                <c:pt idx="1218">
                  <c:v>1.0600738525390601</c:v>
                </c:pt>
                <c:pt idx="1219">
                  <c:v>1.0697021484375</c:v>
                </c:pt>
                <c:pt idx="1220">
                  <c:v>1.0697021484375</c:v>
                </c:pt>
                <c:pt idx="1221">
                  <c:v>1.0697021484375</c:v>
                </c:pt>
                <c:pt idx="1222">
                  <c:v>1.0761260986328101</c:v>
                </c:pt>
                <c:pt idx="1223">
                  <c:v>1.08575439453125</c:v>
                </c:pt>
                <c:pt idx="1224">
                  <c:v>1.08575439453125</c:v>
                </c:pt>
                <c:pt idx="1225">
                  <c:v>1.0921783447265601</c:v>
                </c:pt>
                <c:pt idx="1226">
                  <c:v>1.10501861572265</c:v>
                </c:pt>
                <c:pt idx="1227">
                  <c:v>1.1114425659179601</c:v>
                </c:pt>
                <c:pt idx="1228">
                  <c:v>1.1210708618164</c:v>
                </c:pt>
                <c:pt idx="1229">
                  <c:v>1.1210708618164</c:v>
                </c:pt>
                <c:pt idx="1230">
                  <c:v>1.1210708618164</c:v>
                </c:pt>
                <c:pt idx="1231">
                  <c:v>1.1210708618164</c:v>
                </c:pt>
                <c:pt idx="1232">
                  <c:v>1.13069915771484</c:v>
                </c:pt>
                <c:pt idx="1233">
                  <c:v>1.13069915771484</c:v>
                </c:pt>
                <c:pt idx="1234">
                  <c:v>1.1403350830078101</c:v>
                </c:pt>
                <c:pt idx="1235">
                  <c:v>1.1403350830078101</c:v>
                </c:pt>
                <c:pt idx="1236">
                  <c:v>1.1403350830078101</c:v>
                </c:pt>
                <c:pt idx="1237">
                  <c:v>1.1531753540039</c:v>
                </c:pt>
                <c:pt idx="1238">
                  <c:v>1.14996337890625</c:v>
                </c:pt>
                <c:pt idx="1239">
                  <c:v>1.1563873291015601</c:v>
                </c:pt>
                <c:pt idx="1240">
                  <c:v>1.16922760009765</c:v>
                </c:pt>
                <c:pt idx="1241">
                  <c:v>1.16922760009765</c:v>
                </c:pt>
                <c:pt idx="1242">
                  <c:v>1.17885589599609</c:v>
                </c:pt>
                <c:pt idx="1243">
                  <c:v>1.17885589599609</c:v>
                </c:pt>
                <c:pt idx="1244">
                  <c:v>1.17885589599609</c:v>
                </c:pt>
                <c:pt idx="1245">
                  <c:v>1.1884918212890601</c:v>
                </c:pt>
                <c:pt idx="1246">
                  <c:v>1.19490814208984</c:v>
                </c:pt>
                <c:pt idx="1247">
                  <c:v>1.19490814208984</c:v>
                </c:pt>
                <c:pt idx="1248">
                  <c:v>1.2045440673828101</c:v>
                </c:pt>
                <c:pt idx="1249">
                  <c:v>1.2173843383789</c:v>
                </c:pt>
                <c:pt idx="1250">
                  <c:v>1.22380065917968</c:v>
                </c:pt>
                <c:pt idx="1251">
                  <c:v>1.23343658447265</c:v>
                </c:pt>
                <c:pt idx="1252">
                  <c:v>1.23343658447265</c:v>
                </c:pt>
                <c:pt idx="1253">
                  <c:v>1.24306488037109</c:v>
                </c:pt>
                <c:pt idx="1254">
                  <c:v>1.2494888305664</c:v>
                </c:pt>
                <c:pt idx="1255">
                  <c:v>1.25911712646484</c:v>
                </c:pt>
                <c:pt idx="1256">
                  <c:v>1.27195739746093</c:v>
                </c:pt>
                <c:pt idx="1257">
                  <c:v>1.27195739746093</c:v>
                </c:pt>
                <c:pt idx="1258">
                  <c:v>1.27838134765625</c:v>
                </c:pt>
                <c:pt idx="1259">
                  <c:v>1.28800964355468</c:v>
                </c:pt>
                <c:pt idx="1260">
                  <c:v>1.29764556884765</c:v>
                </c:pt>
                <c:pt idx="1261">
                  <c:v>1.30727386474609</c:v>
                </c:pt>
                <c:pt idx="1262">
                  <c:v>1.30727386474609</c:v>
                </c:pt>
                <c:pt idx="1263">
                  <c:v>1.30727386474609</c:v>
                </c:pt>
                <c:pt idx="1264">
                  <c:v>1.32332611083984</c:v>
                </c:pt>
                <c:pt idx="1265">
                  <c:v>1.3329544067382799</c:v>
                </c:pt>
                <c:pt idx="1266">
                  <c:v>1.3329544067382799</c:v>
                </c:pt>
                <c:pt idx="1267">
                  <c:v>1.358642578125</c:v>
                </c:pt>
                <c:pt idx="1268">
                  <c:v>1.3650588989257799</c:v>
                </c:pt>
                <c:pt idx="1269">
                  <c:v>1.37469482421875</c:v>
                </c:pt>
                <c:pt idx="1270">
                  <c:v>1.3650588989257799</c:v>
                </c:pt>
                <c:pt idx="1271">
                  <c:v>1.3650588989257799</c:v>
                </c:pt>
                <c:pt idx="1272">
                  <c:v>1.37469482421875</c:v>
                </c:pt>
                <c:pt idx="1273">
                  <c:v>1.37469482421875</c:v>
                </c:pt>
                <c:pt idx="1274">
                  <c:v>1.38432312011718</c:v>
                </c:pt>
                <c:pt idx="1275">
                  <c:v>1.3939514160156199</c:v>
                </c:pt>
                <c:pt idx="1276">
                  <c:v>1.3939514160156199</c:v>
                </c:pt>
                <c:pt idx="1277">
                  <c:v>1.40358734130859</c:v>
                </c:pt>
                <c:pt idx="1278">
                  <c:v>1.4100036621093699</c:v>
                </c:pt>
                <c:pt idx="1279">
                  <c:v>1.41963958740234</c:v>
                </c:pt>
                <c:pt idx="1280">
                  <c:v>1.4100036621093699</c:v>
                </c:pt>
                <c:pt idx="1281">
                  <c:v>1.3939514160156199</c:v>
                </c:pt>
                <c:pt idx="1282">
                  <c:v>1.3939514160156199</c:v>
                </c:pt>
                <c:pt idx="1283">
                  <c:v>1.3811111450195299</c:v>
                </c:pt>
                <c:pt idx="1284">
                  <c:v>1.38432312011718</c:v>
                </c:pt>
                <c:pt idx="1285">
                  <c:v>1.3939514160156199</c:v>
                </c:pt>
                <c:pt idx="1286">
                  <c:v>1.3939514160156199</c:v>
                </c:pt>
                <c:pt idx="1287">
                  <c:v>1.3907470703125</c:v>
                </c:pt>
                <c:pt idx="1288">
                  <c:v>1.40358734130859</c:v>
                </c:pt>
                <c:pt idx="1289">
                  <c:v>1.40358734130859</c:v>
                </c:pt>
                <c:pt idx="1290">
                  <c:v>1.4100036621093699</c:v>
                </c:pt>
                <c:pt idx="1291">
                  <c:v>1.4292678833007799</c:v>
                </c:pt>
                <c:pt idx="1292">
                  <c:v>1.4292678833007799</c:v>
                </c:pt>
                <c:pt idx="1293">
                  <c:v>1.4421081542968699</c:v>
                </c:pt>
                <c:pt idx="1294">
                  <c:v>1.4421081542968699</c:v>
                </c:pt>
                <c:pt idx="1295">
                  <c:v>1.44853210449218</c:v>
                </c:pt>
                <c:pt idx="1296">
                  <c:v>1.44853210449218</c:v>
                </c:pt>
                <c:pt idx="1297">
                  <c:v>1.4581604003906199</c:v>
                </c:pt>
                <c:pt idx="1298">
                  <c:v>1.4581604003906199</c:v>
                </c:pt>
                <c:pt idx="1299">
                  <c:v>1.46779632568359</c:v>
                </c:pt>
                <c:pt idx="1300">
                  <c:v>1.46779632568359</c:v>
                </c:pt>
                <c:pt idx="1301">
                  <c:v>1.4581604003906199</c:v>
                </c:pt>
                <c:pt idx="1302">
                  <c:v>1.4581604003906199</c:v>
                </c:pt>
                <c:pt idx="1303">
                  <c:v>1.46779632568359</c:v>
                </c:pt>
                <c:pt idx="1304">
                  <c:v>1.4774246215820299</c:v>
                </c:pt>
                <c:pt idx="1305">
                  <c:v>1.4934768676757799</c:v>
                </c:pt>
                <c:pt idx="1306">
                  <c:v>1.4934768676757799</c:v>
                </c:pt>
                <c:pt idx="1307">
                  <c:v>1.5031051635742101</c:v>
                </c:pt>
                <c:pt idx="1308">
                  <c:v>1.51274108886718</c:v>
                </c:pt>
                <c:pt idx="1309">
                  <c:v>1.5255813598632799</c:v>
                </c:pt>
                <c:pt idx="1310">
                  <c:v>1.5255813598632799</c:v>
                </c:pt>
                <c:pt idx="1311">
                  <c:v>1.5319976806640601</c:v>
                </c:pt>
                <c:pt idx="1312">
                  <c:v>1.5416336059570299</c:v>
                </c:pt>
                <c:pt idx="1313">
                  <c:v>1.5416336059570299</c:v>
                </c:pt>
                <c:pt idx="1314">
                  <c:v>1.5512619018554601</c:v>
                </c:pt>
                <c:pt idx="1315">
                  <c:v>1.56089782714843</c:v>
                </c:pt>
                <c:pt idx="1316">
                  <c:v>1.5705261230468699</c:v>
                </c:pt>
                <c:pt idx="1317">
                  <c:v>1.5705261230468699</c:v>
                </c:pt>
                <c:pt idx="1318">
                  <c:v>1.57695007324218</c:v>
                </c:pt>
                <c:pt idx="1319">
                  <c:v>1.57695007324218</c:v>
                </c:pt>
                <c:pt idx="1320">
                  <c:v>1.5865783691406199</c:v>
                </c:pt>
                <c:pt idx="1321">
                  <c:v>1.57695007324218</c:v>
                </c:pt>
                <c:pt idx="1322">
                  <c:v>1.5865783691406199</c:v>
                </c:pt>
                <c:pt idx="1323">
                  <c:v>1.5865783691406199</c:v>
                </c:pt>
                <c:pt idx="1324">
                  <c:v>1.5897903442382799</c:v>
                </c:pt>
                <c:pt idx="1325">
                  <c:v>1.5865783691406199</c:v>
                </c:pt>
                <c:pt idx="1326">
                  <c:v>1.57695007324218</c:v>
                </c:pt>
                <c:pt idx="1327">
                  <c:v>1.5705261230468699</c:v>
                </c:pt>
                <c:pt idx="1328">
                  <c:v>1.5705261230468699</c:v>
                </c:pt>
                <c:pt idx="1329">
                  <c:v>1.56089782714843</c:v>
                </c:pt>
                <c:pt idx="1330">
                  <c:v>1.56089782714843</c:v>
                </c:pt>
                <c:pt idx="1331">
                  <c:v>1.5705261230468699</c:v>
                </c:pt>
                <c:pt idx="1332">
                  <c:v>1.5705261230468699</c:v>
                </c:pt>
                <c:pt idx="1333">
                  <c:v>1.57695007324218</c:v>
                </c:pt>
                <c:pt idx="1334">
                  <c:v>1.5865783691406199</c:v>
                </c:pt>
                <c:pt idx="1335">
                  <c:v>1.5962066650390601</c:v>
                </c:pt>
                <c:pt idx="1336">
                  <c:v>1.6122589111328101</c:v>
                </c:pt>
                <c:pt idx="1337">
                  <c:v>1.6250991821289</c:v>
                </c:pt>
                <c:pt idx="1338">
                  <c:v>1.6347351074218699</c:v>
                </c:pt>
                <c:pt idx="1339">
                  <c:v>1.6443634033203101</c:v>
                </c:pt>
                <c:pt idx="1340">
                  <c:v>1.6475753784179601</c:v>
                </c:pt>
                <c:pt idx="1341">
                  <c:v>1.6347351074218699</c:v>
                </c:pt>
                <c:pt idx="1342">
                  <c:v>1.6475753784179601</c:v>
                </c:pt>
                <c:pt idx="1343">
                  <c:v>1.6572036743164</c:v>
                </c:pt>
                <c:pt idx="1344">
                  <c:v>1.6572036743164</c:v>
                </c:pt>
                <c:pt idx="1345">
                  <c:v>1.6475753784179601</c:v>
                </c:pt>
                <c:pt idx="1346">
                  <c:v>1.6572036743164</c:v>
                </c:pt>
                <c:pt idx="1347">
                  <c:v>1.6475753784179601</c:v>
                </c:pt>
                <c:pt idx="1348">
                  <c:v>1.6475753784179601</c:v>
                </c:pt>
                <c:pt idx="1349">
                  <c:v>1.6475753784179601</c:v>
                </c:pt>
                <c:pt idx="1350">
                  <c:v>1.6572036743164</c:v>
                </c:pt>
                <c:pt idx="1351">
                  <c:v>1.67325592041015</c:v>
                </c:pt>
                <c:pt idx="1352">
                  <c:v>1.6764678955078101</c:v>
                </c:pt>
                <c:pt idx="1353">
                  <c:v>1.6572036743164</c:v>
                </c:pt>
                <c:pt idx="1354">
                  <c:v>1.6572036743164</c:v>
                </c:pt>
                <c:pt idx="1355">
                  <c:v>1.6250991821289</c:v>
                </c:pt>
                <c:pt idx="1356">
                  <c:v>1.5962066650390601</c:v>
                </c:pt>
                <c:pt idx="1357">
                  <c:v>1.5962066650390601</c:v>
                </c:pt>
                <c:pt idx="1358">
                  <c:v>1.6218948364257799</c:v>
                </c:pt>
                <c:pt idx="1359">
                  <c:v>1.6154708862304601</c:v>
                </c:pt>
                <c:pt idx="1360">
                  <c:v>1.6058425903320299</c:v>
                </c:pt>
                <c:pt idx="1361">
                  <c:v>1.60904693603515</c:v>
                </c:pt>
                <c:pt idx="1362">
                  <c:v>1.6315231323242101</c:v>
                </c:pt>
                <c:pt idx="1363">
                  <c:v>1.6443634033203101</c:v>
                </c:pt>
                <c:pt idx="1364">
                  <c:v>1.6668395996093699</c:v>
                </c:pt>
                <c:pt idx="1365">
                  <c:v>1.68609619140625</c:v>
                </c:pt>
                <c:pt idx="1366">
                  <c:v>1.7021484375</c:v>
                </c:pt>
                <c:pt idx="1367">
                  <c:v>1.7214126586914</c:v>
                </c:pt>
                <c:pt idx="1368">
                  <c:v>1.7406768798828101</c:v>
                </c:pt>
                <c:pt idx="1369">
                  <c:v>1.7406768798828101</c:v>
                </c:pt>
                <c:pt idx="1370">
                  <c:v>1.7021484375</c:v>
                </c:pt>
                <c:pt idx="1371">
                  <c:v>1.6957321166992101</c:v>
                </c:pt>
                <c:pt idx="1372">
                  <c:v>1.67325592041015</c:v>
                </c:pt>
                <c:pt idx="1373">
                  <c:v>1.6636276245117101</c:v>
                </c:pt>
                <c:pt idx="1374">
                  <c:v>1.6475753784179601</c:v>
                </c:pt>
                <c:pt idx="1375">
                  <c:v>1.6218948364257799</c:v>
                </c:pt>
                <c:pt idx="1376">
                  <c:v>1.6347351074218699</c:v>
                </c:pt>
                <c:pt idx="1377">
                  <c:v>1.6443634033203101</c:v>
                </c:pt>
                <c:pt idx="1378">
                  <c:v>1.6636276245117101</c:v>
                </c:pt>
                <c:pt idx="1379">
                  <c:v>1.67325592041015</c:v>
                </c:pt>
                <c:pt idx="1380">
                  <c:v>1.6636276245117101</c:v>
                </c:pt>
                <c:pt idx="1381">
                  <c:v>1.6636276245117101</c:v>
                </c:pt>
                <c:pt idx="1382">
                  <c:v>1.6475753784179601</c:v>
                </c:pt>
                <c:pt idx="1383">
                  <c:v>1.6347351074218699</c:v>
                </c:pt>
                <c:pt idx="1384">
                  <c:v>1.6250991821289</c:v>
                </c:pt>
                <c:pt idx="1385">
                  <c:v>1.6122589111328101</c:v>
                </c:pt>
                <c:pt idx="1386">
                  <c:v>1.6058425903320299</c:v>
                </c:pt>
                <c:pt idx="1387">
                  <c:v>1.60904693603515</c:v>
                </c:pt>
                <c:pt idx="1388">
                  <c:v>1.6347351074218699</c:v>
                </c:pt>
                <c:pt idx="1389">
                  <c:v>1.6700515747070299</c:v>
                </c:pt>
                <c:pt idx="1390">
                  <c:v>1.6957321166992101</c:v>
                </c:pt>
                <c:pt idx="1391">
                  <c:v>1.7021484375</c:v>
                </c:pt>
                <c:pt idx="1392">
                  <c:v>1.6957321166992101</c:v>
                </c:pt>
                <c:pt idx="1393">
                  <c:v>1.67325592041015</c:v>
                </c:pt>
                <c:pt idx="1394">
                  <c:v>1.6636276245117101</c:v>
                </c:pt>
                <c:pt idx="1395">
                  <c:v>1.6475753784179601</c:v>
                </c:pt>
                <c:pt idx="1396">
                  <c:v>1.6443634033203101</c:v>
                </c:pt>
                <c:pt idx="1397">
                  <c:v>1.6507873535156199</c:v>
                </c:pt>
                <c:pt idx="1398">
                  <c:v>1.6636276245117101</c:v>
                </c:pt>
                <c:pt idx="1399">
                  <c:v>1.6957321166992101</c:v>
                </c:pt>
                <c:pt idx="1400">
                  <c:v>1.6957321166992101</c:v>
                </c:pt>
                <c:pt idx="1401">
                  <c:v>1.6636276245117101</c:v>
                </c:pt>
                <c:pt idx="1402">
                  <c:v>1.6572036743164</c:v>
                </c:pt>
                <c:pt idx="1403">
                  <c:v>1.6475753784179601</c:v>
                </c:pt>
                <c:pt idx="1404">
                  <c:v>1.6475753784179601</c:v>
                </c:pt>
                <c:pt idx="1405">
                  <c:v>1.6572036743164</c:v>
                </c:pt>
                <c:pt idx="1406">
                  <c:v>1.6475753784179601</c:v>
                </c:pt>
                <c:pt idx="1407">
                  <c:v>1.6475753784179601</c:v>
                </c:pt>
                <c:pt idx="1408">
                  <c:v>1.6347351074218699</c:v>
                </c:pt>
                <c:pt idx="1409">
                  <c:v>1.6218948364257799</c:v>
                </c:pt>
                <c:pt idx="1410">
                  <c:v>1.6250991821289</c:v>
                </c:pt>
                <c:pt idx="1411">
                  <c:v>1.6250991821289</c:v>
                </c:pt>
                <c:pt idx="1412">
                  <c:v>1.6122589111328101</c:v>
                </c:pt>
                <c:pt idx="1413">
                  <c:v>1.6250991821289</c:v>
                </c:pt>
                <c:pt idx="1414">
                  <c:v>1.6250991821289</c:v>
                </c:pt>
                <c:pt idx="1415">
                  <c:v>1.6250991821289</c:v>
                </c:pt>
                <c:pt idx="1416">
                  <c:v>1.6443634033203101</c:v>
                </c:pt>
                <c:pt idx="1417">
                  <c:v>1.6957321166992101</c:v>
                </c:pt>
                <c:pt idx="1418">
                  <c:v>1.7310485839843699</c:v>
                </c:pt>
                <c:pt idx="1419">
                  <c:v>1.7406768798828101</c:v>
                </c:pt>
                <c:pt idx="1420">
                  <c:v>1.7471008300781199</c:v>
                </c:pt>
                <c:pt idx="1421">
                  <c:v>1.7310485839843699</c:v>
                </c:pt>
                <c:pt idx="1422">
                  <c:v>1.7214126586914</c:v>
                </c:pt>
                <c:pt idx="1423">
                  <c:v>1.7310485839843699</c:v>
                </c:pt>
                <c:pt idx="1424">
                  <c:v>1.7085723876953101</c:v>
                </c:pt>
                <c:pt idx="1425">
                  <c:v>1.7021484375</c:v>
                </c:pt>
                <c:pt idx="1426">
                  <c:v>1.7021484375</c:v>
                </c:pt>
                <c:pt idx="1427">
                  <c:v>1.6828918457031199</c:v>
                </c:pt>
                <c:pt idx="1428">
                  <c:v>1.6636276245117101</c:v>
                </c:pt>
                <c:pt idx="1429">
                  <c:v>1.6572036743164</c:v>
                </c:pt>
                <c:pt idx="1430">
                  <c:v>1.6475753784179601</c:v>
                </c:pt>
                <c:pt idx="1431">
                  <c:v>1.6347351074218699</c:v>
                </c:pt>
                <c:pt idx="1432">
                  <c:v>1.6250991821289</c:v>
                </c:pt>
                <c:pt idx="1433">
                  <c:v>1.6218948364257799</c:v>
                </c:pt>
                <c:pt idx="1434">
                  <c:v>1.6347351074218699</c:v>
                </c:pt>
                <c:pt idx="1435">
                  <c:v>1.6347351074218699</c:v>
                </c:pt>
                <c:pt idx="1436">
                  <c:v>1.6443634033203101</c:v>
                </c:pt>
                <c:pt idx="1437">
                  <c:v>1.6443634033203101</c:v>
                </c:pt>
                <c:pt idx="1438">
                  <c:v>1.6668395996093699</c:v>
                </c:pt>
                <c:pt idx="1439">
                  <c:v>1.68609619140625</c:v>
                </c:pt>
                <c:pt idx="1440">
                  <c:v>1.7117843627929601</c:v>
                </c:pt>
                <c:pt idx="1441">
                  <c:v>1.7214126586914</c:v>
                </c:pt>
                <c:pt idx="1442">
                  <c:v>1.7214126586914</c:v>
                </c:pt>
                <c:pt idx="1443">
                  <c:v>1.7085723876953101</c:v>
                </c:pt>
                <c:pt idx="1444">
                  <c:v>1.6925201416015601</c:v>
                </c:pt>
                <c:pt idx="1445">
                  <c:v>1.6828918457031199</c:v>
                </c:pt>
                <c:pt idx="1446">
                  <c:v>1.67325592041015</c:v>
                </c:pt>
                <c:pt idx="1447">
                  <c:v>1.6636276245117101</c:v>
                </c:pt>
                <c:pt idx="1448">
                  <c:v>1.6572036743164</c:v>
                </c:pt>
                <c:pt idx="1449">
                  <c:v>1.6475753784179601</c:v>
                </c:pt>
                <c:pt idx="1450">
                  <c:v>1.6443634033203101</c:v>
                </c:pt>
                <c:pt idx="1451">
                  <c:v>1.6443634033203101</c:v>
                </c:pt>
                <c:pt idx="1452">
                  <c:v>1.64115142822265</c:v>
                </c:pt>
                <c:pt idx="1453">
                  <c:v>1.6347351074218699</c:v>
                </c:pt>
                <c:pt idx="1454">
                  <c:v>1.6443634033203101</c:v>
                </c:pt>
                <c:pt idx="1455">
                  <c:v>1.6347351074218699</c:v>
                </c:pt>
                <c:pt idx="1456">
                  <c:v>1.6347351074218699</c:v>
                </c:pt>
                <c:pt idx="1457">
                  <c:v>1.6218948364257799</c:v>
                </c:pt>
                <c:pt idx="1458">
                  <c:v>1.6250991821289</c:v>
                </c:pt>
                <c:pt idx="1459">
                  <c:v>1.6250991821289</c:v>
                </c:pt>
                <c:pt idx="1460">
                  <c:v>1.6250991821289</c:v>
                </c:pt>
                <c:pt idx="1461">
                  <c:v>1.6347351074218699</c:v>
                </c:pt>
                <c:pt idx="1462">
                  <c:v>1.6539993286132799</c:v>
                </c:pt>
                <c:pt idx="1463">
                  <c:v>1.6636276245117101</c:v>
                </c:pt>
                <c:pt idx="1464">
                  <c:v>1.6668395996093699</c:v>
                </c:pt>
                <c:pt idx="1465">
                  <c:v>1.6636276245117101</c:v>
                </c:pt>
                <c:pt idx="1466">
                  <c:v>1.6636276245117101</c:v>
                </c:pt>
                <c:pt idx="1467">
                  <c:v>1.68609619140625</c:v>
                </c:pt>
                <c:pt idx="1468">
                  <c:v>1.68609619140625</c:v>
                </c:pt>
                <c:pt idx="1469">
                  <c:v>1.6764678955078101</c:v>
                </c:pt>
                <c:pt idx="1470">
                  <c:v>1.67325592041015</c:v>
                </c:pt>
                <c:pt idx="1471">
                  <c:v>1.6764678955078101</c:v>
                </c:pt>
                <c:pt idx="1472">
                  <c:v>1.6764678955078101</c:v>
                </c:pt>
                <c:pt idx="1473">
                  <c:v>1.67325592041015</c:v>
                </c:pt>
                <c:pt idx="1474">
                  <c:v>1.67325592041015</c:v>
                </c:pt>
                <c:pt idx="1475">
                  <c:v>1.6764678955078101</c:v>
                </c:pt>
                <c:pt idx="1476">
                  <c:v>1.6764678955078101</c:v>
                </c:pt>
                <c:pt idx="1477">
                  <c:v>1.68609619140625</c:v>
                </c:pt>
                <c:pt idx="1478">
                  <c:v>1.6764678955078101</c:v>
                </c:pt>
                <c:pt idx="1479">
                  <c:v>1.6764678955078101</c:v>
                </c:pt>
                <c:pt idx="1480">
                  <c:v>1.6764678955078101</c:v>
                </c:pt>
                <c:pt idx="1481">
                  <c:v>1.6764678955078101</c:v>
                </c:pt>
                <c:pt idx="1482">
                  <c:v>1.6636276245117101</c:v>
                </c:pt>
                <c:pt idx="1483">
                  <c:v>1.6636276245117101</c:v>
                </c:pt>
                <c:pt idx="1484">
                  <c:v>1.6636276245117101</c:v>
                </c:pt>
                <c:pt idx="1485">
                  <c:v>1.6572036743164</c:v>
                </c:pt>
                <c:pt idx="1486">
                  <c:v>1.6604156494140601</c:v>
                </c:pt>
                <c:pt idx="1487">
                  <c:v>1.6668395996093699</c:v>
                </c:pt>
                <c:pt idx="1488">
                  <c:v>1.6668395996093699</c:v>
                </c:pt>
                <c:pt idx="1489">
                  <c:v>1.6668395996093699</c:v>
                </c:pt>
                <c:pt idx="1490">
                  <c:v>1.6764678955078101</c:v>
                </c:pt>
                <c:pt idx="1491">
                  <c:v>1.68609619140625</c:v>
                </c:pt>
                <c:pt idx="1492">
                  <c:v>1.68609619140625</c:v>
                </c:pt>
                <c:pt idx="1493">
                  <c:v>1.68609619140625</c:v>
                </c:pt>
                <c:pt idx="1494">
                  <c:v>1.67325592041015</c:v>
                </c:pt>
                <c:pt idx="1495">
                  <c:v>1.6636276245117101</c:v>
                </c:pt>
                <c:pt idx="1496">
                  <c:v>1.6668395996093699</c:v>
                </c:pt>
                <c:pt idx="1497">
                  <c:v>1.6475753784179601</c:v>
                </c:pt>
                <c:pt idx="1498">
                  <c:v>1.6572036743164</c:v>
                </c:pt>
                <c:pt idx="1499">
                  <c:v>1.6572036743164</c:v>
                </c:pt>
                <c:pt idx="1500">
                  <c:v>1.6539993286132799</c:v>
                </c:pt>
                <c:pt idx="1501">
                  <c:v>1.6604156494140601</c:v>
                </c:pt>
                <c:pt idx="1502">
                  <c:v>1.6539993286132799</c:v>
                </c:pt>
                <c:pt idx="1503">
                  <c:v>1.6636276245117101</c:v>
                </c:pt>
                <c:pt idx="1504">
                  <c:v>1.6604156494140601</c:v>
                </c:pt>
                <c:pt idx="1505">
                  <c:v>1.6700515747070299</c:v>
                </c:pt>
                <c:pt idx="1506">
                  <c:v>1.6957321166992101</c:v>
                </c:pt>
                <c:pt idx="1507">
                  <c:v>1.7021484375</c:v>
                </c:pt>
                <c:pt idx="1508">
                  <c:v>1.7406768798828101</c:v>
                </c:pt>
                <c:pt idx="1509">
                  <c:v>1.76956939697265</c:v>
                </c:pt>
                <c:pt idx="1510">
                  <c:v>1.7759933471679601</c:v>
                </c:pt>
                <c:pt idx="1511">
                  <c:v>1.7856216430664</c:v>
                </c:pt>
                <c:pt idx="1512">
                  <c:v>1.77919769287109</c:v>
                </c:pt>
                <c:pt idx="1513">
                  <c:v>1.76956939697265</c:v>
                </c:pt>
                <c:pt idx="1514">
                  <c:v>1.76956939697265</c:v>
                </c:pt>
                <c:pt idx="1515">
                  <c:v>1.7599411010742101</c:v>
                </c:pt>
                <c:pt idx="1516">
                  <c:v>1.7471008300781199</c:v>
                </c:pt>
                <c:pt idx="1517">
                  <c:v>1.7438888549804601</c:v>
                </c:pt>
                <c:pt idx="1518">
                  <c:v>1.7406768798828101</c:v>
                </c:pt>
                <c:pt idx="1519">
                  <c:v>1.7567291259765601</c:v>
                </c:pt>
                <c:pt idx="1520">
                  <c:v>1.76956939697265</c:v>
                </c:pt>
                <c:pt idx="1521">
                  <c:v>1.76956939697265</c:v>
                </c:pt>
                <c:pt idx="1522">
                  <c:v>1.76956939697265</c:v>
                </c:pt>
                <c:pt idx="1523">
                  <c:v>1.7759933471679601</c:v>
                </c:pt>
                <c:pt idx="1524">
                  <c:v>1.7856216430664</c:v>
                </c:pt>
                <c:pt idx="1525">
                  <c:v>1.79524993896484</c:v>
                </c:pt>
                <c:pt idx="1526">
                  <c:v>1.82735443115234</c:v>
                </c:pt>
                <c:pt idx="1527">
                  <c:v>1.8402023315429601</c:v>
                </c:pt>
                <c:pt idx="1528">
                  <c:v>1.8530426025390601</c:v>
                </c:pt>
                <c:pt idx="1529">
                  <c:v>1.87872314453125</c:v>
                </c:pt>
                <c:pt idx="1530">
                  <c:v>1.87872314453125</c:v>
                </c:pt>
                <c:pt idx="1531">
                  <c:v>1.8626708984375</c:v>
                </c:pt>
                <c:pt idx="1532">
                  <c:v>1.8498306274414</c:v>
                </c:pt>
                <c:pt idx="1533">
                  <c:v>1.8530426025390601</c:v>
                </c:pt>
                <c:pt idx="1534">
                  <c:v>1.83056640625</c:v>
                </c:pt>
                <c:pt idx="1535">
                  <c:v>1.8241500854492101</c:v>
                </c:pt>
                <c:pt idx="1536">
                  <c:v>1.83056640625</c:v>
                </c:pt>
                <c:pt idx="1537">
                  <c:v>1.84340667724609</c:v>
                </c:pt>
                <c:pt idx="1538">
                  <c:v>1.8626708984375</c:v>
                </c:pt>
                <c:pt idx="1539">
                  <c:v>1.89156341552734</c:v>
                </c:pt>
                <c:pt idx="1540">
                  <c:v>1.9172515869140601</c:v>
                </c:pt>
                <c:pt idx="1541">
                  <c:v>1.93650817871093</c:v>
                </c:pt>
                <c:pt idx="1542">
                  <c:v>1.93009185791015</c:v>
                </c:pt>
                <c:pt idx="1543">
                  <c:v>1.9172515869140601</c:v>
                </c:pt>
                <c:pt idx="1544">
                  <c:v>1.90761566162109</c:v>
                </c:pt>
                <c:pt idx="1545">
                  <c:v>1.89798736572265</c:v>
                </c:pt>
                <c:pt idx="1546">
                  <c:v>1.87872314453125</c:v>
                </c:pt>
                <c:pt idx="1547">
                  <c:v>1.85945892333984</c:v>
                </c:pt>
                <c:pt idx="1548">
                  <c:v>1.8402023315429601</c:v>
                </c:pt>
                <c:pt idx="1549">
                  <c:v>1.8241500854492101</c:v>
                </c:pt>
                <c:pt idx="1550">
                  <c:v>1.79524993896484</c:v>
                </c:pt>
                <c:pt idx="1551">
                  <c:v>1.78240966796875</c:v>
                </c:pt>
                <c:pt idx="1552">
                  <c:v>1.78240966796875</c:v>
                </c:pt>
                <c:pt idx="1553">
                  <c:v>1.79524993896484</c:v>
                </c:pt>
                <c:pt idx="1554">
                  <c:v>1.81451416015625</c:v>
                </c:pt>
                <c:pt idx="1555">
                  <c:v>1.83056640625</c:v>
                </c:pt>
                <c:pt idx="1556">
                  <c:v>1.8402023315429601</c:v>
                </c:pt>
                <c:pt idx="1557">
                  <c:v>1.8530426025390601</c:v>
                </c:pt>
                <c:pt idx="1558">
                  <c:v>1.8690948486328101</c:v>
                </c:pt>
                <c:pt idx="1559">
                  <c:v>1.9011993408203101</c:v>
                </c:pt>
                <c:pt idx="1560">
                  <c:v>1.91082763671875</c:v>
                </c:pt>
                <c:pt idx="1561">
                  <c:v>1.9140396118164</c:v>
                </c:pt>
                <c:pt idx="1562">
                  <c:v>1.93650817871093</c:v>
                </c:pt>
                <c:pt idx="1563">
                  <c:v>1.958984375</c:v>
                </c:pt>
                <c:pt idx="1564">
                  <c:v>1.958984375</c:v>
                </c:pt>
                <c:pt idx="1565">
                  <c:v>1.90761566162109</c:v>
                </c:pt>
                <c:pt idx="1566">
                  <c:v>1.87872314453125</c:v>
                </c:pt>
                <c:pt idx="1567">
                  <c:v>1.8626708984375</c:v>
                </c:pt>
                <c:pt idx="1568">
                  <c:v>1.8530426025390601</c:v>
                </c:pt>
                <c:pt idx="1569">
                  <c:v>1.8626708984375</c:v>
                </c:pt>
                <c:pt idx="1570">
                  <c:v>1.8690948486328101</c:v>
                </c:pt>
                <c:pt idx="1571">
                  <c:v>1.89156341552734</c:v>
                </c:pt>
                <c:pt idx="1572">
                  <c:v>1.85945892333984</c:v>
                </c:pt>
                <c:pt idx="1573">
                  <c:v>1.8402023315429601</c:v>
                </c:pt>
                <c:pt idx="1574">
                  <c:v>1.84340667724609</c:v>
                </c:pt>
                <c:pt idx="1575">
                  <c:v>1.8530426025390601</c:v>
                </c:pt>
                <c:pt idx="1576">
                  <c:v>1.8626708984375</c:v>
                </c:pt>
                <c:pt idx="1577">
                  <c:v>1.8626708984375</c:v>
                </c:pt>
                <c:pt idx="1578">
                  <c:v>1.8690948486328101</c:v>
                </c:pt>
                <c:pt idx="1579">
                  <c:v>1.9011993408203101</c:v>
                </c:pt>
                <c:pt idx="1580">
                  <c:v>1.90761566162109</c:v>
                </c:pt>
                <c:pt idx="1581">
                  <c:v>1.87872314453125</c:v>
                </c:pt>
                <c:pt idx="1582">
                  <c:v>1.8626708984375</c:v>
                </c:pt>
                <c:pt idx="1583">
                  <c:v>1.84340667724609</c:v>
                </c:pt>
                <c:pt idx="1584">
                  <c:v>1.8241500854492101</c:v>
                </c:pt>
                <c:pt idx="1585">
                  <c:v>1.8048858642578101</c:v>
                </c:pt>
                <c:pt idx="1586">
                  <c:v>1.7856216430664</c:v>
                </c:pt>
                <c:pt idx="1587">
                  <c:v>1.7856216430664</c:v>
                </c:pt>
                <c:pt idx="1588">
                  <c:v>1.77919769287109</c:v>
                </c:pt>
                <c:pt idx="1589">
                  <c:v>1.76956939697265</c:v>
                </c:pt>
                <c:pt idx="1590">
                  <c:v>1.7471008300781199</c:v>
                </c:pt>
                <c:pt idx="1591">
                  <c:v>1.7310485839843699</c:v>
                </c:pt>
                <c:pt idx="1592">
                  <c:v>1.7214126586914</c:v>
                </c:pt>
                <c:pt idx="1593">
                  <c:v>1.7310485839843699</c:v>
                </c:pt>
                <c:pt idx="1594">
                  <c:v>1.7438888549804601</c:v>
                </c:pt>
                <c:pt idx="1595">
                  <c:v>1.7535171508789</c:v>
                </c:pt>
                <c:pt idx="1596">
                  <c:v>1.77919769287109</c:v>
                </c:pt>
                <c:pt idx="1597">
                  <c:v>1.79524993896484</c:v>
                </c:pt>
                <c:pt idx="1598">
                  <c:v>1.7856216430664</c:v>
                </c:pt>
                <c:pt idx="1599">
                  <c:v>1.77919769287109</c:v>
                </c:pt>
                <c:pt idx="1600">
                  <c:v>1.7599411010742101</c:v>
                </c:pt>
                <c:pt idx="1601">
                  <c:v>1.7310485839843699</c:v>
                </c:pt>
                <c:pt idx="1602">
                  <c:v>1.7310485839843699</c:v>
                </c:pt>
                <c:pt idx="1603">
                  <c:v>1.7214126586914</c:v>
                </c:pt>
                <c:pt idx="1604">
                  <c:v>1.7117843627929601</c:v>
                </c:pt>
                <c:pt idx="1605">
                  <c:v>1.6989440917968699</c:v>
                </c:pt>
                <c:pt idx="1606">
                  <c:v>1.6925201416015601</c:v>
                </c:pt>
                <c:pt idx="1607">
                  <c:v>1.6828918457031199</c:v>
                </c:pt>
                <c:pt idx="1608">
                  <c:v>1.67325592041015</c:v>
                </c:pt>
                <c:pt idx="1609">
                  <c:v>3.85284423828125E-3</c:v>
                </c:pt>
                <c:pt idx="1610">
                  <c:v>1.34811401367187E-2</c:v>
                </c:pt>
                <c:pt idx="1611">
                  <c:v>7.0648193359375E-3</c:v>
                </c:pt>
                <c:pt idx="1612">
                  <c:v>3.85284423828125E-3</c:v>
                </c:pt>
                <c:pt idx="1613">
                  <c:v>1.6693115234375E-2</c:v>
                </c:pt>
                <c:pt idx="1614">
                  <c:v>1.6693115234375E-2</c:v>
                </c:pt>
                <c:pt idx="1615">
                  <c:v>3.85284423828125E-3</c:v>
                </c:pt>
                <c:pt idx="1616">
                  <c:v>3.85284423828125E-3</c:v>
                </c:pt>
                <c:pt idx="1617">
                  <c:v>3.85284423828125E-3</c:v>
                </c:pt>
                <c:pt idx="1618">
                  <c:v>1.02691650390625E-2</c:v>
                </c:pt>
                <c:pt idx="1619">
                  <c:v>1.02691650390625E-2</c:v>
                </c:pt>
                <c:pt idx="1620">
                  <c:v>1.9905090332031201E-2</c:v>
                </c:pt>
                <c:pt idx="1621">
                  <c:v>7.0648193359375E-3</c:v>
                </c:pt>
                <c:pt idx="1622">
                  <c:v>7.0648193359375E-3</c:v>
                </c:pt>
                <c:pt idx="1623">
                  <c:v>1.6693115234375E-2</c:v>
                </c:pt>
                <c:pt idx="1624">
                  <c:v>7.0648193359375E-3</c:v>
                </c:pt>
                <c:pt idx="1625">
                  <c:v>7.0648193359375E-3</c:v>
                </c:pt>
                <c:pt idx="1626">
                  <c:v>7.0648193359375E-3</c:v>
                </c:pt>
                <c:pt idx="1627">
                  <c:v>7.0648193359375E-3</c:v>
                </c:pt>
                <c:pt idx="1628">
                  <c:v>7.0648193359375E-3</c:v>
                </c:pt>
                <c:pt idx="1629">
                  <c:v>7.0648193359375E-3</c:v>
                </c:pt>
                <c:pt idx="1630">
                  <c:v>7.0648193359375E-3</c:v>
                </c:pt>
                <c:pt idx="1631">
                  <c:v>7.0648193359375E-3</c:v>
                </c:pt>
                <c:pt idx="1632">
                  <c:v>7.0648193359375E-3</c:v>
                </c:pt>
                <c:pt idx="1633">
                  <c:v>7.0648193359375E-3</c:v>
                </c:pt>
                <c:pt idx="1634">
                  <c:v>7.0648193359375E-3</c:v>
                </c:pt>
                <c:pt idx="1635">
                  <c:v>7.0648193359375E-3</c:v>
                </c:pt>
                <c:pt idx="1636">
                  <c:v>3.85284423828125E-3</c:v>
                </c:pt>
                <c:pt idx="1637">
                  <c:v>3.85284423828125E-3</c:v>
                </c:pt>
                <c:pt idx="1638">
                  <c:v>7.0648193359375E-3</c:v>
                </c:pt>
                <c:pt idx="1639">
                  <c:v>3.85284423828125E-3</c:v>
                </c:pt>
                <c:pt idx="1640">
                  <c:v>1.34811401367187E-2</c:v>
                </c:pt>
                <c:pt idx="1641">
                  <c:v>3.85284423828125E-3</c:v>
                </c:pt>
                <c:pt idx="1642">
                  <c:v>3.85284423828125E-3</c:v>
                </c:pt>
                <c:pt idx="1643">
                  <c:v>3.85284423828125E-3</c:v>
                </c:pt>
                <c:pt idx="1644">
                  <c:v>3.85284423828125E-3</c:v>
                </c:pt>
                <c:pt idx="1645">
                  <c:v>3.85284423828125E-3</c:v>
                </c:pt>
                <c:pt idx="1646">
                  <c:v>1.02691650390625E-2</c:v>
                </c:pt>
                <c:pt idx="1647">
                  <c:v>7.0648193359375E-3</c:v>
                </c:pt>
                <c:pt idx="1648">
                  <c:v>7.0648193359375E-3</c:v>
                </c:pt>
                <c:pt idx="1649">
                  <c:v>1.02691650390625E-2</c:v>
                </c:pt>
                <c:pt idx="1650">
                  <c:v>7.0648193359375E-3</c:v>
                </c:pt>
                <c:pt idx="1651">
                  <c:v>7.0648193359375E-3</c:v>
                </c:pt>
                <c:pt idx="1652">
                  <c:v>7.0648193359375E-3</c:v>
                </c:pt>
                <c:pt idx="1653">
                  <c:v>7.0648193359375E-3</c:v>
                </c:pt>
                <c:pt idx="1654">
                  <c:v>7.0648193359375E-3</c:v>
                </c:pt>
                <c:pt idx="1655">
                  <c:v>7.0648193359375E-3</c:v>
                </c:pt>
                <c:pt idx="1656">
                  <c:v>0.141899108886718</c:v>
                </c:pt>
                <c:pt idx="1657">
                  <c:v>6.8066825866699201</c:v>
                </c:pt>
                <c:pt idx="1658">
                  <c:v>7.188720703125</c:v>
                </c:pt>
                <c:pt idx="1659">
                  <c:v>6.8484191894531197</c:v>
                </c:pt>
                <c:pt idx="1660">
                  <c:v>2.63214111328125E-2</c:v>
                </c:pt>
                <c:pt idx="1661">
                  <c:v>0.28957366943359297</c:v>
                </c:pt>
                <c:pt idx="1662">
                  <c:v>7.0648193359375E-3</c:v>
                </c:pt>
                <c:pt idx="1663">
                  <c:v>7.0648193359375E-3</c:v>
                </c:pt>
                <c:pt idx="1664">
                  <c:v>1.02691650390625E-2</c:v>
                </c:pt>
                <c:pt idx="1665">
                  <c:v>-2.57110595703125E-3</c:v>
                </c:pt>
                <c:pt idx="1666">
                  <c:v>-2.57110595703125E-3</c:v>
                </c:pt>
                <c:pt idx="1667">
                  <c:v>-2.57110595703125E-3</c:v>
                </c:pt>
                <c:pt idx="1668">
                  <c:v>3.85284423828125E-3</c:v>
                </c:pt>
                <c:pt idx="1669">
                  <c:v>1.02691650390625E-2</c:v>
                </c:pt>
                <c:pt idx="1670">
                  <c:v>-2.57110595703125E-3</c:v>
                </c:pt>
                <c:pt idx="1671">
                  <c:v>1.6693115234375E-2</c:v>
                </c:pt>
                <c:pt idx="1672">
                  <c:v>5.52215576171875E-2</c:v>
                </c:pt>
                <c:pt idx="1673">
                  <c:v>5.52215576171875E-2</c:v>
                </c:pt>
                <c:pt idx="1674">
                  <c:v>6.1637878417968701E-2</c:v>
                </c:pt>
                <c:pt idx="1675">
                  <c:v>6.1637878417968701E-2</c:v>
                </c:pt>
                <c:pt idx="1676">
                  <c:v>5.52215576171875E-2</c:v>
                </c:pt>
                <c:pt idx="1677">
                  <c:v>5.84259033203125E-2</c:v>
                </c:pt>
                <c:pt idx="1678">
                  <c:v>5.84259033203125E-2</c:v>
                </c:pt>
                <c:pt idx="1679">
                  <c:v>4.23736572265625E-2</c:v>
                </c:pt>
                <c:pt idx="1680">
                  <c:v>4.23736572265625E-2</c:v>
                </c:pt>
                <c:pt idx="1681">
                  <c:v>4.23736572265625E-2</c:v>
                </c:pt>
                <c:pt idx="1682">
                  <c:v>1.6693115234375E-2</c:v>
                </c:pt>
                <c:pt idx="1683">
                  <c:v>1.34811401367187E-2</c:v>
                </c:pt>
                <c:pt idx="1684">
                  <c:v>1.34811401367187E-2</c:v>
                </c:pt>
                <c:pt idx="1685">
                  <c:v>1.6693115234375E-2</c:v>
                </c:pt>
                <c:pt idx="1686">
                  <c:v>1.6693115234375E-2</c:v>
                </c:pt>
                <c:pt idx="1687">
                  <c:v>3.85284423828125E-3</c:v>
                </c:pt>
                <c:pt idx="1688">
                  <c:v>7.0648193359375E-3</c:v>
                </c:pt>
                <c:pt idx="1689">
                  <c:v>8.1550483703613192</c:v>
                </c:pt>
                <c:pt idx="1690">
                  <c:v>17.744503021240199</c:v>
                </c:pt>
                <c:pt idx="1691">
                  <c:v>23.0448684692382</c:v>
                </c:pt>
                <c:pt idx="1692">
                  <c:v>28.139766693115199</c:v>
                </c:pt>
                <c:pt idx="1693">
                  <c:v>31.494632720947202</c:v>
                </c:pt>
                <c:pt idx="1694">
                  <c:v>38.589607238769503</c:v>
                </c:pt>
                <c:pt idx="1695">
                  <c:v>42.560867309570298</c:v>
                </c:pt>
                <c:pt idx="1696">
                  <c:v>47.0875244140625</c:v>
                </c:pt>
                <c:pt idx="1697">
                  <c:v>50.423130035400298</c:v>
                </c:pt>
                <c:pt idx="1698">
                  <c:v>50.805168151855398</c:v>
                </c:pt>
                <c:pt idx="1699">
                  <c:v>51.222518920898402</c:v>
                </c:pt>
                <c:pt idx="1700">
                  <c:v>51.119785308837798</c:v>
                </c:pt>
                <c:pt idx="1701">
                  <c:v>51.0523681640625</c:v>
                </c:pt>
                <c:pt idx="1702">
                  <c:v>51.017051696777301</c:v>
                </c:pt>
                <c:pt idx="1703">
                  <c:v>51.000999450683501</c:v>
                </c:pt>
                <c:pt idx="1704">
                  <c:v>50.9881591796875</c:v>
                </c:pt>
                <c:pt idx="1705">
                  <c:v>50.978527069091797</c:v>
                </c:pt>
                <c:pt idx="1706">
                  <c:v>50.968894958496001</c:v>
                </c:pt>
                <c:pt idx="1707">
                  <c:v>50.962474822997997</c:v>
                </c:pt>
                <c:pt idx="1708">
                  <c:v>50.943214416503899</c:v>
                </c:pt>
                <c:pt idx="1709">
                  <c:v>50.930374145507798</c:v>
                </c:pt>
                <c:pt idx="1710">
                  <c:v>50.9239501953125</c:v>
                </c:pt>
                <c:pt idx="1711">
                  <c:v>50.904685974121001</c:v>
                </c:pt>
                <c:pt idx="1712">
                  <c:v>50.895057678222599</c:v>
                </c:pt>
                <c:pt idx="1713">
                  <c:v>50.882217407226499</c:v>
                </c:pt>
                <c:pt idx="1714">
                  <c:v>50.853324890136697</c:v>
                </c:pt>
                <c:pt idx="1715">
                  <c:v>50.853324890136697</c:v>
                </c:pt>
                <c:pt idx="1716">
                  <c:v>50.834060668945298</c:v>
                </c:pt>
                <c:pt idx="1717">
                  <c:v>50.82763671875</c:v>
                </c:pt>
                <c:pt idx="1718">
                  <c:v>50.808376312255803</c:v>
                </c:pt>
                <c:pt idx="1719">
                  <c:v>50.798744201660099</c:v>
                </c:pt>
                <c:pt idx="1720">
                  <c:v>50.779483795166001</c:v>
                </c:pt>
                <c:pt idx="1721">
                  <c:v>50.769851684570298</c:v>
                </c:pt>
                <c:pt idx="1722">
                  <c:v>50.760223388671797</c:v>
                </c:pt>
                <c:pt idx="1723">
                  <c:v>50.744171142578097</c:v>
                </c:pt>
                <c:pt idx="1724">
                  <c:v>50.734535217285099</c:v>
                </c:pt>
                <c:pt idx="1725">
                  <c:v>50.721694946288999</c:v>
                </c:pt>
                <c:pt idx="1726">
                  <c:v>50.712066650390597</c:v>
                </c:pt>
                <c:pt idx="1727">
                  <c:v>50.708854675292898</c:v>
                </c:pt>
                <c:pt idx="1728">
                  <c:v>50.696014404296797</c:v>
                </c:pt>
                <c:pt idx="1729">
                  <c:v>50.686382293701101</c:v>
                </c:pt>
                <c:pt idx="1730">
                  <c:v>50.670330047607401</c:v>
                </c:pt>
                <c:pt idx="1731">
                  <c:v>49.867729187011697</c:v>
                </c:pt>
                <c:pt idx="1732">
                  <c:v>49.903045654296797</c:v>
                </c:pt>
                <c:pt idx="1733">
                  <c:v>49.928726196288999</c:v>
                </c:pt>
                <c:pt idx="1734">
                  <c:v>49.947990417480398</c:v>
                </c:pt>
                <c:pt idx="1735">
                  <c:v>49.947990417480398</c:v>
                </c:pt>
                <c:pt idx="1736">
                  <c:v>49.960830688476499</c:v>
                </c:pt>
                <c:pt idx="1737">
                  <c:v>49.947990417480398</c:v>
                </c:pt>
                <c:pt idx="1738">
                  <c:v>49.951202392578097</c:v>
                </c:pt>
                <c:pt idx="1739">
                  <c:v>49.947990417480398</c:v>
                </c:pt>
                <c:pt idx="1740">
                  <c:v>49.947990417480398</c:v>
                </c:pt>
                <c:pt idx="1741">
                  <c:v>49.938358306884702</c:v>
                </c:pt>
                <c:pt idx="1742">
                  <c:v>49.938358306884702</c:v>
                </c:pt>
                <c:pt idx="1743">
                  <c:v>49.938358306884702</c:v>
                </c:pt>
                <c:pt idx="1744">
                  <c:v>49.938358306884702</c:v>
                </c:pt>
                <c:pt idx="1745">
                  <c:v>49.938358306884702</c:v>
                </c:pt>
                <c:pt idx="1746">
                  <c:v>49.928726196288999</c:v>
                </c:pt>
                <c:pt idx="1747">
                  <c:v>49.845256805419901</c:v>
                </c:pt>
                <c:pt idx="1748">
                  <c:v>49.835624694824197</c:v>
                </c:pt>
                <c:pt idx="1749">
                  <c:v>49.845256805419901</c:v>
                </c:pt>
                <c:pt idx="1750">
                  <c:v>49.838836669921797</c:v>
                </c:pt>
                <c:pt idx="1751">
                  <c:v>49.8484687805175</c:v>
                </c:pt>
                <c:pt idx="1752">
                  <c:v>49.8484687805175</c:v>
                </c:pt>
                <c:pt idx="1753">
                  <c:v>49.8484687805175</c:v>
                </c:pt>
                <c:pt idx="1754">
                  <c:v>49.861309051513601</c:v>
                </c:pt>
                <c:pt idx="1755">
                  <c:v>49.8484687805175</c:v>
                </c:pt>
                <c:pt idx="1756">
                  <c:v>49.858100891113203</c:v>
                </c:pt>
                <c:pt idx="1757">
                  <c:v>49.867729187011697</c:v>
                </c:pt>
                <c:pt idx="1758">
                  <c:v>49.867729187011697</c:v>
                </c:pt>
                <c:pt idx="1759">
                  <c:v>49.874153137207003</c:v>
                </c:pt>
                <c:pt idx="1760">
                  <c:v>49.874153137207003</c:v>
                </c:pt>
                <c:pt idx="1761">
                  <c:v>49.883781433105398</c:v>
                </c:pt>
                <c:pt idx="1762">
                  <c:v>49.883781433105398</c:v>
                </c:pt>
                <c:pt idx="1763">
                  <c:v>49.883781433105398</c:v>
                </c:pt>
                <c:pt idx="1764">
                  <c:v>49.883781433105398</c:v>
                </c:pt>
                <c:pt idx="1765">
                  <c:v>49.880569458007798</c:v>
                </c:pt>
                <c:pt idx="1766">
                  <c:v>49.883781433105398</c:v>
                </c:pt>
                <c:pt idx="1767">
                  <c:v>49.883781433105398</c:v>
                </c:pt>
                <c:pt idx="1768">
                  <c:v>49.883781433105398</c:v>
                </c:pt>
                <c:pt idx="1769">
                  <c:v>49.883781433105398</c:v>
                </c:pt>
                <c:pt idx="1770">
                  <c:v>49.874153137207003</c:v>
                </c:pt>
                <c:pt idx="1771">
                  <c:v>49.8645210266113</c:v>
                </c:pt>
                <c:pt idx="1772">
                  <c:v>49.858100891113203</c:v>
                </c:pt>
                <c:pt idx="1773">
                  <c:v>49.842048645019503</c:v>
                </c:pt>
                <c:pt idx="1774">
                  <c:v>49.8324165344238</c:v>
                </c:pt>
                <c:pt idx="1775">
                  <c:v>49.813156127929602</c:v>
                </c:pt>
                <c:pt idx="1776">
                  <c:v>49.806732177734297</c:v>
                </c:pt>
                <c:pt idx="1777">
                  <c:v>49.787467956542898</c:v>
                </c:pt>
                <c:pt idx="1778">
                  <c:v>49.7682075500488</c:v>
                </c:pt>
                <c:pt idx="1779">
                  <c:v>49.758575439453097</c:v>
                </c:pt>
                <c:pt idx="1780">
                  <c:v>49.748947143554602</c:v>
                </c:pt>
                <c:pt idx="1781">
                  <c:v>49.732894897460902</c:v>
                </c:pt>
                <c:pt idx="1782">
                  <c:v>49.710418701171797</c:v>
                </c:pt>
                <c:pt idx="1783">
                  <c:v>49.710418701171797</c:v>
                </c:pt>
                <c:pt idx="1784">
                  <c:v>49.687950134277301</c:v>
                </c:pt>
                <c:pt idx="1785">
                  <c:v>49.671897888183501</c:v>
                </c:pt>
                <c:pt idx="1786">
                  <c:v>49.665473937988203</c:v>
                </c:pt>
                <c:pt idx="1787">
                  <c:v>49.655845642089801</c:v>
                </c:pt>
                <c:pt idx="1788">
                  <c:v>49.646213531494098</c:v>
                </c:pt>
                <c:pt idx="1789">
                  <c:v>49.639793395996001</c:v>
                </c:pt>
                <c:pt idx="1790">
                  <c:v>49.617317199707003</c:v>
                </c:pt>
                <c:pt idx="1791">
                  <c:v>49.607688903808501</c:v>
                </c:pt>
                <c:pt idx="1792">
                  <c:v>49.607688903808501</c:v>
                </c:pt>
                <c:pt idx="1793">
                  <c:v>49.607688903808501</c:v>
                </c:pt>
                <c:pt idx="1794">
                  <c:v>49.601264953613203</c:v>
                </c:pt>
                <c:pt idx="1795">
                  <c:v>49.601264953613203</c:v>
                </c:pt>
                <c:pt idx="1796">
                  <c:v>49.601264953613203</c:v>
                </c:pt>
                <c:pt idx="1797">
                  <c:v>49.601264953613203</c:v>
                </c:pt>
                <c:pt idx="1798">
                  <c:v>49.601264953613203</c:v>
                </c:pt>
                <c:pt idx="1799">
                  <c:v>49.601264953613203</c:v>
                </c:pt>
                <c:pt idx="1800">
                  <c:v>49.6109008789062</c:v>
                </c:pt>
                <c:pt idx="1801">
                  <c:v>49.6109008789062</c:v>
                </c:pt>
                <c:pt idx="1802">
                  <c:v>49.6109008789062</c:v>
                </c:pt>
                <c:pt idx="1803">
                  <c:v>49.6109008789062</c:v>
                </c:pt>
                <c:pt idx="1804">
                  <c:v>49.6109008789062</c:v>
                </c:pt>
                <c:pt idx="1805">
                  <c:v>49.6109008789062</c:v>
                </c:pt>
                <c:pt idx="1806">
                  <c:v>49.607688903808501</c:v>
                </c:pt>
                <c:pt idx="1807">
                  <c:v>49.6109008789062</c:v>
                </c:pt>
                <c:pt idx="1808">
                  <c:v>49.6109008789062</c:v>
                </c:pt>
                <c:pt idx="1809">
                  <c:v>49.607688903808501</c:v>
                </c:pt>
                <c:pt idx="1810">
                  <c:v>49.598056793212798</c:v>
                </c:pt>
                <c:pt idx="1811">
                  <c:v>49.598056793212798</c:v>
                </c:pt>
                <c:pt idx="1812">
                  <c:v>49.591636657714801</c:v>
                </c:pt>
                <c:pt idx="1813">
                  <c:v>49.582004547119098</c:v>
                </c:pt>
                <c:pt idx="1814">
                  <c:v>49.582004547119098</c:v>
                </c:pt>
                <c:pt idx="1815">
                  <c:v>49.562744140625</c:v>
                </c:pt>
                <c:pt idx="1816">
                  <c:v>49.553112030029297</c:v>
                </c:pt>
                <c:pt idx="1817">
                  <c:v>49.553112030029297</c:v>
                </c:pt>
                <c:pt idx="1818">
                  <c:v>49.543479919433501</c:v>
                </c:pt>
                <c:pt idx="1819">
                  <c:v>49.524215698242102</c:v>
                </c:pt>
                <c:pt idx="1820">
                  <c:v>49.517799377441399</c:v>
                </c:pt>
                <c:pt idx="1821">
                  <c:v>49.508163452148402</c:v>
                </c:pt>
                <c:pt idx="1822">
                  <c:v>49.485694885253899</c:v>
                </c:pt>
                <c:pt idx="1823">
                  <c:v>49.4824829101562</c:v>
                </c:pt>
                <c:pt idx="1824">
                  <c:v>49.469642639160099</c:v>
                </c:pt>
                <c:pt idx="1825">
                  <c:v>49.460010528564403</c:v>
                </c:pt>
                <c:pt idx="1826">
                  <c:v>49.4503784179687</c:v>
                </c:pt>
                <c:pt idx="1827">
                  <c:v>49.431114196777301</c:v>
                </c:pt>
                <c:pt idx="1828">
                  <c:v>49.424697875976499</c:v>
                </c:pt>
                <c:pt idx="1829">
                  <c:v>49.424697875976499</c:v>
                </c:pt>
                <c:pt idx="1830">
                  <c:v>49.4022216796875</c:v>
                </c:pt>
                <c:pt idx="1831">
                  <c:v>49.392593383788999</c:v>
                </c:pt>
                <c:pt idx="1832">
                  <c:v>49.382961273193303</c:v>
                </c:pt>
                <c:pt idx="1833">
                  <c:v>49.376541137695298</c:v>
                </c:pt>
                <c:pt idx="1834">
                  <c:v>49.363700866699197</c:v>
                </c:pt>
                <c:pt idx="1835">
                  <c:v>49.3540649414062</c:v>
                </c:pt>
                <c:pt idx="1836">
                  <c:v>49.3540649414062</c:v>
                </c:pt>
                <c:pt idx="1837">
                  <c:v>49.344436645507798</c:v>
                </c:pt>
                <c:pt idx="1838">
                  <c:v>49.3380126953125</c:v>
                </c:pt>
                <c:pt idx="1839">
                  <c:v>49.3380126953125</c:v>
                </c:pt>
                <c:pt idx="1840">
                  <c:v>49.328384399413999</c:v>
                </c:pt>
                <c:pt idx="1841">
                  <c:v>49.318752288818303</c:v>
                </c:pt>
                <c:pt idx="1842">
                  <c:v>49.318752288818303</c:v>
                </c:pt>
                <c:pt idx="1843">
                  <c:v>49.309120178222599</c:v>
                </c:pt>
                <c:pt idx="1844">
                  <c:v>49.299491882324197</c:v>
                </c:pt>
                <c:pt idx="1845">
                  <c:v>49.299491882324197</c:v>
                </c:pt>
                <c:pt idx="1846">
                  <c:v>49.299491882324197</c:v>
                </c:pt>
                <c:pt idx="1847">
                  <c:v>49.293067932128899</c:v>
                </c:pt>
                <c:pt idx="1848">
                  <c:v>49.293067932128899</c:v>
                </c:pt>
                <c:pt idx="1849">
                  <c:v>49.280227661132798</c:v>
                </c:pt>
                <c:pt idx="1850">
                  <c:v>49.283439636230398</c:v>
                </c:pt>
                <c:pt idx="1851">
                  <c:v>49.273807525634702</c:v>
                </c:pt>
                <c:pt idx="1852">
                  <c:v>49.260963439941399</c:v>
                </c:pt>
                <c:pt idx="1853">
                  <c:v>49.3219604492187</c:v>
                </c:pt>
                <c:pt idx="1854">
                  <c:v>49.318752288818303</c:v>
                </c:pt>
                <c:pt idx="1855">
                  <c:v>49.293067932128899</c:v>
                </c:pt>
                <c:pt idx="1856">
                  <c:v>49.257755279541001</c:v>
                </c:pt>
                <c:pt idx="1857">
                  <c:v>49.225650787353501</c:v>
                </c:pt>
                <c:pt idx="1858">
                  <c:v>49.196758270263601</c:v>
                </c:pt>
                <c:pt idx="1859">
                  <c:v>49.151809692382798</c:v>
                </c:pt>
                <c:pt idx="1860">
                  <c:v>49.122917175292898</c:v>
                </c:pt>
                <c:pt idx="1861">
                  <c:v>49.094024658203097</c:v>
                </c:pt>
                <c:pt idx="1862">
                  <c:v>49.077972412109297</c:v>
                </c:pt>
                <c:pt idx="1863">
                  <c:v>49.068344116210902</c:v>
                </c:pt>
                <c:pt idx="1864">
                  <c:v>49.0555000305175</c:v>
                </c:pt>
                <c:pt idx="1865">
                  <c:v>49.036239624023402</c:v>
                </c:pt>
                <c:pt idx="1866">
                  <c:v>49.036239624023402</c:v>
                </c:pt>
                <c:pt idx="1867">
                  <c:v>49.029815673828097</c:v>
                </c:pt>
                <c:pt idx="1868">
                  <c:v>49.020187377929602</c:v>
                </c:pt>
                <c:pt idx="1869">
                  <c:v>49.020187377929602</c:v>
                </c:pt>
                <c:pt idx="1870">
                  <c:v>49.020187377929602</c:v>
                </c:pt>
                <c:pt idx="1871">
                  <c:v>49.010555267333899</c:v>
                </c:pt>
                <c:pt idx="1872">
                  <c:v>49.000923156738203</c:v>
                </c:pt>
                <c:pt idx="1873">
                  <c:v>49.084396362304602</c:v>
                </c:pt>
                <c:pt idx="1874">
                  <c:v>49.068344116210902</c:v>
                </c:pt>
                <c:pt idx="1875">
                  <c:v>49.058708190917898</c:v>
                </c:pt>
                <c:pt idx="1876">
                  <c:v>49.0394477844238</c:v>
                </c:pt>
                <c:pt idx="1877">
                  <c:v>49.033027648925703</c:v>
                </c:pt>
                <c:pt idx="1878">
                  <c:v>49.016975402832003</c:v>
                </c:pt>
                <c:pt idx="1879">
                  <c:v>49.010555267333899</c:v>
                </c:pt>
                <c:pt idx="1880">
                  <c:v>49.029815673828097</c:v>
                </c:pt>
                <c:pt idx="1881">
                  <c:v>49.029815673828097</c:v>
                </c:pt>
                <c:pt idx="1882">
                  <c:v>49.010555267333899</c:v>
                </c:pt>
                <c:pt idx="1883">
                  <c:v>49.004135131835902</c:v>
                </c:pt>
                <c:pt idx="1884">
                  <c:v>48.981658935546797</c:v>
                </c:pt>
                <c:pt idx="1885">
                  <c:v>48.907821655273402</c:v>
                </c:pt>
                <c:pt idx="1886">
                  <c:v>48.898193359375</c:v>
                </c:pt>
                <c:pt idx="1887">
                  <c:v>48.891769409179602</c:v>
                </c:pt>
                <c:pt idx="1888">
                  <c:v>48.8821411132812</c:v>
                </c:pt>
                <c:pt idx="1889">
                  <c:v>48.872505187988203</c:v>
                </c:pt>
                <c:pt idx="1890">
                  <c:v>48.859664916992102</c:v>
                </c:pt>
                <c:pt idx="1891">
                  <c:v>48.856452941894503</c:v>
                </c:pt>
                <c:pt idx="1892">
                  <c:v>48.837192535400298</c:v>
                </c:pt>
                <c:pt idx="1893">
                  <c:v>48.740882873535099</c:v>
                </c:pt>
                <c:pt idx="1894">
                  <c:v>48.715198516845703</c:v>
                </c:pt>
                <c:pt idx="1895">
                  <c:v>48.715198516845703</c:v>
                </c:pt>
                <c:pt idx="1896">
                  <c:v>48.715198516845703</c:v>
                </c:pt>
                <c:pt idx="1897">
                  <c:v>48.70556640625</c:v>
                </c:pt>
                <c:pt idx="1898">
                  <c:v>48.695938110351499</c:v>
                </c:pt>
                <c:pt idx="1899">
                  <c:v>48.683094024658203</c:v>
                </c:pt>
                <c:pt idx="1900">
                  <c:v>48.6734619140625</c:v>
                </c:pt>
                <c:pt idx="1901">
                  <c:v>48.676673889160099</c:v>
                </c:pt>
                <c:pt idx="1902">
                  <c:v>48.6574096679687</c:v>
                </c:pt>
                <c:pt idx="1903">
                  <c:v>48.647781372070298</c:v>
                </c:pt>
                <c:pt idx="1904">
                  <c:v>48.638149261474602</c:v>
                </c:pt>
                <c:pt idx="1905">
                  <c:v>48.631729125976499</c:v>
                </c:pt>
                <c:pt idx="1906">
                  <c:v>48.622097015380803</c:v>
                </c:pt>
                <c:pt idx="1907">
                  <c:v>48.612464904785099</c:v>
                </c:pt>
                <c:pt idx="1908">
                  <c:v>48.612464904785099</c:v>
                </c:pt>
                <c:pt idx="1909">
                  <c:v>48.602836608886697</c:v>
                </c:pt>
                <c:pt idx="1910">
                  <c:v>48.583572387695298</c:v>
                </c:pt>
                <c:pt idx="1911">
                  <c:v>48.573940277099602</c:v>
                </c:pt>
                <c:pt idx="1912">
                  <c:v>48.573940277099602</c:v>
                </c:pt>
                <c:pt idx="1913">
                  <c:v>48.564308166503899</c:v>
                </c:pt>
                <c:pt idx="1914">
                  <c:v>48.554679870605398</c:v>
                </c:pt>
                <c:pt idx="1915">
                  <c:v>48.551467895507798</c:v>
                </c:pt>
                <c:pt idx="1916">
                  <c:v>48.548255920410099</c:v>
                </c:pt>
                <c:pt idx="1917">
                  <c:v>48.535415649413999</c:v>
                </c:pt>
                <c:pt idx="1918">
                  <c:v>48.522575378417898</c:v>
                </c:pt>
                <c:pt idx="1919">
                  <c:v>48.516151428222599</c:v>
                </c:pt>
                <c:pt idx="1920">
                  <c:v>48.503311157226499</c:v>
                </c:pt>
                <c:pt idx="1921">
                  <c:v>48.557888031005803</c:v>
                </c:pt>
                <c:pt idx="1922">
                  <c:v>48.525787353515597</c:v>
                </c:pt>
                <c:pt idx="1923">
                  <c:v>48.516151428222599</c:v>
                </c:pt>
                <c:pt idx="1924">
                  <c:v>48.503311157226499</c:v>
                </c:pt>
                <c:pt idx="1925">
                  <c:v>48.493682861328097</c:v>
                </c:pt>
                <c:pt idx="1926">
                  <c:v>48.561100006103501</c:v>
                </c:pt>
                <c:pt idx="1927">
                  <c:v>48.541839599609297</c:v>
                </c:pt>
                <c:pt idx="1928">
                  <c:v>48.532203674316399</c:v>
                </c:pt>
                <c:pt idx="1929">
                  <c:v>48.525787353515597</c:v>
                </c:pt>
                <c:pt idx="1930">
                  <c:v>48.512943267822202</c:v>
                </c:pt>
                <c:pt idx="1931">
                  <c:v>48.503311157226499</c:v>
                </c:pt>
                <c:pt idx="1932">
                  <c:v>48.5771484375</c:v>
                </c:pt>
                <c:pt idx="1933">
                  <c:v>48.570732116699197</c:v>
                </c:pt>
                <c:pt idx="1934">
                  <c:v>48.561100006103501</c:v>
                </c:pt>
                <c:pt idx="1935">
                  <c:v>48.551467895507798</c:v>
                </c:pt>
                <c:pt idx="1936">
                  <c:v>48.551467895507798</c:v>
                </c:pt>
                <c:pt idx="1937">
                  <c:v>48.532203674316399</c:v>
                </c:pt>
                <c:pt idx="1938">
                  <c:v>48.532203674316399</c:v>
                </c:pt>
                <c:pt idx="1939">
                  <c:v>48.522575378417898</c:v>
                </c:pt>
                <c:pt idx="1940">
                  <c:v>48.516151428222599</c:v>
                </c:pt>
                <c:pt idx="1941">
                  <c:v>48.506523132324197</c:v>
                </c:pt>
                <c:pt idx="1942">
                  <c:v>48.506523132324197</c:v>
                </c:pt>
                <c:pt idx="1943">
                  <c:v>48.493682861328097</c:v>
                </c:pt>
                <c:pt idx="1944">
                  <c:v>48.490470886230398</c:v>
                </c:pt>
                <c:pt idx="1945">
                  <c:v>48.458366394042898</c:v>
                </c:pt>
                <c:pt idx="1946">
                  <c:v>48.442314147949197</c:v>
                </c:pt>
                <c:pt idx="1947">
                  <c:v>48.458366394042898</c:v>
                </c:pt>
                <c:pt idx="1948">
                  <c:v>48.448738098144503</c:v>
                </c:pt>
                <c:pt idx="1949">
                  <c:v>48.445526123046797</c:v>
                </c:pt>
                <c:pt idx="1950">
                  <c:v>48.432685852050703</c:v>
                </c:pt>
                <c:pt idx="1951">
                  <c:v>48.423049926757798</c:v>
                </c:pt>
                <c:pt idx="1952">
                  <c:v>48.413421630859297</c:v>
                </c:pt>
                <c:pt idx="1953">
                  <c:v>48.403789520263601</c:v>
                </c:pt>
                <c:pt idx="1954">
                  <c:v>48.390945434570298</c:v>
                </c:pt>
                <c:pt idx="1955">
                  <c:v>48.3748970031738</c:v>
                </c:pt>
                <c:pt idx="1956">
                  <c:v>48.365264892578097</c:v>
                </c:pt>
                <c:pt idx="1957">
                  <c:v>48.349212646484297</c:v>
                </c:pt>
                <c:pt idx="1958">
                  <c:v>48.339584350585902</c:v>
                </c:pt>
                <c:pt idx="1959">
                  <c:v>48.329948425292898</c:v>
                </c:pt>
                <c:pt idx="1960">
                  <c:v>48.320320129394503</c:v>
                </c:pt>
                <c:pt idx="1961">
                  <c:v>48.320320129394503</c:v>
                </c:pt>
                <c:pt idx="1962">
                  <c:v>48.317108154296797</c:v>
                </c:pt>
                <c:pt idx="1963">
                  <c:v>48.329948425292898</c:v>
                </c:pt>
                <c:pt idx="1964">
                  <c:v>48.339584350585902</c:v>
                </c:pt>
                <c:pt idx="1965">
                  <c:v>48.339584350585902</c:v>
                </c:pt>
                <c:pt idx="1966">
                  <c:v>48.349212646484297</c:v>
                </c:pt>
                <c:pt idx="1967">
                  <c:v>48.349212646484297</c:v>
                </c:pt>
                <c:pt idx="1968">
                  <c:v>48.349212646484297</c:v>
                </c:pt>
                <c:pt idx="1969">
                  <c:v>48.352424621582003</c:v>
                </c:pt>
                <c:pt idx="1970">
                  <c:v>48.349212646484297</c:v>
                </c:pt>
                <c:pt idx="1971">
                  <c:v>48.349212646484297</c:v>
                </c:pt>
                <c:pt idx="1972">
                  <c:v>48.35884475708</c:v>
                </c:pt>
                <c:pt idx="1973">
                  <c:v>48.355636596679602</c:v>
                </c:pt>
                <c:pt idx="1974">
                  <c:v>48.355636596679602</c:v>
                </c:pt>
                <c:pt idx="1975">
                  <c:v>48.35884475708</c:v>
                </c:pt>
                <c:pt idx="1976">
                  <c:v>48.349212646484297</c:v>
                </c:pt>
                <c:pt idx="1977">
                  <c:v>48.349212646484297</c:v>
                </c:pt>
                <c:pt idx="1978">
                  <c:v>48.329948425292898</c:v>
                </c:pt>
                <c:pt idx="1979">
                  <c:v>48.320320129394503</c:v>
                </c:pt>
                <c:pt idx="1980">
                  <c:v>48.320320129394503</c:v>
                </c:pt>
                <c:pt idx="1981">
                  <c:v>48.313896179199197</c:v>
                </c:pt>
                <c:pt idx="1982">
                  <c:v>48.313896179199197</c:v>
                </c:pt>
                <c:pt idx="1983">
                  <c:v>48.313896179199197</c:v>
                </c:pt>
                <c:pt idx="1984">
                  <c:v>48.313896179199197</c:v>
                </c:pt>
                <c:pt idx="1985">
                  <c:v>48.301055908203097</c:v>
                </c:pt>
                <c:pt idx="1986">
                  <c:v>48.304267883300703</c:v>
                </c:pt>
                <c:pt idx="1987">
                  <c:v>48.313896179199197</c:v>
                </c:pt>
                <c:pt idx="1988">
                  <c:v>48.313896179199197</c:v>
                </c:pt>
                <c:pt idx="1989">
                  <c:v>48.304267883300703</c:v>
                </c:pt>
                <c:pt idx="1990">
                  <c:v>48.304267883300703</c:v>
                </c:pt>
                <c:pt idx="1991">
                  <c:v>48.304267883300703</c:v>
                </c:pt>
                <c:pt idx="1992">
                  <c:v>48.304267883300703</c:v>
                </c:pt>
                <c:pt idx="1993">
                  <c:v>48.304267883300703</c:v>
                </c:pt>
                <c:pt idx="1994">
                  <c:v>48.304267883300703</c:v>
                </c:pt>
                <c:pt idx="1995">
                  <c:v>48.304267883300703</c:v>
                </c:pt>
                <c:pt idx="1996">
                  <c:v>48.304267883300703</c:v>
                </c:pt>
                <c:pt idx="1997">
                  <c:v>48.304267883300703</c:v>
                </c:pt>
                <c:pt idx="1998">
                  <c:v>48.304267883300703</c:v>
                </c:pt>
                <c:pt idx="1999">
                  <c:v>48.304267883300703</c:v>
                </c:pt>
                <c:pt idx="2000">
                  <c:v>48.304267883300703</c:v>
                </c:pt>
                <c:pt idx="2001">
                  <c:v>48.304267883300703</c:v>
                </c:pt>
                <c:pt idx="2002">
                  <c:v>48.301055908203097</c:v>
                </c:pt>
                <c:pt idx="2003">
                  <c:v>48.301055908203097</c:v>
                </c:pt>
                <c:pt idx="2004">
                  <c:v>48.294635772705</c:v>
                </c:pt>
                <c:pt idx="2005">
                  <c:v>48.294635772705</c:v>
                </c:pt>
                <c:pt idx="2006">
                  <c:v>48.291427612304602</c:v>
                </c:pt>
                <c:pt idx="2007">
                  <c:v>48.294635772705</c:v>
                </c:pt>
                <c:pt idx="2008">
                  <c:v>48.294635772705</c:v>
                </c:pt>
                <c:pt idx="2009">
                  <c:v>48.294635772705</c:v>
                </c:pt>
                <c:pt idx="2010">
                  <c:v>48.281795501708899</c:v>
                </c:pt>
                <c:pt idx="2011">
                  <c:v>48.285003662109297</c:v>
                </c:pt>
                <c:pt idx="2012">
                  <c:v>48.281795501708899</c:v>
                </c:pt>
                <c:pt idx="2013">
                  <c:v>48.285003662109297</c:v>
                </c:pt>
                <c:pt idx="2014">
                  <c:v>48.281795501708899</c:v>
                </c:pt>
                <c:pt idx="2015">
                  <c:v>48.285003662109297</c:v>
                </c:pt>
                <c:pt idx="2016">
                  <c:v>48.285003662109297</c:v>
                </c:pt>
                <c:pt idx="2017">
                  <c:v>48.285003662109297</c:v>
                </c:pt>
                <c:pt idx="2018">
                  <c:v>48.285003662109297</c:v>
                </c:pt>
                <c:pt idx="2019">
                  <c:v>48.285003662109297</c:v>
                </c:pt>
                <c:pt idx="2020">
                  <c:v>48.275375366210902</c:v>
                </c:pt>
                <c:pt idx="2021">
                  <c:v>48.275375366210902</c:v>
                </c:pt>
                <c:pt idx="2022">
                  <c:v>48.272163391113203</c:v>
                </c:pt>
                <c:pt idx="2023">
                  <c:v>48.272163391113203</c:v>
                </c:pt>
                <c:pt idx="2024">
                  <c:v>48.265743255615199</c:v>
                </c:pt>
                <c:pt idx="2025">
                  <c:v>48.265743255615199</c:v>
                </c:pt>
                <c:pt idx="2026">
                  <c:v>48.262535095214801</c:v>
                </c:pt>
                <c:pt idx="2027">
                  <c:v>48.262535095214801</c:v>
                </c:pt>
                <c:pt idx="2028">
                  <c:v>48.259323120117102</c:v>
                </c:pt>
                <c:pt idx="2029">
                  <c:v>48.256111145019503</c:v>
                </c:pt>
                <c:pt idx="2030">
                  <c:v>48.256111145019503</c:v>
                </c:pt>
                <c:pt idx="2031">
                  <c:v>48.246482849121001</c:v>
                </c:pt>
                <c:pt idx="2032">
                  <c:v>48.249691009521399</c:v>
                </c:pt>
                <c:pt idx="2033">
                  <c:v>48.246482849121001</c:v>
                </c:pt>
                <c:pt idx="2034">
                  <c:v>48.236846923828097</c:v>
                </c:pt>
                <c:pt idx="2035">
                  <c:v>48.236846923828097</c:v>
                </c:pt>
                <c:pt idx="2036">
                  <c:v>48.236846923828097</c:v>
                </c:pt>
                <c:pt idx="2037">
                  <c:v>48.236846923828097</c:v>
                </c:pt>
                <c:pt idx="2038">
                  <c:v>48.236846923828097</c:v>
                </c:pt>
                <c:pt idx="2039">
                  <c:v>48.227218627929602</c:v>
                </c:pt>
                <c:pt idx="2040">
                  <c:v>48.227218627929602</c:v>
                </c:pt>
                <c:pt idx="2041">
                  <c:v>48.227218627929602</c:v>
                </c:pt>
                <c:pt idx="2042">
                  <c:v>48.227218627929602</c:v>
                </c:pt>
                <c:pt idx="2043">
                  <c:v>48.227218627929602</c:v>
                </c:pt>
                <c:pt idx="2044">
                  <c:v>48.227218627929602</c:v>
                </c:pt>
                <c:pt idx="2045">
                  <c:v>48.217586517333899</c:v>
                </c:pt>
                <c:pt idx="2046">
                  <c:v>48.217586517333899</c:v>
                </c:pt>
                <c:pt idx="2047">
                  <c:v>48.217586517333899</c:v>
                </c:pt>
                <c:pt idx="2048">
                  <c:v>48.217586517333899</c:v>
                </c:pt>
                <c:pt idx="2049">
                  <c:v>48.217586517333899</c:v>
                </c:pt>
                <c:pt idx="2050">
                  <c:v>48.214378356933501</c:v>
                </c:pt>
                <c:pt idx="2051">
                  <c:v>48.217586517333899</c:v>
                </c:pt>
                <c:pt idx="2052">
                  <c:v>48.217586517333899</c:v>
                </c:pt>
                <c:pt idx="2053">
                  <c:v>48.217586517333899</c:v>
                </c:pt>
                <c:pt idx="2054">
                  <c:v>48.217586517333899</c:v>
                </c:pt>
                <c:pt idx="2055">
                  <c:v>48.214378356933501</c:v>
                </c:pt>
                <c:pt idx="2056">
                  <c:v>48.207954406738203</c:v>
                </c:pt>
                <c:pt idx="2057">
                  <c:v>48.211166381835902</c:v>
                </c:pt>
                <c:pt idx="2058">
                  <c:v>48.207954406738203</c:v>
                </c:pt>
                <c:pt idx="2059">
                  <c:v>48.207954406738203</c:v>
                </c:pt>
                <c:pt idx="2060">
                  <c:v>48.217586517333899</c:v>
                </c:pt>
                <c:pt idx="2061">
                  <c:v>48.214378356933501</c:v>
                </c:pt>
                <c:pt idx="2062">
                  <c:v>48.217586517333899</c:v>
                </c:pt>
                <c:pt idx="2063">
                  <c:v>48.207954406738203</c:v>
                </c:pt>
                <c:pt idx="2064">
                  <c:v>48.207954406738203</c:v>
                </c:pt>
                <c:pt idx="2065">
                  <c:v>48.207954406738203</c:v>
                </c:pt>
                <c:pt idx="2066">
                  <c:v>48.207954406738203</c:v>
                </c:pt>
                <c:pt idx="2067">
                  <c:v>48.198326110839801</c:v>
                </c:pt>
                <c:pt idx="2068">
                  <c:v>48.198326110839801</c:v>
                </c:pt>
                <c:pt idx="2069">
                  <c:v>48.220794677734297</c:v>
                </c:pt>
                <c:pt idx="2070">
                  <c:v>48.207954406738203</c:v>
                </c:pt>
                <c:pt idx="2071">
                  <c:v>48.207954406738203</c:v>
                </c:pt>
                <c:pt idx="2072">
                  <c:v>48.198326110839801</c:v>
                </c:pt>
                <c:pt idx="2073">
                  <c:v>48.198326110839801</c:v>
                </c:pt>
                <c:pt idx="2074">
                  <c:v>48.188694000244098</c:v>
                </c:pt>
                <c:pt idx="2075">
                  <c:v>48.198326110839801</c:v>
                </c:pt>
                <c:pt idx="2076">
                  <c:v>48.188694000244098</c:v>
                </c:pt>
                <c:pt idx="2077">
                  <c:v>48.188694000244098</c:v>
                </c:pt>
                <c:pt idx="2078">
                  <c:v>48.188694000244098</c:v>
                </c:pt>
                <c:pt idx="2079">
                  <c:v>48.188694000244098</c:v>
                </c:pt>
                <c:pt idx="2080">
                  <c:v>48.179061889648402</c:v>
                </c:pt>
                <c:pt idx="2081">
                  <c:v>48.172641754150298</c:v>
                </c:pt>
                <c:pt idx="2082">
                  <c:v>48.179061889648402</c:v>
                </c:pt>
                <c:pt idx="2083">
                  <c:v>48.179061889648402</c:v>
                </c:pt>
                <c:pt idx="2084">
                  <c:v>48.179061889648402</c:v>
                </c:pt>
                <c:pt idx="2085">
                  <c:v>48.179061889648402</c:v>
                </c:pt>
                <c:pt idx="2086">
                  <c:v>48.179061889648402</c:v>
                </c:pt>
                <c:pt idx="2087">
                  <c:v>48.179061889648402</c:v>
                </c:pt>
                <c:pt idx="2088">
                  <c:v>48.175849914550703</c:v>
                </c:pt>
                <c:pt idx="2089">
                  <c:v>48.172641754150298</c:v>
                </c:pt>
                <c:pt idx="2090">
                  <c:v>48.172641754150298</c:v>
                </c:pt>
                <c:pt idx="2091">
                  <c:v>48.172641754150298</c:v>
                </c:pt>
                <c:pt idx="2092">
                  <c:v>48.163009643554602</c:v>
                </c:pt>
                <c:pt idx="2093">
                  <c:v>48.163009643554602</c:v>
                </c:pt>
                <c:pt idx="2094">
                  <c:v>48.163009643554602</c:v>
                </c:pt>
                <c:pt idx="2095">
                  <c:v>48.163009643554602</c:v>
                </c:pt>
                <c:pt idx="2096">
                  <c:v>48.163009643554602</c:v>
                </c:pt>
                <c:pt idx="2097">
                  <c:v>48.163009643554602</c:v>
                </c:pt>
                <c:pt idx="2098">
                  <c:v>48.163009643554602</c:v>
                </c:pt>
                <c:pt idx="2099">
                  <c:v>48.1533813476562</c:v>
                </c:pt>
                <c:pt idx="2100">
                  <c:v>48.156589508056598</c:v>
                </c:pt>
                <c:pt idx="2101">
                  <c:v>48.1533813476562</c:v>
                </c:pt>
                <c:pt idx="2102">
                  <c:v>48.1533813476562</c:v>
                </c:pt>
                <c:pt idx="2103">
                  <c:v>48.1533813476562</c:v>
                </c:pt>
                <c:pt idx="2104">
                  <c:v>48.140537261962798</c:v>
                </c:pt>
                <c:pt idx="2105">
                  <c:v>48.143745422363203</c:v>
                </c:pt>
                <c:pt idx="2106">
                  <c:v>48.143745422363203</c:v>
                </c:pt>
                <c:pt idx="2107">
                  <c:v>48.130905151367102</c:v>
                </c:pt>
                <c:pt idx="2108">
                  <c:v>48.134117126464801</c:v>
                </c:pt>
                <c:pt idx="2109">
                  <c:v>48.130905151367102</c:v>
                </c:pt>
                <c:pt idx="2110">
                  <c:v>48.130905151367102</c:v>
                </c:pt>
                <c:pt idx="2111">
                  <c:v>48.124485015869098</c:v>
                </c:pt>
                <c:pt idx="2112">
                  <c:v>48.127693176269503</c:v>
                </c:pt>
                <c:pt idx="2113">
                  <c:v>48.124485015869098</c:v>
                </c:pt>
                <c:pt idx="2114">
                  <c:v>48.124485015869098</c:v>
                </c:pt>
                <c:pt idx="2115">
                  <c:v>48.124485015869098</c:v>
                </c:pt>
                <c:pt idx="2116">
                  <c:v>48.127693176269503</c:v>
                </c:pt>
                <c:pt idx="2117">
                  <c:v>48.124485015869098</c:v>
                </c:pt>
                <c:pt idx="2118">
                  <c:v>48.118064880371001</c:v>
                </c:pt>
                <c:pt idx="2119">
                  <c:v>48.114852905273402</c:v>
                </c:pt>
                <c:pt idx="2120">
                  <c:v>48.124485015869098</c:v>
                </c:pt>
                <c:pt idx="2121">
                  <c:v>48.118064880371001</c:v>
                </c:pt>
                <c:pt idx="2122">
                  <c:v>48.118064880371001</c:v>
                </c:pt>
                <c:pt idx="2123">
                  <c:v>48.114852905273402</c:v>
                </c:pt>
                <c:pt idx="2124">
                  <c:v>48.114852905273402</c:v>
                </c:pt>
                <c:pt idx="2125">
                  <c:v>48.114852905273402</c:v>
                </c:pt>
                <c:pt idx="2126">
                  <c:v>48.114852905273402</c:v>
                </c:pt>
                <c:pt idx="2127">
                  <c:v>48.114852905273402</c:v>
                </c:pt>
                <c:pt idx="2128">
                  <c:v>48.105224609375</c:v>
                </c:pt>
                <c:pt idx="2129">
                  <c:v>48.118064880371001</c:v>
                </c:pt>
                <c:pt idx="2130">
                  <c:v>48.105224609375</c:v>
                </c:pt>
                <c:pt idx="2131">
                  <c:v>48.105224609375</c:v>
                </c:pt>
                <c:pt idx="2132">
                  <c:v>48.105224609375</c:v>
                </c:pt>
                <c:pt idx="2133">
                  <c:v>48.105224609375</c:v>
                </c:pt>
                <c:pt idx="2134">
                  <c:v>48.095592498779297</c:v>
                </c:pt>
                <c:pt idx="2135">
                  <c:v>48.095592498779297</c:v>
                </c:pt>
                <c:pt idx="2136">
                  <c:v>48.095592498779297</c:v>
                </c:pt>
                <c:pt idx="2137">
                  <c:v>48.095592498779297</c:v>
                </c:pt>
                <c:pt idx="2138">
                  <c:v>48.085960388183501</c:v>
                </c:pt>
                <c:pt idx="2139">
                  <c:v>48.085960388183501</c:v>
                </c:pt>
                <c:pt idx="2140">
                  <c:v>48.085960388183501</c:v>
                </c:pt>
                <c:pt idx="2141">
                  <c:v>48.085960388183501</c:v>
                </c:pt>
                <c:pt idx="2142">
                  <c:v>48.076332092285099</c:v>
                </c:pt>
                <c:pt idx="2143">
                  <c:v>48.076332092285099</c:v>
                </c:pt>
                <c:pt idx="2144">
                  <c:v>48.069908142089801</c:v>
                </c:pt>
                <c:pt idx="2145">
                  <c:v>48.076332092285099</c:v>
                </c:pt>
                <c:pt idx="2146">
                  <c:v>48.076332092285099</c:v>
                </c:pt>
                <c:pt idx="2147">
                  <c:v>48.066696166992102</c:v>
                </c:pt>
                <c:pt idx="2148">
                  <c:v>48.066696166992102</c:v>
                </c:pt>
                <c:pt idx="2149">
                  <c:v>48.066696166992102</c:v>
                </c:pt>
                <c:pt idx="2150">
                  <c:v>48.066696166992102</c:v>
                </c:pt>
                <c:pt idx="2151">
                  <c:v>48.066696166992102</c:v>
                </c:pt>
                <c:pt idx="2152">
                  <c:v>48.0570678710937</c:v>
                </c:pt>
                <c:pt idx="2153">
                  <c:v>48.053855895996001</c:v>
                </c:pt>
                <c:pt idx="2154">
                  <c:v>48.0570678710937</c:v>
                </c:pt>
                <c:pt idx="2155">
                  <c:v>48.0570678710937</c:v>
                </c:pt>
                <c:pt idx="2156">
                  <c:v>48.0570678710937</c:v>
                </c:pt>
                <c:pt idx="2157">
                  <c:v>48.053855895996001</c:v>
                </c:pt>
                <c:pt idx="2158">
                  <c:v>48.047435760497997</c:v>
                </c:pt>
                <c:pt idx="2159">
                  <c:v>48.047435760497997</c:v>
                </c:pt>
                <c:pt idx="2160">
                  <c:v>48.047435760497997</c:v>
                </c:pt>
                <c:pt idx="2161">
                  <c:v>48.044227600097599</c:v>
                </c:pt>
                <c:pt idx="2162">
                  <c:v>48.037803649902301</c:v>
                </c:pt>
                <c:pt idx="2163">
                  <c:v>48.037803649902301</c:v>
                </c:pt>
                <c:pt idx="2164">
                  <c:v>48.034591674804602</c:v>
                </c:pt>
                <c:pt idx="2165">
                  <c:v>48.034591674804602</c:v>
                </c:pt>
                <c:pt idx="2166">
                  <c:v>48.034591674804602</c:v>
                </c:pt>
                <c:pt idx="2167">
                  <c:v>48.034591674804602</c:v>
                </c:pt>
                <c:pt idx="2168">
                  <c:v>48.034591674804602</c:v>
                </c:pt>
                <c:pt idx="2169">
                  <c:v>48.028175354003899</c:v>
                </c:pt>
                <c:pt idx="2170">
                  <c:v>48.031383514404297</c:v>
                </c:pt>
                <c:pt idx="2171">
                  <c:v>48.031383514404297</c:v>
                </c:pt>
                <c:pt idx="2172">
                  <c:v>48.031383514404297</c:v>
                </c:pt>
                <c:pt idx="2173">
                  <c:v>48.021751403808501</c:v>
                </c:pt>
                <c:pt idx="2174">
                  <c:v>48.021751403808501</c:v>
                </c:pt>
                <c:pt idx="2175">
                  <c:v>48.021751403808501</c:v>
                </c:pt>
                <c:pt idx="2176">
                  <c:v>48.031383514404297</c:v>
                </c:pt>
                <c:pt idx="2177">
                  <c:v>48.021751403808501</c:v>
                </c:pt>
                <c:pt idx="2178">
                  <c:v>48.021751403808501</c:v>
                </c:pt>
                <c:pt idx="2179">
                  <c:v>48.021751403808501</c:v>
                </c:pt>
                <c:pt idx="2180">
                  <c:v>48.021751403808501</c:v>
                </c:pt>
                <c:pt idx="2181">
                  <c:v>48.021751403808501</c:v>
                </c:pt>
                <c:pt idx="2182">
                  <c:v>48.021751403808501</c:v>
                </c:pt>
                <c:pt idx="2183">
                  <c:v>48.002490997314403</c:v>
                </c:pt>
                <c:pt idx="2184">
                  <c:v>48.002490997314403</c:v>
                </c:pt>
                <c:pt idx="2185">
                  <c:v>48.002490997314403</c:v>
                </c:pt>
                <c:pt idx="2186">
                  <c:v>48.002490997314403</c:v>
                </c:pt>
                <c:pt idx="2187">
                  <c:v>48.002490997314403</c:v>
                </c:pt>
                <c:pt idx="2188">
                  <c:v>48.002490997314403</c:v>
                </c:pt>
                <c:pt idx="2189">
                  <c:v>47.999279022216797</c:v>
                </c:pt>
                <c:pt idx="2190">
                  <c:v>47.986438751220703</c:v>
                </c:pt>
                <c:pt idx="2191">
                  <c:v>47.996070861816399</c:v>
                </c:pt>
                <c:pt idx="2192">
                  <c:v>47.999279022216797</c:v>
                </c:pt>
                <c:pt idx="2193">
                  <c:v>47.996070861816399</c:v>
                </c:pt>
                <c:pt idx="2194">
                  <c:v>47.999279022216797</c:v>
                </c:pt>
                <c:pt idx="2195">
                  <c:v>48.002490997314403</c:v>
                </c:pt>
                <c:pt idx="2196">
                  <c:v>48.002490997314403</c:v>
                </c:pt>
                <c:pt idx="2197">
                  <c:v>48.002490997314403</c:v>
                </c:pt>
                <c:pt idx="2198">
                  <c:v>48.012123107910099</c:v>
                </c:pt>
                <c:pt idx="2199">
                  <c:v>48.021751403808501</c:v>
                </c:pt>
                <c:pt idx="2200">
                  <c:v>48.021751403808501</c:v>
                </c:pt>
                <c:pt idx="2201">
                  <c:v>48.018539428710902</c:v>
                </c:pt>
                <c:pt idx="2202">
                  <c:v>48.021751403808501</c:v>
                </c:pt>
                <c:pt idx="2203">
                  <c:v>48.021751403808501</c:v>
                </c:pt>
                <c:pt idx="2204">
                  <c:v>48.021751403808501</c:v>
                </c:pt>
                <c:pt idx="2205">
                  <c:v>48.031383514404297</c:v>
                </c:pt>
                <c:pt idx="2206">
                  <c:v>48.028175354003899</c:v>
                </c:pt>
                <c:pt idx="2207">
                  <c:v>48.031383514404297</c:v>
                </c:pt>
                <c:pt idx="2208">
                  <c:v>48.031383514404297</c:v>
                </c:pt>
                <c:pt idx="2209">
                  <c:v>48.031383514404297</c:v>
                </c:pt>
                <c:pt idx="2210">
                  <c:v>48.031383514404297</c:v>
                </c:pt>
                <c:pt idx="2211">
                  <c:v>48.031383514404297</c:v>
                </c:pt>
                <c:pt idx="2212">
                  <c:v>48.041015625</c:v>
                </c:pt>
                <c:pt idx="2213">
                  <c:v>48.041015625</c:v>
                </c:pt>
                <c:pt idx="2214">
                  <c:v>48.041015625</c:v>
                </c:pt>
                <c:pt idx="2215">
                  <c:v>48.041015625</c:v>
                </c:pt>
                <c:pt idx="2216">
                  <c:v>48.044227600097599</c:v>
                </c:pt>
                <c:pt idx="2217">
                  <c:v>48.041015625</c:v>
                </c:pt>
                <c:pt idx="2218">
                  <c:v>48.041015625</c:v>
                </c:pt>
                <c:pt idx="2219">
                  <c:v>48.041015625</c:v>
                </c:pt>
                <c:pt idx="2220">
                  <c:v>48.041015625</c:v>
                </c:pt>
                <c:pt idx="2221">
                  <c:v>48.047435760497997</c:v>
                </c:pt>
                <c:pt idx="2222">
                  <c:v>48.047435760497997</c:v>
                </c:pt>
                <c:pt idx="2223">
                  <c:v>48.047435760497997</c:v>
                </c:pt>
                <c:pt idx="2224">
                  <c:v>48.047435760497997</c:v>
                </c:pt>
                <c:pt idx="2225">
                  <c:v>48.047435760497997</c:v>
                </c:pt>
                <c:pt idx="2226">
                  <c:v>48.047435760497997</c:v>
                </c:pt>
                <c:pt idx="2227">
                  <c:v>48.0570678710937</c:v>
                </c:pt>
                <c:pt idx="2228">
                  <c:v>48.0570678710937</c:v>
                </c:pt>
                <c:pt idx="2229">
                  <c:v>48.0570678710937</c:v>
                </c:pt>
                <c:pt idx="2230">
                  <c:v>48.0570678710937</c:v>
                </c:pt>
                <c:pt idx="2231">
                  <c:v>48.041015625</c:v>
                </c:pt>
                <c:pt idx="2232">
                  <c:v>48.0570678710937</c:v>
                </c:pt>
                <c:pt idx="2233">
                  <c:v>48.0570678710937</c:v>
                </c:pt>
                <c:pt idx="2234">
                  <c:v>48.0570678710937</c:v>
                </c:pt>
                <c:pt idx="2235">
                  <c:v>48.066696166992102</c:v>
                </c:pt>
                <c:pt idx="2236">
                  <c:v>48.0570678710937</c:v>
                </c:pt>
                <c:pt idx="2237">
                  <c:v>48.063488006591797</c:v>
                </c:pt>
                <c:pt idx="2238">
                  <c:v>48.066696166992102</c:v>
                </c:pt>
                <c:pt idx="2239">
                  <c:v>48.066696166992102</c:v>
                </c:pt>
                <c:pt idx="2240">
                  <c:v>48.066696166992102</c:v>
                </c:pt>
                <c:pt idx="2241">
                  <c:v>48.066696166992102</c:v>
                </c:pt>
                <c:pt idx="2242">
                  <c:v>48.066696166992102</c:v>
                </c:pt>
                <c:pt idx="2243">
                  <c:v>48.066696166992102</c:v>
                </c:pt>
                <c:pt idx="2244">
                  <c:v>48.066696166992102</c:v>
                </c:pt>
                <c:pt idx="2245">
                  <c:v>48.066696166992102</c:v>
                </c:pt>
                <c:pt idx="2246">
                  <c:v>48.076332092285099</c:v>
                </c:pt>
                <c:pt idx="2247">
                  <c:v>48.082748413085902</c:v>
                </c:pt>
                <c:pt idx="2248">
                  <c:v>48.085960388183501</c:v>
                </c:pt>
                <c:pt idx="2249">
                  <c:v>48.085960388183501</c:v>
                </c:pt>
                <c:pt idx="2250">
                  <c:v>48.085960388183501</c:v>
                </c:pt>
                <c:pt idx="2251">
                  <c:v>48.085960388183501</c:v>
                </c:pt>
                <c:pt idx="2252">
                  <c:v>48.095592498779297</c:v>
                </c:pt>
                <c:pt idx="2253">
                  <c:v>48.095592498779297</c:v>
                </c:pt>
                <c:pt idx="2254">
                  <c:v>48.092380523681598</c:v>
                </c:pt>
                <c:pt idx="2255">
                  <c:v>48.092380523681598</c:v>
                </c:pt>
                <c:pt idx="2256">
                  <c:v>48.092380523681598</c:v>
                </c:pt>
                <c:pt idx="2257">
                  <c:v>48.102012634277301</c:v>
                </c:pt>
                <c:pt idx="2258">
                  <c:v>48.092380523681598</c:v>
                </c:pt>
                <c:pt idx="2259">
                  <c:v>48.095592498779297</c:v>
                </c:pt>
                <c:pt idx="2260">
                  <c:v>48.102012634277301</c:v>
                </c:pt>
                <c:pt idx="2261">
                  <c:v>48.102012634277301</c:v>
                </c:pt>
                <c:pt idx="2262">
                  <c:v>48.105224609375</c:v>
                </c:pt>
                <c:pt idx="2263">
                  <c:v>48.111640930175703</c:v>
                </c:pt>
                <c:pt idx="2264">
                  <c:v>48.111640930175703</c:v>
                </c:pt>
                <c:pt idx="2265">
                  <c:v>48.114852905273402</c:v>
                </c:pt>
                <c:pt idx="2266">
                  <c:v>48.114852905273402</c:v>
                </c:pt>
                <c:pt idx="2267">
                  <c:v>48.114852905273402</c:v>
                </c:pt>
                <c:pt idx="2268">
                  <c:v>48.111640930175703</c:v>
                </c:pt>
                <c:pt idx="2269">
                  <c:v>48.114852905273402</c:v>
                </c:pt>
                <c:pt idx="2270">
                  <c:v>48.111640930175703</c:v>
                </c:pt>
                <c:pt idx="2271">
                  <c:v>48.111640930175703</c:v>
                </c:pt>
                <c:pt idx="2272">
                  <c:v>48.111640930175703</c:v>
                </c:pt>
                <c:pt idx="2273">
                  <c:v>48.114852905273402</c:v>
                </c:pt>
                <c:pt idx="2274">
                  <c:v>48.111640930175703</c:v>
                </c:pt>
                <c:pt idx="2275">
                  <c:v>48.114852905273402</c:v>
                </c:pt>
                <c:pt idx="2276">
                  <c:v>48.114852905273402</c:v>
                </c:pt>
                <c:pt idx="2277">
                  <c:v>48.111640930175703</c:v>
                </c:pt>
                <c:pt idx="2278">
                  <c:v>48.111640930175703</c:v>
                </c:pt>
                <c:pt idx="2279">
                  <c:v>48.111640930175703</c:v>
                </c:pt>
                <c:pt idx="2280">
                  <c:v>48.111640930175703</c:v>
                </c:pt>
                <c:pt idx="2281">
                  <c:v>48.111640930175703</c:v>
                </c:pt>
                <c:pt idx="2282">
                  <c:v>48.111640930175703</c:v>
                </c:pt>
                <c:pt idx="2283">
                  <c:v>48.102012634277301</c:v>
                </c:pt>
                <c:pt idx="2284">
                  <c:v>48.102012634277301</c:v>
                </c:pt>
                <c:pt idx="2285">
                  <c:v>48.092380523681598</c:v>
                </c:pt>
                <c:pt idx="2286">
                  <c:v>48.085960388183501</c:v>
                </c:pt>
                <c:pt idx="2287">
                  <c:v>48.085960388183501</c:v>
                </c:pt>
                <c:pt idx="2288">
                  <c:v>48.085960388183501</c:v>
                </c:pt>
                <c:pt idx="2289">
                  <c:v>48.085960388183501</c:v>
                </c:pt>
                <c:pt idx="2290">
                  <c:v>48.085960388183501</c:v>
                </c:pt>
                <c:pt idx="2291">
                  <c:v>48.053855895996001</c:v>
                </c:pt>
                <c:pt idx="2292">
                  <c:v>48.079540252685497</c:v>
                </c:pt>
                <c:pt idx="2293">
                  <c:v>48.076332092285099</c:v>
                </c:pt>
                <c:pt idx="2294">
                  <c:v>48.076332092285099</c:v>
                </c:pt>
                <c:pt idx="2295">
                  <c:v>48.066696166992102</c:v>
                </c:pt>
                <c:pt idx="2296">
                  <c:v>48.066696166992102</c:v>
                </c:pt>
                <c:pt idx="2297">
                  <c:v>48.066696166992102</c:v>
                </c:pt>
                <c:pt idx="2298">
                  <c:v>48.066696166992102</c:v>
                </c:pt>
                <c:pt idx="2299">
                  <c:v>48.066696166992102</c:v>
                </c:pt>
                <c:pt idx="2300">
                  <c:v>48.063488006591797</c:v>
                </c:pt>
                <c:pt idx="2301">
                  <c:v>48.066696166992102</c:v>
                </c:pt>
                <c:pt idx="2302">
                  <c:v>48.066696166992102</c:v>
                </c:pt>
                <c:pt idx="2303">
                  <c:v>48.069908142089801</c:v>
                </c:pt>
                <c:pt idx="2304">
                  <c:v>48.066696166992102</c:v>
                </c:pt>
                <c:pt idx="2305">
                  <c:v>48.066696166992102</c:v>
                </c:pt>
                <c:pt idx="2306">
                  <c:v>48.066696166992102</c:v>
                </c:pt>
                <c:pt idx="2307">
                  <c:v>48.066696166992102</c:v>
                </c:pt>
                <c:pt idx="2308">
                  <c:v>48.0731201171875</c:v>
                </c:pt>
                <c:pt idx="2309">
                  <c:v>48.076332092285099</c:v>
                </c:pt>
                <c:pt idx="2310">
                  <c:v>48.076332092285099</c:v>
                </c:pt>
                <c:pt idx="2311">
                  <c:v>48.076332092285099</c:v>
                </c:pt>
                <c:pt idx="2312">
                  <c:v>48.076332092285099</c:v>
                </c:pt>
                <c:pt idx="2313">
                  <c:v>48.076332092285099</c:v>
                </c:pt>
                <c:pt idx="2314">
                  <c:v>48.076332092285099</c:v>
                </c:pt>
                <c:pt idx="2315">
                  <c:v>48.0731201171875</c:v>
                </c:pt>
                <c:pt idx="2316">
                  <c:v>48.069908142089801</c:v>
                </c:pt>
                <c:pt idx="2317">
                  <c:v>48.0731201171875</c:v>
                </c:pt>
                <c:pt idx="2318">
                  <c:v>48.066696166992102</c:v>
                </c:pt>
                <c:pt idx="2319">
                  <c:v>48.066696166992102</c:v>
                </c:pt>
                <c:pt idx="2320">
                  <c:v>48.066696166992102</c:v>
                </c:pt>
                <c:pt idx="2321">
                  <c:v>48.066696166992102</c:v>
                </c:pt>
                <c:pt idx="2322">
                  <c:v>48.066696166992102</c:v>
                </c:pt>
                <c:pt idx="2323">
                  <c:v>48.063488006591797</c:v>
                </c:pt>
                <c:pt idx="2324">
                  <c:v>48.066696166992102</c:v>
                </c:pt>
                <c:pt idx="2325">
                  <c:v>48.066696166992102</c:v>
                </c:pt>
                <c:pt idx="2326">
                  <c:v>48.066696166992102</c:v>
                </c:pt>
                <c:pt idx="2327">
                  <c:v>48.0731201171875</c:v>
                </c:pt>
                <c:pt idx="2328">
                  <c:v>48.066696166992102</c:v>
                </c:pt>
                <c:pt idx="2329">
                  <c:v>48.063488006591797</c:v>
                </c:pt>
                <c:pt idx="2330">
                  <c:v>48.066696166992102</c:v>
                </c:pt>
                <c:pt idx="2331">
                  <c:v>48.063488006591797</c:v>
                </c:pt>
                <c:pt idx="2332">
                  <c:v>48.063488006591797</c:v>
                </c:pt>
                <c:pt idx="2333">
                  <c:v>48.066696166992102</c:v>
                </c:pt>
                <c:pt idx="2334">
                  <c:v>48.063488006591797</c:v>
                </c:pt>
                <c:pt idx="2335">
                  <c:v>48.066696166992102</c:v>
                </c:pt>
                <c:pt idx="2336">
                  <c:v>48.063488006591797</c:v>
                </c:pt>
                <c:pt idx="2337">
                  <c:v>48.066696166992102</c:v>
                </c:pt>
                <c:pt idx="2338">
                  <c:v>48.063488006591797</c:v>
                </c:pt>
                <c:pt idx="2339">
                  <c:v>48.063488006591797</c:v>
                </c:pt>
                <c:pt idx="2340">
                  <c:v>48.066696166992102</c:v>
                </c:pt>
                <c:pt idx="2341">
                  <c:v>48.063488006591797</c:v>
                </c:pt>
                <c:pt idx="2342">
                  <c:v>48.066696166992102</c:v>
                </c:pt>
                <c:pt idx="2343">
                  <c:v>48.063488006591797</c:v>
                </c:pt>
                <c:pt idx="2344">
                  <c:v>48.063488006591797</c:v>
                </c:pt>
                <c:pt idx="2345">
                  <c:v>48.063488006591797</c:v>
                </c:pt>
                <c:pt idx="2346">
                  <c:v>48.066696166992102</c:v>
                </c:pt>
                <c:pt idx="2347">
                  <c:v>48.066696166992102</c:v>
                </c:pt>
                <c:pt idx="2348">
                  <c:v>48.063488006591797</c:v>
                </c:pt>
                <c:pt idx="2349">
                  <c:v>48.063488006591797</c:v>
                </c:pt>
                <c:pt idx="2350">
                  <c:v>48.063488006591797</c:v>
                </c:pt>
                <c:pt idx="2351">
                  <c:v>48.063488006591797</c:v>
                </c:pt>
                <c:pt idx="2352">
                  <c:v>48.063488006591797</c:v>
                </c:pt>
                <c:pt idx="2353">
                  <c:v>48.063488006591797</c:v>
                </c:pt>
                <c:pt idx="2354">
                  <c:v>48.063488006591797</c:v>
                </c:pt>
                <c:pt idx="2355">
                  <c:v>48.0570678710937</c:v>
                </c:pt>
                <c:pt idx="2356">
                  <c:v>48.0570678710937</c:v>
                </c:pt>
                <c:pt idx="2357">
                  <c:v>48.0570678710937</c:v>
                </c:pt>
                <c:pt idx="2358">
                  <c:v>48.0570678710937</c:v>
                </c:pt>
                <c:pt idx="2359">
                  <c:v>48.0570678710937</c:v>
                </c:pt>
                <c:pt idx="2360">
                  <c:v>48.0570678710937</c:v>
                </c:pt>
                <c:pt idx="2361">
                  <c:v>48.047435760497997</c:v>
                </c:pt>
                <c:pt idx="2362">
                  <c:v>48.047435760497997</c:v>
                </c:pt>
                <c:pt idx="2363">
                  <c:v>48.047435760497997</c:v>
                </c:pt>
                <c:pt idx="2364">
                  <c:v>48.037803649902301</c:v>
                </c:pt>
                <c:pt idx="2365">
                  <c:v>48.037803649902301</c:v>
                </c:pt>
                <c:pt idx="2366">
                  <c:v>48.028175354003899</c:v>
                </c:pt>
                <c:pt idx="2367">
                  <c:v>48.028175354003899</c:v>
                </c:pt>
                <c:pt idx="2368">
                  <c:v>48.002490997314403</c:v>
                </c:pt>
                <c:pt idx="2369">
                  <c:v>48.018539428710902</c:v>
                </c:pt>
                <c:pt idx="2370">
                  <c:v>48.012123107910099</c:v>
                </c:pt>
                <c:pt idx="2371">
                  <c:v>48.005699157714801</c:v>
                </c:pt>
                <c:pt idx="2372">
                  <c:v>48.002490997314403</c:v>
                </c:pt>
                <c:pt idx="2373">
                  <c:v>48.002490997314403</c:v>
                </c:pt>
                <c:pt idx="2374">
                  <c:v>47.989646911621001</c:v>
                </c:pt>
                <c:pt idx="2375">
                  <c:v>47.989646911621001</c:v>
                </c:pt>
                <c:pt idx="2376">
                  <c:v>47.989646911621001</c:v>
                </c:pt>
                <c:pt idx="2377">
                  <c:v>47.851600646972599</c:v>
                </c:pt>
                <c:pt idx="2378">
                  <c:v>47.790603637695298</c:v>
                </c:pt>
                <c:pt idx="2379">
                  <c:v>47.800235748291001</c:v>
                </c:pt>
                <c:pt idx="2380">
                  <c:v>47.800235748291001</c:v>
                </c:pt>
                <c:pt idx="2381">
                  <c:v>47.790603637695298</c:v>
                </c:pt>
                <c:pt idx="2382">
                  <c:v>47.790603637695298</c:v>
                </c:pt>
                <c:pt idx="2383">
                  <c:v>47.784183502197202</c:v>
                </c:pt>
                <c:pt idx="2384">
                  <c:v>47.784183502197202</c:v>
                </c:pt>
                <c:pt idx="2385">
                  <c:v>47.780975341796797</c:v>
                </c:pt>
                <c:pt idx="2386">
                  <c:v>47.771339416503899</c:v>
                </c:pt>
                <c:pt idx="2387">
                  <c:v>47.835548400878899</c:v>
                </c:pt>
                <c:pt idx="2388">
                  <c:v>47.819496154785099</c:v>
                </c:pt>
                <c:pt idx="2389">
                  <c:v>47.809867858886697</c:v>
                </c:pt>
                <c:pt idx="2390">
                  <c:v>47.809867858886697</c:v>
                </c:pt>
                <c:pt idx="2391">
                  <c:v>47.867652893066399</c:v>
                </c:pt>
                <c:pt idx="2392">
                  <c:v>47.858024597167898</c:v>
                </c:pt>
                <c:pt idx="2393">
                  <c:v>47.848388671875</c:v>
                </c:pt>
                <c:pt idx="2394">
                  <c:v>47.919021606445298</c:v>
                </c:pt>
                <c:pt idx="2395">
                  <c:v>47.915809631347599</c:v>
                </c:pt>
                <c:pt idx="2396">
                  <c:v>47.919021606445298</c:v>
                </c:pt>
                <c:pt idx="2397">
                  <c:v>47.909389495849602</c:v>
                </c:pt>
                <c:pt idx="2398">
                  <c:v>47.909389495849602</c:v>
                </c:pt>
                <c:pt idx="2399">
                  <c:v>47.909389495849602</c:v>
                </c:pt>
                <c:pt idx="2400">
                  <c:v>47.893337249755803</c:v>
                </c:pt>
                <c:pt idx="2401">
                  <c:v>47.893337249755803</c:v>
                </c:pt>
                <c:pt idx="2402">
                  <c:v>47.8965454101562</c:v>
                </c:pt>
                <c:pt idx="2403">
                  <c:v>47.8965454101562</c:v>
                </c:pt>
                <c:pt idx="2404">
                  <c:v>47.893337249755803</c:v>
                </c:pt>
                <c:pt idx="2405">
                  <c:v>47.8965454101562</c:v>
                </c:pt>
                <c:pt idx="2406">
                  <c:v>47.8965454101562</c:v>
                </c:pt>
                <c:pt idx="2407">
                  <c:v>47.8965454101562</c:v>
                </c:pt>
                <c:pt idx="2408">
                  <c:v>47.8965454101562</c:v>
                </c:pt>
                <c:pt idx="2409">
                  <c:v>47.8965454101562</c:v>
                </c:pt>
                <c:pt idx="2410">
                  <c:v>47.893337249755803</c:v>
                </c:pt>
                <c:pt idx="2411">
                  <c:v>47.902969360351499</c:v>
                </c:pt>
                <c:pt idx="2412">
                  <c:v>47.893337249755803</c:v>
                </c:pt>
                <c:pt idx="2413">
                  <c:v>47.893337249755803</c:v>
                </c:pt>
                <c:pt idx="2414">
                  <c:v>47.8965454101562</c:v>
                </c:pt>
                <c:pt idx="2415">
                  <c:v>47.893337249755803</c:v>
                </c:pt>
                <c:pt idx="2416">
                  <c:v>47.8965454101562</c:v>
                </c:pt>
                <c:pt idx="2417">
                  <c:v>47.8965454101562</c:v>
                </c:pt>
                <c:pt idx="2418">
                  <c:v>47.8965454101562</c:v>
                </c:pt>
                <c:pt idx="2419">
                  <c:v>47.8965454101562</c:v>
                </c:pt>
                <c:pt idx="2420">
                  <c:v>47.902969360351499</c:v>
                </c:pt>
                <c:pt idx="2421">
                  <c:v>47.8965454101562</c:v>
                </c:pt>
                <c:pt idx="2422">
                  <c:v>47.8965454101562</c:v>
                </c:pt>
                <c:pt idx="2423">
                  <c:v>47.8965454101562</c:v>
                </c:pt>
                <c:pt idx="2424">
                  <c:v>47.893337249755803</c:v>
                </c:pt>
                <c:pt idx="2425">
                  <c:v>47.893337249755803</c:v>
                </c:pt>
                <c:pt idx="2426">
                  <c:v>47.893337249755803</c:v>
                </c:pt>
                <c:pt idx="2427">
                  <c:v>47.893337249755803</c:v>
                </c:pt>
                <c:pt idx="2428">
                  <c:v>47.893337249755803</c:v>
                </c:pt>
                <c:pt idx="2429">
                  <c:v>47.835548400878899</c:v>
                </c:pt>
                <c:pt idx="2430">
                  <c:v>47.838760375976499</c:v>
                </c:pt>
                <c:pt idx="2431">
                  <c:v>47.800235748291001</c:v>
                </c:pt>
                <c:pt idx="2432">
                  <c:v>47.764923095703097</c:v>
                </c:pt>
                <c:pt idx="2433">
                  <c:v>47.761711120605398</c:v>
                </c:pt>
                <c:pt idx="2434">
                  <c:v>47.771339416503899</c:v>
                </c:pt>
                <c:pt idx="2435">
                  <c:v>47.771339416503899</c:v>
                </c:pt>
                <c:pt idx="2436">
                  <c:v>47.771339416503899</c:v>
                </c:pt>
                <c:pt idx="2437">
                  <c:v>47.774551391601499</c:v>
                </c:pt>
                <c:pt idx="2438">
                  <c:v>47.771339416503899</c:v>
                </c:pt>
                <c:pt idx="2439">
                  <c:v>47.771339416503899</c:v>
                </c:pt>
                <c:pt idx="2440">
                  <c:v>47.774551391601499</c:v>
                </c:pt>
                <c:pt idx="2441">
                  <c:v>47.774551391601499</c:v>
                </c:pt>
                <c:pt idx="2442">
                  <c:v>47.787391662597599</c:v>
                </c:pt>
                <c:pt idx="2443">
                  <c:v>47.771339416503899</c:v>
                </c:pt>
                <c:pt idx="2444">
                  <c:v>47.771339416503899</c:v>
                </c:pt>
                <c:pt idx="2445">
                  <c:v>47.771339416503899</c:v>
                </c:pt>
                <c:pt idx="2446">
                  <c:v>47.771339416503899</c:v>
                </c:pt>
                <c:pt idx="2447">
                  <c:v>47.771339416503899</c:v>
                </c:pt>
                <c:pt idx="2448">
                  <c:v>47.771339416503899</c:v>
                </c:pt>
                <c:pt idx="2449">
                  <c:v>47.771339416503899</c:v>
                </c:pt>
                <c:pt idx="2450">
                  <c:v>47.771339416503899</c:v>
                </c:pt>
                <c:pt idx="2451">
                  <c:v>47.8644409179687</c:v>
                </c:pt>
                <c:pt idx="2452">
                  <c:v>47.854812622070298</c:v>
                </c:pt>
                <c:pt idx="2453">
                  <c:v>47.854812622070298</c:v>
                </c:pt>
                <c:pt idx="2454">
                  <c:v>47.851600646972599</c:v>
                </c:pt>
                <c:pt idx="2455">
                  <c:v>47.915809631347599</c:v>
                </c:pt>
                <c:pt idx="2456">
                  <c:v>47.906177520751903</c:v>
                </c:pt>
                <c:pt idx="2457">
                  <c:v>47.906177520751903</c:v>
                </c:pt>
                <c:pt idx="2458">
                  <c:v>47.906177520751903</c:v>
                </c:pt>
                <c:pt idx="2459">
                  <c:v>47.886917114257798</c:v>
                </c:pt>
                <c:pt idx="2460">
                  <c:v>47.886917114257798</c:v>
                </c:pt>
                <c:pt idx="2461">
                  <c:v>47.906177520751903</c:v>
                </c:pt>
                <c:pt idx="2462">
                  <c:v>47.906177520751903</c:v>
                </c:pt>
                <c:pt idx="2463">
                  <c:v>47.906177520751903</c:v>
                </c:pt>
                <c:pt idx="2464">
                  <c:v>47.906177520751903</c:v>
                </c:pt>
                <c:pt idx="2465">
                  <c:v>47.902969360351499</c:v>
                </c:pt>
                <c:pt idx="2466">
                  <c:v>47.906177520751903</c:v>
                </c:pt>
                <c:pt idx="2467">
                  <c:v>47.902969360351499</c:v>
                </c:pt>
                <c:pt idx="2468">
                  <c:v>47.893337249755803</c:v>
                </c:pt>
                <c:pt idx="2469">
                  <c:v>47.893337249755803</c:v>
                </c:pt>
                <c:pt idx="2470">
                  <c:v>47.893337249755803</c:v>
                </c:pt>
                <c:pt idx="2471">
                  <c:v>47.893337249755803</c:v>
                </c:pt>
                <c:pt idx="2472">
                  <c:v>47.893337249755803</c:v>
                </c:pt>
                <c:pt idx="2473">
                  <c:v>47.893337249755803</c:v>
                </c:pt>
                <c:pt idx="2474">
                  <c:v>47.893337249755803</c:v>
                </c:pt>
                <c:pt idx="2475">
                  <c:v>47.886917114257798</c:v>
                </c:pt>
                <c:pt idx="2476">
                  <c:v>47.8804931640625</c:v>
                </c:pt>
                <c:pt idx="2477">
                  <c:v>47.874076843261697</c:v>
                </c:pt>
                <c:pt idx="2478">
                  <c:v>47.877285003662102</c:v>
                </c:pt>
                <c:pt idx="2479">
                  <c:v>47.877285003662102</c:v>
                </c:pt>
                <c:pt idx="2480">
                  <c:v>47.867652893066399</c:v>
                </c:pt>
                <c:pt idx="2481">
                  <c:v>47.867652893066399</c:v>
                </c:pt>
                <c:pt idx="2482">
                  <c:v>47.8644409179687</c:v>
                </c:pt>
                <c:pt idx="2483">
                  <c:v>47.867652893066399</c:v>
                </c:pt>
                <c:pt idx="2484">
                  <c:v>47.854812622070298</c:v>
                </c:pt>
                <c:pt idx="2485">
                  <c:v>47.854812622070298</c:v>
                </c:pt>
                <c:pt idx="2486">
                  <c:v>47.854812622070298</c:v>
                </c:pt>
                <c:pt idx="2487">
                  <c:v>47.854812622070298</c:v>
                </c:pt>
                <c:pt idx="2488">
                  <c:v>47.854812622070298</c:v>
                </c:pt>
                <c:pt idx="2489">
                  <c:v>47.854812622070298</c:v>
                </c:pt>
                <c:pt idx="2490">
                  <c:v>47.854812622070298</c:v>
                </c:pt>
                <c:pt idx="2491">
                  <c:v>47.854812622070298</c:v>
                </c:pt>
                <c:pt idx="2492">
                  <c:v>47.854812622070298</c:v>
                </c:pt>
                <c:pt idx="2493">
                  <c:v>47.854812622070298</c:v>
                </c:pt>
                <c:pt idx="2494">
                  <c:v>47.858024597167898</c:v>
                </c:pt>
                <c:pt idx="2495">
                  <c:v>47.845180511474602</c:v>
                </c:pt>
                <c:pt idx="2496">
                  <c:v>47.848388671875</c:v>
                </c:pt>
                <c:pt idx="2497">
                  <c:v>47.835548400878899</c:v>
                </c:pt>
                <c:pt idx="2498">
                  <c:v>47.835548400878899</c:v>
                </c:pt>
                <c:pt idx="2499">
                  <c:v>47.829128265380803</c:v>
                </c:pt>
                <c:pt idx="2500">
                  <c:v>47.829128265380803</c:v>
                </c:pt>
                <c:pt idx="2501">
                  <c:v>47.829128265380803</c:v>
                </c:pt>
                <c:pt idx="2502">
                  <c:v>47.819496154785099</c:v>
                </c:pt>
                <c:pt idx="2503">
                  <c:v>47.809867858886697</c:v>
                </c:pt>
                <c:pt idx="2504">
                  <c:v>47.809867858886697</c:v>
                </c:pt>
                <c:pt idx="2505">
                  <c:v>47.809867858886697</c:v>
                </c:pt>
                <c:pt idx="2506">
                  <c:v>47.800235748291001</c:v>
                </c:pt>
                <c:pt idx="2507">
                  <c:v>47.787391662597599</c:v>
                </c:pt>
                <c:pt idx="2508">
                  <c:v>47.790603637695298</c:v>
                </c:pt>
                <c:pt idx="2509">
                  <c:v>47.784183502197202</c:v>
                </c:pt>
                <c:pt idx="2510">
                  <c:v>47.784183502197202</c:v>
                </c:pt>
                <c:pt idx="2511">
                  <c:v>47.784183502197202</c:v>
                </c:pt>
                <c:pt idx="2512">
                  <c:v>47.774551391601499</c:v>
                </c:pt>
                <c:pt idx="2513">
                  <c:v>47.774551391601499</c:v>
                </c:pt>
                <c:pt idx="2514">
                  <c:v>47.774551391601499</c:v>
                </c:pt>
                <c:pt idx="2515">
                  <c:v>47.764923095703097</c:v>
                </c:pt>
                <c:pt idx="2516">
                  <c:v>47.761711120605398</c:v>
                </c:pt>
                <c:pt idx="2517">
                  <c:v>47.761711120605398</c:v>
                </c:pt>
                <c:pt idx="2518">
                  <c:v>47.764923095703097</c:v>
                </c:pt>
                <c:pt idx="2519">
                  <c:v>47.752079010009702</c:v>
                </c:pt>
                <c:pt idx="2520">
                  <c:v>47.745658874511697</c:v>
                </c:pt>
                <c:pt idx="2521">
                  <c:v>47.745658874511697</c:v>
                </c:pt>
                <c:pt idx="2522">
                  <c:v>47.736026763916001</c:v>
                </c:pt>
                <c:pt idx="2523">
                  <c:v>47.736026763916001</c:v>
                </c:pt>
                <c:pt idx="2524">
                  <c:v>47.732818603515597</c:v>
                </c:pt>
                <c:pt idx="2525">
                  <c:v>47.726394653320298</c:v>
                </c:pt>
                <c:pt idx="2526">
                  <c:v>47.726394653320298</c:v>
                </c:pt>
                <c:pt idx="2527">
                  <c:v>47.716766357421797</c:v>
                </c:pt>
                <c:pt idx="2528">
                  <c:v>47.716766357421797</c:v>
                </c:pt>
                <c:pt idx="2529">
                  <c:v>47.707134246826101</c:v>
                </c:pt>
                <c:pt idx="2530">
                  <c:v>47.703926086425703</c:v>
                </c:pt>
                <c:pt idx="2531">
                  <c:v>47.707134246826101</c:v>
                </c:pt>
                <c:pt idx="2532">
                  <c:v>47.707134246826101</c:v>
                </c:pt>
                <c:pt idx="2533">
                  <c:v>47.700714111328097</c:v>
                </c:pt>
                <c:pt idx="2534">
                  <c:v>47.700714111328097</c:v>
                </c:pt>
                <c:pt idx="2535">
                  <c:v>47.700714111328097</c:v>
                </c:pt>
                <c:pt idx="2536">
                  <c:v>47.687873840332003</c:v>
                </c:pt>
                <c:pt idx="2537">
                  <c:v>47.681449890136697</c:v>
                </c:pt>
                <c:pt idx="2538">
                  <c:v>47.681449890136697</c:v>
                </c:pt>
                <c:pt idx="2539">
                  <c:v>47.678237915038999</c:v>
                </c:pt>
                <c:pt idx="2540">
                  <c:v>47.681449890136697</c:v>
                </c:pt>
                <c:pt idx="2541">
                  <c:v>47.668609619140597</c:v>
                </c:pt>
                <c:pt idx="2542">
                  <c:v>47.668609619140597</c:v>
                </c:pt>
                <c:pt idx="2543">
                  <c:v>47.668609619140597</c:v>
                </c:pt>
                <c:pt idx="2544">
                  <c:v>47.668609619140597</c:v>
                </c:pt>
                <c:pt idx="2545">
                  <c:v>47.662185668945298</c:v>
                </c:pt>
                <c:pt idx="2546">
                  <c:v>47.652557373046797</c:v>
                </c:pt>
                <c:pt idx="2547">
                  <c:v>47.652557373046797</c:v>
                </c:pt>
                <c:pt idx="2548">
                  <c:v>47.652557373046797</c:v>
                </c:pt>
                <c:pt idx="2549">
                  <c:v>47.642925262451101</c:v>
                </c:pt>
                <c:pt idx="2550">
                  <c:v>47.642925262451101</c:v>
                </c:pt>
                <c:pt idx="2551">
                  <c:v>47.642925262451101</c:v>
                </c:pt>
                <c:pt idx="2552">
                  <c:v>47.642925262451101</c:v>
                </c:pt>
                <c:pt idx="2553">
                  <c:v>47.633293151855398</c:v>
                </c:pt>
                <c:pt idx="2554">
                  <c:v>47.633293151855398</c:v>
                </c:pt>
                <c:pt idx="2555">
                  <c:v>47.633293151855398</c:v>
                </c:pt>
                <c:pt idx="2556">
                  <c:v>47.633293151855398</c:v>
                </c:pt>
                <c:pt idx="2557">
                  <c:v>47.633293151855398</c:v>
                </c:pt>
                <c:pt idx="2558">
                  <c:v>47.633293151855398</c:v>
                </c:pt>
                <c:pt idx="2559">
                  <c:v>47.633293151855398</c:v>
                </c:pt>
                <c:pt idx="2560">
                  <c:v>47.623664855957003</c:v>
                </c:pt>
                <c:pt idx="2561">
                  <c:v>47.623664855957003</c:v>
                </c:pt>
                <c:pt idx="2562">
                  <c:v>47.617240905761697</c:v>
                </c:pt>
                <c:pt idx="2563">
                  <c:v>47.617240905761697</c:v>
                </c:pt>
                <c:pt idx="2564">
                  <c:v>47.617240905761697</c:v>
                </c:pt>
                <c:pt idx="2565">
                  <c:v>47.617240905761697</c:v>
                </c:pt>
                <c:pt idx="2566">
                  <c:v>47.617240905761697</c:v>
                </c:pt>
                <c:pt idx="2567">
                  <c:v>47.617240905761697</c:v>
                </c:pt>
                <c:pt idx="2568">
                  <c:v>47.617240905761697</c:v>
                </c:pt>
                <c:pt idx="2569">
                  <c:v>47.617240905761697</c:v>
                </c:pt>
                <c:pt idx="2570">
                  <c:v>47.617240905761697</c:v>
                </c:pt>
                <c:pt idx="2571">
                  <c:v>47.604400634765597</c:v>
                </c:pt>
                <c:pt idx="2572">
                  <c:v>47.604400634765597</c:v>
                </c:pt>
                <c:pt idx="2573">
                  <c:v>47.604400634765597</c:v>
                </c:pt>
                <c:pt idx="2574">
                  <c:v>47.607612609863203</c:v>
                </c:pt>
                <c:pt idx="2575">
                  <c:v>47.607612609863203</c:v>
                </c:pt>
                <c:pt idx="2576">
                  <c:v>47.607612609863203</c:v>
                </c:pt>
                <c:pt idx="2577">
                  <c:v>47.607612609863203</c:v>
                </c:pt>
                <c:pt idx="2578">
                  <c:v>47.607612609863203</c:v>
                </c:pt>
                <c:pt idx="2579">
                  <c:v>47.604400634765597</c:v>
                </c:pt>
                <c:pt idx="2580">
                  <c:v>47.604400634765597</c:v>
                </c:pt>
                <c:pt idx="2581">
                  <c:v>47.604400634765597</c:v>
                </c:pt>
                <c:pt idx="2582">
                  <c:v>47.604400634765597</c:v>
                </c:pt>
                <c:pt idx="2583">
                  <c:v>47.604400634765597</c:v>
                </c:pt>
                <c:pt idx="2584">
                  <c:v>47.6140327453613</c:v>
                </c:pt>
                <c:pt idx="2585">
                  <c:v>47.6140327453613</c:v>
                </c:pt>
                <c:pt idx="2586">
                  <c:v>47.6140327453613</c:v>
                </c:pt>
                <c:pt idx="2587">
                  <c:v>47.6140327453613</c:v>
                </c:pt>
                <c:pt idx="2588">
                  <c:v>47.6140327453613</c:v>
                </c:pt>
                <c:pt idx="2589">
                  <c:v>47.6140327453613</c:v>
                </c:pt>
                <c:pt idx="2590">
                  <c:v>47.6140327453613</c:v>
                </c:pt>
                <c:pt idx="2591">
                  <c:v>47.623664855957003</c:v>
                </c:pt>
                <c:pt idx="2592">
                  <c:v>47.623664855957003</c:v>
                </c:pt>
                <c:pt idx="2593">
                  <c:v>47.620452880859297</c:v>
                </c:pt>
                <c:pt idx="2594">
                  <c:v>47.623664855957003</c:v>
                </c:pt>
                <c:pt idx="2595">
                  <c:v>47.633293151855398</c:v>
                </c:pt>
                <c:pt idx="2596">
                  <c:v>47.630084991455</c:v>
                </c:pt>
                <c:pt idx="2597">
                  <c:v>47.636505126953097</c:v>
                </c:pt>
                <c:pt idx="2598">
                  <c:v>47.639717102050703</c:v>
                </c:pt>
                <c:pt idx="2599">
                  <c:v>47.649345397949197</c:v>
                </c:pt>
                <c:pt idx="2600">
                  <c:v>47.646133422851499</c:v>
                </c:pt>
                <c:pt idx="2601">
                  <c:v>47.646133422851499</c:v>
                </c:pt>
                <c:pt idx="2602">
                  <c:v>47.658977508544901</c:v>
                </c:pt>
                <c:pt idx="2603">
                  <c:v>47.662185668945298</c:v>
                </c:pt>
                <c:pt idx="2604">
                  <c:v>47.668609619140597</c:v>
                </c:pt>
                <c:pt idx="2605">
                  <c:v>47.668609619140597</c:v>
                </c:pt>
                <c:pt idx="2606">
                  <c:v>47.678237915038999</c:v>
                </c:pt>
                <c:pt idx="2607">
                  <c:v>47.678237915038999</c:v>
                </c:pt>
                <c:pt idx="2608">
                  <c:v>47.687873840332003</c:v>
                </c:pt>
                <c:pt idx="2609">
                  <c:v>47.697502136230398</c:v>
                </c:pt>
                <c:pt idx="2610">
                  <c:v>47.707134246826101</c:v>
                </c:pt>
                <c:pt idx="2611">
                  <c:v>47.707134246826101</c:v>
                </c:pt>
                <c:pt idx="2612">
                  <c:v>47.707134246826101</c:v>
                </c:pt>
                <c:pt idx="2613">
                  <c:v>47.716766357421797</c:v>
                </c:pt>
                <c:pt idx="2614">
                  <c:v>47.716766357421797</c:v>
                </c:pt>
                <c:pt idx="2615">
                  <c:v>47.723186492919901</c:v>
                </c:pt>
                <c:pt idx="2616">
                  <c:v>47.732818603515597</c:v>
                </c:pt>
                <c:pt idx="2617">
                  <c:v>47.732818603515597</c:v>
                </c:pt>
                <c:pt idx="2618">
                  <c:v>47.742446899413999</c:v>
                </c:pt>
                <c:pt idx="2619">
                  <c:v>47.752079010009702</c:v>
                </c:pt>
                <c:pt idx="2620">
                  <c:v>47.761711120605398</c:v>
                </c:pt>
                <c:pt idx="2621">
                  <c:v>47.761711120605398</c:v>
                </c:pt>
                <c:pt idx="2622">
                  <c:v>47.768131256103501</c:v>
                </c:pt>
                <c:pt idx="2623">
                  <c:v>47.777763366699197</c:v>
                </c:pt>
                <c:pt idx="2624">
                  <c:v>47.777763366699197</c:v>
                </c:pt>
                <c:pt idx="2625">
                  <c:v>47.787391662597599</c:v>
                </c:pt>
                <c:pt idx="2626">
                  <c:v>47.797027587890597</c:v>
                </c:pt>
                <c:pt idx="2627">
                  <c:v>47.803443908691399</c:v>
                </c:pt>
                <c:pt idx="2628">
                  <c:v>47.813076019287102</c:v>
                </c:pt>
                <c:pt idx="2629">
                  <c:v>47.822708129882798</c:v>
                </c:pt>
                <c:pt idx="2630">
                  <c:v>47.822708129882798</c:v>
                </c:pt>
                <c:pt idx="2631">
                  <c:v>47.8323364257812</c:v>
                </c:pt>
                <c:pt idx="2632">
                  <c:v>47.841972351074197</c:v>
                </c:pt>
                <c:pt idx="2633">
                  <c:v>47.851600646972599</c:v>
                </c:pt>
                <c:pt idx="2634">
                  <c:v>47.861232757568303</c:v>
                </c:pt>
                <c:pt idx="2635">
                  <c:v>47.867652893066399</c:v>
                </c:pt>
                <c:pt idx="2636">
                  <c:v>47.870864868163999</c:v>
                </c:pt>
                <c:pt idx="2637">
                  <c:v>47.886917114257798</c:v>
                </c:pt>
                <c:pt idx="2638">
                  <c:v>47.890129089355398</c:v>
                </c:pt>
                <c:pt idx="2639">
                  <c:v>47.902969360351499</c:v>
                </c:pt>
                <c:pt idx="2640">
                  <c:v>47.91259765625</c:v>
                </c:pt>
                <c:pt idx="2641">
                  <c:v>47.922229766845703</c:v>
                </c:pt>
                <c:pt idx="2642">
                  <c:v>47.9286499023437</c:v>
                </c:pt>
                <c:pt idx="2643">
                  <c:v>47.941490173339801</c:v>
                </c:pt>
                <c:pt idx="2644">
                  <c:v>47.951126098632798</c:v>
                </c:pt>
                <c:pt idx="2645">
                  <c:v>47.9607543945312</c:v>
                </c:pt>
                <c:pt idx="2646">
                  <c:v>47.967178344726499</c:v>
                </c:pt>
                <c:pt idx="2647">
                  <c:v>47.976806640625</c:v>
                </c:pt>
                <c:pt idx="2648">
                  <c:v>47.999279022216797</c:v>
                </c:pt>
                <c:pt idx="2649">
                  <c:v>48.018539428710902</c:v>
                </c:pt>
                <c:pt idx="2650">
                  <c:v>48.018539428710902</c:v>
                </c:pt>
                <c:pt idx="2651">
                  <c:v>48.021751403808501</c:v>
                </c:pt>
                <c:pt idx="2652">
                  <c:v>48.031383514404297</c:v>
                </c:pt>
                <c:pt idx="2653">
                  <c:v>48.041015625</c:v>
                </c:pt>
                <c:pt idx="2654">
                  <c:v>48.063488006591797</c:v>
                </c:pt>
                <c:pt idx="2655">
                  <c:v>48.079540252685497</c:v>
                </c:pt>
                <c:pt idx="2656">
                  <c:v>48.0891723632812</c:v>
                </c:pt>
                <c:pt idx="2657">
                  <c:v>48.0891723632812</c:v>
                </c:pt>
                <c:pt idx="2658">
                  <c:v>48.098800659179602</c:v>
                </c:pt>
                <c:pt idx="2659">
                  <c:v>48.114852905273402</c:v>
                </c:pt>
                <c:pt idx="2660">
                  <c:v>48.124485015869098</c:v>
                </c:pt>
                <c:pt idx="2661">
                  <c:v>48.130905151367102</c:v>
                </c:pt>
                <c:pt idx="2662">
                  <c:v>48.146957397460902</c:v>
                </c:pt>
                <c:pt idx="2663">
                  <c:v>48.156589508056598</c:v>
                </c:pt>
                <c:pt idx="2664">
                  <c:v>48.163009643554602</c:v>
                </c:pt>
                <c:pt idx="2665">
                  <c:v>48.172641754150298</c:v>
                </c:pt>
                <c:pt idx="2666">
                  <c:v>48.182273864746001</c:v>
                </c:pt>
                <c:pt idx="2667">
                  <c:v>48.201534271240199</c:v>
                </c:pt>
                <c:pt idx="2668">
                  <c:v>48.207954406738203</c:v>
                </c:pt>
                <c:pt idx="2669">
                  <c:v>48.217586517333899</c:v>
                </c:pt>
                <c:pt idx="2670">
                  <c:v>48.230430603027301</c:v>
                </c:pt>
                <c:pt idx="2671">
                  <c:v>48.227218627929602</c:v>
                </c:pt>
                <c:pt idx="2672">
                  <c:v>48.256111145019503</c:v>
                </c:pt>
                <c:pt idx="2673">
                  <c:v>48.256111145019503</c:v>
                </c:pt>
                <c:pt idx="2674">
                  <c:v>48.275375366210902</c:v>
                </c:pt>
                <c:pt idx="2675">
                  <c:v>48.275375366210902</c:v>
                </c:pt>
                <c:pt idx="2676">
                  <c:v>48.291427612304602</c:v>
                </c:pt>
                <c:pt idx="2677">
                  <c:v>48.304267883300703</c:v>
                </c:pt>
                <c:pt idx="2678">
                  <c:v>48.313896179199197</c:v>
                </c:pt>
                <c:pt idx="2679">
                  <c:v>48.323532104492102</c:v>
                </c:pt>
                <c:pt idx="2680">
                  <c:v>48.339584350585902</c:v>
                </c:pt>
                <c:pt idx="2681">
                  <c:v>48.346000671386697</c:v>
                </c:pt>
                <c:pt idx="2682">
                  <c:v>48.35884475708</c:v>
                </c:pt>
                <c:pt idx="2683">
                  <c:v>48.368476867675703</c:v>
                </c:pt>
                <c:pt idx="2684">
                  <c:v>48.384529113769503</c:v>
                </c:pt>
                <c:pt idx="2685">
                  <c:v>48.394157409667898</c:v>
                </c:pt>
                <c:pt idx="2686">
                  <c:v>48.410209655761697</c:v>
                </c:pt>
                <c:pt idx="2687">
                  <c:v>48.419841766357401</c:v>
                </c:pt>
                <c:pt idx="2688">
                  <c:v>48.432685852050703</c:v>
                </c:pt>
                <c:pt idx="2689">
                  <c:v>48.445526123046797</c:v>
                </c:pt>
                <c:pt idx="2690">
                  <c:v>48.455154418945298</c:v>
                </c:pt>
                <c:pt idx="2691">
                  <c:v>48.471206665038999</c:v>
                </c:pt>
                <c:pt idx="2692">
                  <c:v>48.480838775634702</c:v>
                </c:pt>
                <c:pt idx="2693">
                  <c:v>48.490470886230398</c:v>
                </c:pt>
                <c:pt idx="2694">
                  <c:v>48.503311157226499</c:v>
                </c:pt>
                <c:pt idx="2695">
                  <c:v>48.522575378417898</c:v>
                </c:pt>
                <c:pt idx="2696">
                  <c:v>48.538627624511697</c:v>
                </c:pt>
                <c:pt idx="2697">
                  <c:v>48.548255920410099</c:v>
                </c:pt>
                <c:pt idx="2698">
                  <c:v>48.554679870605398</c:v>
                </c:pt>
                <c:pt idx="2699">
                  <c:v>48.564308166503899</c:v>
                </c:pt>
                <c:pt idx="2700">
                  <c:v>48.573940277099602</c:v>
                </c:pt>
                <c:pt idx="2701">
                  <c:v>48.596412658691399</c:v>
                </c:pt>
                <c:pt idx="2702">
                  <c:v>48.612464904785099</c:v>
                </c:pt>
                <c:pt idx="2703">
                  <c:v>48.622097015380803</c:v>
                </c:pt>
                <c:pt idx="2704">
                  <c:v>48.622097015380803</c:v>
                </c:pt>
                <c:pt idx="2705">
                  <c:v>48.641357421875</c:v>
                </c:pt>
                <c:pt idx="2706">
                  <c:v>48.647781372070298</c:v>
                </c:pt>
                <c:pt idx="2707">
                  <c:v>48.667041778564403</c:v>
                </c:pt>
                <c:pt idx="2708">
                  <c:v>48.679885864257798</c:v>
                </c:pt>
                <c:pt idx="2709">
                  <c:v>48.6895141601562</c:v>
                </c:pt>
                <c:pt idx="2710">
                  <c:v>48.695938110351499</c:v>
                </c:pt>
                <c:pt idx="2711">
                  <c:v>48.70556640625</c:v>
                </c:pt>
                <c:pt idx="2712">
                  <c:v>48.715198516845703</c:v>
                </c:pt>
                <c:pt idx="2713">
                  <c:v>48.734458923339801</c:v>
                </c:pt>
                <c:pt idx="2714">
                  <c:v>48.744091033935497</c:v>
                </c:pt>
                <c:pt idx="2715">
                  <c:v>48.7537231445312</c:v>
                </c:pt>
                <c:pt idx="2716">
                  <c:v>48.763351440429602</c:v>
                </c:pt>
                <c:pt idx="2717">
                  <c:v>48.772987365722599</c:v>
                </c:pt>
                <c:pt idx="2718">
                  <c:v>48.779403686523402</c:v>
                </c:pt>
                <c:pt idx="2719">
                  <c:v>48.8018798828125</c:v>
                </c:pt>
                <c:pt idx="2720">
                  <c:v>48.811508178710902</c:v>
                </c:pt>
                <c:pt idx="2721">
                  <c:v>48.8179321289062</c:v>
                </c:pt>
                <c:pt idx="2722">
                  <c:v>48.744091033935497</c:v>
                </c:pt>
                <c:pt idx="2723">
                  <c:v>48.7537231445312</c:v>
                </c:pt>
                <c:pt idx="2724">
                  <c:v>48.772987365722599</c:v>
                </c:pt>
                <c:pt idx="2725">
                  <c:v>48.779403686523402</c:v>
                </c:pt>
                <c:pt idx="2726">
                  <c:v>48.708778381347599</c:v>
                </c:pt>
                <c:pt idx="2727">
                  <c:v>48.708778381347599</c:v>
                </c:pt>
                <c:pt idx="2728">
                  <c:v>48.744091033935497</c:v>
                </c:pt>
                <c:pt idx="2729">
                  <c:v>48.7537231445312</c:v>
                </c:pt>
                <c:pt idx="2730">
                  <c:v>48.731250762939403</c:v>
                </c:pt>
                <c:pt idx="2731">
                  <c:v>48.7537231445312</c:v>
                </c:pt>
                <c:pt idx="2732">
                  <c:v>48.763351440429602</c:v>
                </c:pt>
                <c:pt idx="2733">
                  <c:v>48.772987365722599</c:v>
                </c:pt>
                <c:pt idx="2734">
                  <c:v>48.779403686523402</c:v>
                </c:pt>
                <c:pt idx="2735">
                  <c:v>48.798667907714801</c:v>
                </c:pt>
                <c:pt idx="2736">
                  <c:v>48.811508178710902</c:v>
                </c:pt>
                <c:pt idx="2737">
                  <c:v>48.808300018310497</c:v>
                </c:pt>
                <c:pt idx="2738">
                  <c:v>48.814720153808501</c:v>
                </c:pt>
                <c:pt idx="2739">
                  <c:v>48.827560424804602</c:v>
                </c:pt>
                <c:pt idx="2740">
                  <c:v>48.827560424804602</c:v>
                </c:pt>
                <c:pt idx="2741">
                  <c:v>48.837192535400298</c:v>
                </c:pt>
                <c:pt idx="2742">
                  <c:v>48.846824645996001</c:v>
                </c:pt>
                <c:pt idx="2743">
                  <c:v>48.8660888671875</c:v>
                </c:pt>
                <c:pt idx="2744">
                  <c:v>48.872505187988203</c:v>
                </c:pt>
                <c:pt idx="2745">
                  <c:v>48.891769409179602</c:v>
                </c:pt>
                <c:pt idx="2746">
                  <c:v>48.904609680175703</c:v>
                </c:pt>
                <c:pt idx="2747">
                  <c:v>48.911033630371001</c:v>
                </c:pt>
                <c:pt idx="2748">
                  <c:v>48.917453765869098</c:v>
                </c:pt>
                <c:pt idx="2749">
                  <c:v>48.930294036865199</c:v>
                </c:pt>
                <c:pt idx="2750">
                  <c:v>48.949554443359297</c:v>
                </c:pt>
                <c:pt idx="2751">
                  <c:v>48.955978393554602</c:v>
                </c:pt>
                <c:pt idx="2752">
                  <c:v>48.965606689453097</c:v>
                </c:pt>
                <c:pt idx="2753">
                  <c:v>48.981658935546797</c:v>
                </c:pt>
                <c:pt idx="2754">
                  <c:v>48.994503021240199</c:v>
                </c:pt>
                <c:pt idx="2755">
                  <c:v>49.007347106933501</c:v>
                </c:pt>
                <c:pt idx="2756">
                  <c:v>49.02339553833</c:v>
                </c:pt>
                <c:pt idx="2757">
                  <c:v>49.033027648925703</c:v>
                </c:pt>
                <c:pt idx="2758">
                  <c:v>49.033027648925703</c:v>
                </c:pt>
                <c:pt idx="2759">
                  <c:v>49.033027648925703</c:v>
                </c:pt>
                <c:pt idx="2760">
                  <c:v>49.033027648925703</c:v>
                </c:pt>
                <c:pt idx="2761">
                  <c:v>49.0394477844238</c:v>
                </c:pt>
                <c:pt idx="2762">
                  <c:v>49.042655944824197</c:v>
                </c:pt>
                <c:pt idx="2763">
                  <c:v>49.049079895019503</c:v>
                </c:pt>
                <c:pt idx="2764">
                  <c:v>49.0715522766113</c:v>
                </c:pt>
                <c:pt idx="2765">
                  <c:v>49.087604522705</c:v>
                </c:pt>
                <c:pt idx="2766">
                  <c:v>49.097236633300703</c:v>
                </c:pt>
                <c:pt idx="2767">
                  <c:v>49.097236633300703</c:v>
                </c:pt>
                <c:pt idx="2768">
                  <c:v>49.116497039794901</c:v>
                </c:pt>
                <c:pt idx="2769">
                  <c:v>49.193546295166001</c:v>
                </c:pt>
                <c:pt idx="2770">
                  <c:v>49.199966430663999</c:v>
                </c:pt>
                <c:pt idx="2771">
                  <c:v>49.203178405761697</c:v>
                </c:pt>
                <c:pt idx="2772">
                  <c:v>49.219230651855398</c:v>
                </c:pt>
                <c:pt idx="2773">
                  <c:v>49.225650787353501</c:v>
                </c:pt>
                <c:pt idx="2774">
                  <c:v>49.248123168945298</c:v>
                </c:pt>
                <c:pt idx="2775">
                  <c:v>49.260963439941399</c:v>
                </c:pt>
                <c:pt idx="2776">
                  <c:v>49.273807525634702</c:v>
                </c:pt>
                <c:pt idx="2777">
                  <c:v>49.277015686035099</c:v>
                </c:pt>
                <c:pt idx="2778">
                  <c:v>49.299491882324197</c:v>
                </c:pt>
                <c:pt idx="2779">
                  <c:v>49.318752288818303</c:v>
                </c:pt>
                <c:pt idx="2780">
                  <c:v>49.3219604492187</c:v>
                </c:pt>
                <c:pt idx="2781">
                  <c:v>49.334804534912102</c:v>
                </c:pt>
                <c:pt idx="2782">
                  <c:v>49.344436645507798</c:v>
                </c:pt>
                <c:pt idx="2783">
                  <c:v>49.3540649414062</c:v>
                </c:pt>
                <c:pt idx="2784">
                  <c:v>49.3701171875</c:v>
                </c:pt>
                <c:pt idx="2785">
                  <c:v>49.382961273193303</c:v>
                </c:pt>
                <c:pt idx="2786">
                  <c:v>49.389381408691399</c:v>
                </c:pt>
                <c:pt idx="2787">
                  <c:v>49.408645629882798</c:v>
                </c:pt>
                <c:pt idx="2788">
                  <c:v>49.4182739257812</c:v>
                </c:pt>
                <c:pt idx="2789">
                  <c:v>49.427906036376903</c:v>
                </c:pt>
                <c:pt idx="2790">
                  <c:v>49.443958282470703</c:v>
                </c:pt>
                <c:pt idx="2791">
                  <c:v>49.453590393066399</c:v>
                </c:pt>
                <c:pt idx="2792">
                  <c:v>49.453590393066399</c:v>
                </c:pt>
                <c:pt idx="2793">
                  <c:v>49.440750122070298</c:v>
                </c:pt>
                <c:pt idx="2794">
                  <c:v>49.440750122070298</c:v>
                </c:pt>
                <c:pt idx="2795">
                  <c:v>49.488903045654297</c:v>
                </c:pt>
                <c:pt idx="2796">
                  <c:v>49.488903045654297</c:v>
                </c:pt>
                <c:pt idx="2797">
                  <c:v>49.479270935058501</c:v>
                </c:pt>
                <c:pt idx="2798">
                  <c:v>49.463218688964801</c:v>
                </c:pt>
                <c:pt idx="2799">
                  <c:v>49.463218688964801</c:v>
                </c:pt>
                <c:pt idx="2800">
                  <c:v>49.460010528564403</c:v>
                </c:pt>
                <c:pt idx="2801">
                  <c:v>49.460010528564403</c:v>
                </c:pt>
                <c:pt idx="2802">
                  <c:v>49.463218688964801</c:v>
                </c:pt>
                <c:pt idx="2803">
                  <c:v>49.4824829101562</c:v>
                </c:pt>
                <c:pt idx="2804">
                  <c:v>49.4824829101562</c:v>
                </c:pt>
                <c:pt idx="2805">
                  <c:v>49.4824829101562</c:v>
                </c:pt>
                <c:pt idx="2806">
                  <c:v>49.472850799560497</c:v>
                </c:pt>
                <c:pt idx="2807">
                  <c:v>49.492115020751903</c:v>
                </c:pt>
                <c:pt idx="2808">
                  <c:v>49.4824829101562</c:v>
                </c:pt>
                <c:pt idx="2809">
                  <c:v>49.4824829101562</c:v>
                </c:pt>
                <c:pt idx="2810">
                  <c:v>49.472850799560497</c:v>
                </c:pt>
                <c:pt idx="2811">
                  <c:v>49.463218688964801</c:v>
                </c:pt>
                <c:pt idx="2812">
                  <c:v>49.463218688964801</c:v>
                </c:pt>
                <c:pt idx="2813">
                  <c:v>49.463218688964801</c:v>
                </c:pt>
                <c:pt idx="2814">
                  <c:v>49.399013519287102</c:v>
                </c:pt>
                <c:pt idx="2815">
                  <c:v>49.4022216796875</c:v>
                </c:pt>
                <c:pt idx="2816">
                  <c:v>49.408645629882798</c:v>
                </c:pt>
                <c:pt idx="2817">
                  <c:v>49.4182739257812</c:v>
                </c:pt>
                <c:pt idx="2818">
                  <c:v>49.334804534912102</c:v>
                </c:pt>
                <c:pt idx="2819">
                  <c:v>49.389381408691399</c:v>
                </c:pt>
                <c:pt idx="2820">
                  <c:v>49.408645629882798</c:v>
                </c:pt>
                <c:pt idx="2821">
                  <c:v>49.4182739257812</c:v>
                </c:pt>
                <c:pt idx="2822">
                  <c:v>49.434326171875</c:v>
                </c:pt>
                <c:pt idx="2823">
                  <c:v>49.456802368163999</c:v>
                </c:pt>
                <c:pt idx="2824">
                  <c:v>49.4664306640625</c:v>
                </c:pt>
                <c:pt idx="2825">
                  <c:v>49.485694885253899</c:v>
                </c:pt>
                <c:pt idx="2826">
                  <c:v>49.495323181152301</c:v>
                </c:pt>
                <c:pt idx="2827">
                  <c:v>49.5145874023437</c:v>
                </c:pt>
                <c:pt idx="2828">
                  <c:v>49.5306396484375</c:v>
                </c:pt>
                <c:pt idx="2829">
                  <c:v>49.540267944335902</c:v>
                </c:pt>
                <c:pt idx="2830">
                  <c:v>49.540267944335902</c:v>
                </c:pt>
                <c:pt idx="2831">
                  <c:v>49.562744140625</c:v>
                </c:pt>
                <c:pt idx="2832">
                  <c:v>49.575584411621001</c:v>
                </c:pt>
                <c:pt idx="2833">
                  <c:v>49.5787963867187</c:v>
                </c:pt>
                <c:pt idx="2834">
                  <c:v>49.562744140625</c:v>
                </c:pt>
                <c:pt idx="2835">
                  <c:v>49.575584411621001</c:v>
                </c:pt>
                <c:pt idx="2836">
                  <c:v>49.575584411621001</c:v>
                </c:pt>
                <c:pt idx="2837">
                  <c:v>49.575584411621001</c:v>
                </c:pt>
                <c:pt idx="2838">
                  <c:v>49.585216522216797</c:v>
                </c:pt>
                <c:pt idx="2839">
                  <c:v>49.5948486328125</c:v>
                </c:pt>
                <c:pt idx="2840">
                  <c:v>49.607688903808501</c:v>
                </c:pt>
                <c:pt idx="2841">
                  <c:v>49.614109039306598</c:v>
                </c:pt>
                <c:pt idx="2842">
                  <c:v>49.6109008789062</c:v>
                </c:pt>
                <c:pt idx="2843">
                  <c:v>49.6109008789062</c:v>
                </c:pt>
                <c:pt idx="2844">
                  <c:v>49.6109008789062</c:v>
                </c:pt>
                <c:pt idx="2845">
                  <c:v>49.6109008789062</c:v>
                </c:pt>
                <c:pt idx="2846">
                  <c:v>49.623741149902301</c:v>
                </c:pt>
                <c:pt idx="2847">
                  <c:v>49.639793395996001</c:v>
                </c:pt>
                <c:pt idx="2848">
                  <c:v>49.655845642089801</c:v>
                </c:pt>
                <c:pt idx="2849">
                  <c:v>49.662265777587798</c:v>
                </c:pt>
                <c:pt idx="2850">
                  <c:v>49.671897888183501</c:v>
                </c:pt>
                <c:pt idx="2851">
                  <c:v>49.681526184082003</c:v>
                </c:pt>
                <c:pt idx="2852">
                  <c:v>49.691158294677699</c:v>
                </c:pt>
                <c:pt idx="2853">
                  <c:v>49.691158294677699</c:v>
                </c:pt>
                <c:pt idx="2854">
                  <c:v>49.691158294677699</c:v>
                </c:pt>
                <c:pt idx="2855">
                  <c:v>49.684738159179602</c:v>
                </c:pt>
                <c:pt idx="2856">
                  <c:v>49.681526184082003</c:v>
                </c:pt>
                <c:pt idx="2857">
                  <c:v>49.678318023681598</c:v>
                </c:pt>
                <c:pt idx="2858">
                  <c:v>49.668685913085902</c:v>
                </c:pt>
                <c:pt idx="2859">
                  <c:v>49.678318023681598</c:v>
                </c:pt>
                <c:pt idx="2860">
                  <c:v>49.687950134277301</c:v>
                </c:pt>
                <c:pt idx="2861">
                  <c:v>49.684738159179602</c:v>
                </c:pt>
                <c:pt idx="2862">
                  <c:v>49.707210540771399</c:v>
                </c:pt>
                <c:pt idx="2863">
                  <c:v>49.720054626464801</c:v>
                </c:pt>
                <c:pt idx="2864">
                  <c:v>49.729682922363203</c:v>
                </c:pt>
                <c:pt idx="2865">
                  <c:v>49.742523193359297</c:v>
                </c:pt>
                <c:pt idx="2866">
                  <c:v>49.742523193359297</c:v>
                </c:pt>
                <c:pt idx="2867">
                  <c:v>49.758575439453097</c:v>
                </c:pt>
                <c:pt idx="2868">
                  <c:v>49.761787414550703</c:v>
                </c:pt>
                <c:pt idx="2869">
                  <c:v>49.777839660644503</c:v>
                </c:pt>
                <c:pt idx="2870">
                  <c:v>49.777839660644503</c:v>
                </c:pt>
                <c:pt idx="2871">
                  <c:v>49.7842597961425</c:v>
                </c:pt>
                <c:pt idx="2872">
                  <c:v>49.787467956542898</c:v>
                </c:pt>
                <c:pt idx="2873">
                  <c:v>49.787467956542898</c:v>
                </c:pt>
                <c:pt idx="2874">
                  <c:v>49.797103881835902</c:v>
                </c:pt>
                <c:pt idx="2875">
                  <c:v>49.806732177734297</c:v>
                </c:pt>
                <c:pt idx="2876">
                  <c:v>49.81636428833</c:v>
                </c:pt>
                <c:pt idx="2877">
                  <c:v>49.81636428833</c:v>
                </c:pt>
                <c:pt idx="2878">
                  <c:v>49.81636428833</c:v>
                </c:pt>
                <c:pt idx="2879">
                  <c:v>49.806732177734297</c:v>
                </c:pt>
                <c:pt idx="2880">
                  <c:v>49.793891906738203</c:v>
                </c:pt>
                <c:pt idx="2881">
                  <c:v>49.7842597961425</c:v>
                </c:pt>
                <c:pt idx="2882">
                  <c:v>49.774627685546797</c:v>
                </c:pt>
                <c:pt idx="2883">
                  <c:v>49.774627685546797</c:v>
                </c:pt>
                <c:pt idx="2884">
                  <c:v>49.758575439453097</c:v>
                </c:pt>
                <c:pt idx="2885">
                  <c:v>49.758575439453097</c:v>
                </c:pt>
                <c:pt idx="2886">
                  <c:v>49.774627685546797</c:v>
                </c:pt>
                <c:pt idx="2887">
                  <c:v>49.774627685546797</c:v>
                </c:pt>
                <c:pt idx="2888">
                  <c:v>49.787467956542898</c:v>
                </c:pt>
                <c:pt idx="2889">
                  <c:v>49.806732177734297</c:v>
                </c:pt>
                <c:pt idx="2890">
                  <c:v>49.806732177734297</c:v>
                </c:pt>
                <c:pt idx="2891">
                  <c:v>49.8003120422363</c:v>
                </c:pt>
                <c:pt idx="2892">
                  <c:v>49.793891906738203</c:v>
                </c:pt>
                <c:pt idx="2893">
                  <c:v>49.7842597961425</c:v>
                </c:pt>
                <c:pt idx="2894">
                  <c:v>49.774627685546797</c:v>
                </c:pt>
                <c:pt idx="2895">
                  <c:v>49.764999389648402</c:v>
                </c:pt>
                <c:pt idx="2896">
                  <c:v>49.755367279052699</c:v>
                </c:pt>
                <c:pt idx="2897">
                  <c:v>49.758575439453097</c:v>
                </c:pt>
                <c:pt idx="2898">
                  <c:v>49.7682075500488</c:v>
                </c:pt>
                <c:pt idx="2899">
                  <c:v>49.7682075500488</c:v>
                </c:pt>
                <c:pt idx="2900">
                  <c:v>49.7842597961425</c:v>
                </c:pt>
                <c:pt idx="2901">
                  <c:v>49.797103881835902</c:v>
                </c:pt>
                <c:pt idx="2902">
                  <c:v>49.806732177734297</c:v>
                </c:pt>
                <c:pt idx="2903">
                  <c:v>49.825996398925703</c:v>
                </c:pt>
                <c:pt idx="2904">
                  <c:v>49.825996398925703</c:v>
                </c:pt>
                <c:pt idx="2905">
                  <c:v>49.819572448730398</c:v>
                </c:pt>
                <c:pt idx="2906">
                  <c:v>49.825996398925703</c:v>
                </c:pt>
                <c:pt idx="2907">
                  <c:v>49.825996398925703</c:v>
                </c:pt>
                <c:pt idx="2908">
                  <c:v>49.845256805419901</c:v>
                </c:pt>
                <c:pt idx="2909">
                  <c:v>49.845256805419901</c:v>
                </c:pt>
                <c:pt idx="2910">
                  <c:v>49.8645210266113</c:v>
                </c:pt>
                <c:pt idx="2911">
                  <c:v>49.870941162109297</c:v>
                </c:pt>
                <c:pt idx="2912">
                  <c:v>49.870941162109297</c:v>
                </c:pt>
                <c:pt idx="2913">
                  <c:v>49.880569458007798</c:v>
                </c:pt>
                <c:pt idx="2914">
                  <c:v>49.890205383300703</c:v>
                </c:pt>
                <c:pt idx="2915">
                  <c:v>49.890205383300703</c:v>
                </c:pt>
                <c:pt idx="2916">
                  <c:v>49.912673950195298</c:v>
                </c:pt>
                <c:pt idx="2917">
                  <c:v>49.909465789794901</c:v>
                </c:pt>
                <c:pt idx="2918">
                  <c:v>49.928726196288999</c:v>
                </c:pt>
                <c:pt idx="2919">
                  <c:v>49.938358306884702</c:v>
                </c:pt>
                <c:pt idx="2920">
                  <c:v>49.957622528076101</c:v>
                </c:pt>
                <c:pt idx="2921">
                  <c:v>49.967254638671797</c:v>
                </c:pt>
                <c:pt idx="2922">
                  <c:v>49.967254638671797</c:v>
                </c:pt>
                <c:pt idx="2923">
                  <c:v>49.983306884765597</c:v>
                </c:pt>
                <c:pt idx="2924">
                  <c:v>50.002567291259702</c:v>
                </c:pt>
                <c:pt idx="2925">
                  <c:v>50.012199401855398</c:v>
                </c:pt>
                <c:pt idx="2926">
                  <c:v>50.021827697753899</c:v>
                </c:pt>
                <c:pt idx="2927">
                  <c:v>50.031459808349602</c:v>
                </c:pt>
                <c:pt idx="2928">
                  <c:v>50.050724029541001</c:v>
                </c:pt>
                <c:pt idx="2929">
                  <c:v>50.060356140136697</c:v>
                </c:pt>
                <c:pt idx="2930">
                  <c:v>50.060356140136697</c:v>
                </c:pt>
                <c:pt idx="2931">
                  <c:v>50.0667724609375</c:v>
                </c:pt>
                <c:pt idx="2932">
                  <c:v>50.076408386230398</c:v>
                </c:pt>
                <c:pt idx="2933">
                  <c:v>50.076408386230398</c:v>
                </c:pt>
                <c:pt idx="2934">
                  <c:v>50.086036682128899</c:v>
                </c:pt>
                <c:pt idx="2935">
                  <c:v>50.095668792724602</c:v>
                </c:pt>
                <c:pt idx="2936">
                  <c:v>50.092460632324197</c:v>
                </c:pt>
                <c:pt idx="2937">
                  <c:v>50.102088928222599</c:v>
                </c:pt>
                <c:pt idx="2938">
                  <c:v>50.105300903320298</c:v>
                </c:pt>
                <c:pt idx="2939">
                  <c:v>50.1149291992187</c:v>
                </c:pt>
                <c:pt idx="2940">
                  <c:v>50.1149291992187</c:v>
                </c:pt>
                <c:pt idx="2941">
                  <c:v>50.124561309814403</c:v>
                </c:pt>
                <c:pt idx="2942">
                  <c:v>50.134193420410099</c:v>
                </c:pt>
                <c:pt idx="2943">
                  <c:v>50.143825531005803</c:v>
                </c:pt>
                <c:pt idx="2944">
                  <c:v>50.143825531005803</c:v>
                </c:pt>
                <c:pt idx="2945">
                  <c:v>50.150245666503899</c:v>
                </c:pt>
                <c:pt idx="2946">
                  <c:v>50.150245666503899</c:v>
                </c:pt>
                <c:pt idx="2947">
                  <c:v>50.159873962402301</c:v>
                </c:pt>
                <c:pt idx="2948">
                  <c:v>50.172718048095703</c:v>
                </c:pt>
                <c:pt idx="2949">
                  <c:v>50.169509887695298</c:v>
                </c:pt>
                <c:pt idx="2950">
                  <c:v>50.1791381835937</c:v>
                </c:pt>
                <c:pt idx="2951">
                  <c:v>50.191978454589801</c:v>
                </c:pt>
                <c:pt idx="2952">
                  <c:v>50.198402404785099</c:v>
                </c:pt>
                <c:pt idx="2953">
                  <c:v>50.208030700683501</c:v>
                </c:pt>
                <c:pt idx="2954">
                  <c:v>50.217662811279297</c:v>
                </c:pt>
                <c:pt idx="2955">
                  <c:v>50.227294921875</c:v>
                </c:pt>
                <c:pt idx="2956">
                  <c:v>50.233715057372997</c:v>
                </c:pt>
                <c:pt idx="2957">
                  <c:v>50.233715057372997</c:v>
                </c:pt>
                <c:pt idx="2958">
                  <c:v>50.2433471679687</c:v>
                </c:pt>
                <c:pt idx="2959">
                  <c:v>50.2433471679687</c:v>
                </c:pt>
                <c:pt idx="2960">
                  <c:v>50.252975463867102</c:v>
                </c:pt>
                <c:pt idx="2961">
                  <c:v>50.256187438964801</c:v>
                </c:pt>
                <c:pt idx="2962">
                  <c:v>50.256187438964801</c:v>
                </c:pt>
                <c:pt idx="2963">
                  <c:v>50.256187438964801</c:v>
                </c:pt>
                <c:pt idx="2964">
                  <c:v>50.256187438964801</c:v>
                </c:pt>
                <c:pt idx="2965">
                  <c:v>50.256187438964801</c:v>
                </c:pt>
                <c:pt idx="2966">
                  <c:v>50.262611389160099</c:v>
                </c:pt>
                <c:pt idx="2967">
                  <c:v>50.265819549560497</c:v>
                </c:pt>
                <c:pt idx="2968">
                  <c:v>50.262611389160099</c:v>
                </c:pt>
                <c:pt idx="2969">
                  <c:v>50.262611389160099</c:v>
                </c:pt>
                <c:pt idx="2970">
                  <c:v>50.262611389160099</c:v>
                </c:pt>
                <c:pt idx="2971">
                  <c:v>50.2754516601562</c:v>
                </c:pt>
                <c:pt idx="2972">
                  <c:v>50.2754516601562</c:v>
                </c:pt>
                <c:pt idx="2973">
                  <c:v>50.294715881347599</c:v>
                </c:pt>
                <c:pt idx="2974">
                  <c:v>50.294715881347599</c:v>
                </c:pt>
                <c:pt idx="2975">
                  <c:v>50.301132202148402</c:v>
                </c:pt>
                <c:pt idx="2976">
                  <c:v>50.301132202148402</c:v>
                </c:pt>
                <c:pt idx="2977">
                  <c:v>50.301132202148402</c:v>
                </c:pt>
                <c:pt idx="2978">
                  <c:v>50.313976287841797</c:v>
                </c:pt>
                <c:pt idx="2979">
                  <c:v>50.320396423339801</c:v>
                </c:pt>
                <c:pt idx="2980">
                  <c:v>50.317184448242102</c:v>
                </c:pt>
                <c:pt idx="2981">
                  <c:v>50.320396423339801</c:v>
                </c:pt>
                <c:pt idx="2982">
                  <c:v>50.320396423339801</c:v>
                </c:pt>
                <c:pt idx="2983">
                  <c:v>50.320396423339801</c:v>
                </c:pt>
                <c:pt idx="2984">
                  <c:v>50.330028533935497</c:v>
                </c:pt>
                <c:pt idx="2985">
                  <c:v>50.330028533935497</c:v>
                </c:pt>
                <c:pt idx="2986">
                  <c:v>50.330028533935497</c:v>
                </c:pt>
                <c:pt idx="2987">
                  <c:v>50.330028533935497</c:v>
                </c:pt>
                <c:pt idx="2988">
                  <c:v>50.3396606445312</c:v>
                </c:pt>
                <c:pt idx="2989">
                  <c:v>50.3396606445312</c:v>
                </c:pt>
                <c:pt idx="2990">
                  <c:v>50.349288940429602</c:v>
                </c:pt>
                <c:pt idx="2991">
                  <c:v>50.349288940429602</c:v>
                </c:pt>
                <c:pt idx="2992">
                  <c:v>50.358921051025298</c:v>
                </c:pt>
                <c:pt idx="2993">
                  <c:v>50.358921051025298</c:v>
                </c:pt>
                <c:pt idx="2994">
                  <c:v>50.365341186523402</c:v>
                </c:pt>
                <c:pt idx="2995">
                  <c:v>50.365341186523402</c:v>
                </c:pt>
                <c:pt idx="2996">
                  <c:v>50.365341186523402</c:v>
                </c:pt>
                <c:pt idx="2997">
                  <c:v>50.365341186523402</c:v>
                </c:pt>
                <c:pt idx="2998">
                  <c:v>50.365341186523402</c:v>
                </c:pt>
                <c:pt idx="2999">
                  <c:v>50.365341186523402</c:v>
                </c:pt>
                <c:pt idx="3000">
                  <c:v>50.365341186523402</c:v>
                </c:pt>
                <c:pt idx="3001">
                  <c:v>50.365341186523402</c:v>
                </c:pt>
                <c:pt idx="3002">
                  <c:v>50.378181457519503</c:v>
                </c:pt>
                <c:pt idx="3003">
                  <c:v>50.378181457519503</c:v>
                </c:pt>
                <c:pt idx="3004">
                  <c:v>50.378181457519503</c:v>
                </c:pt>
                <c:pt idx="3005">
                  <c:v>50.374973297119098</c:v>
                </c:pt>
                <c:pt idx="3006">
                  <c:v>50.378181457519503</c:v>
                </c:pt>
                <c:pt idx="3007">
                  <c:v>50.378181457519503</c:v>
                </c:pt>
                <c:pt idx="3008">
                  <c:v>50.368553161621001</c:v>
                </c:pt>
                <c:pt idx="3009">
                  <c:v>50.368553161621001</c:v>
                </c:pt>
                <c:pt idx="3010">
                  <c:v>50.368553161621001</c:v>
                </c:pt>
                <c:pt idx="3011">
                  <c:v>50.368553161621001</c:v>
                </c:pt>
                <c:pt idx="3012">
                  <c:v>50.368553161621001</c:v>
                </c:pt>
                <c:pt idx="3013">
                  <c:v>50.368553161621001</c:v>
                </c:pt>
                <c:pt idx="3014">
                  <c:v>50.368553161621001</c:v>
                </c:pt>
                <c:pt idx="3015">
                  <c:v>50.368553161621001</c:v>
                </c:pt>
                <c:pt idx="3016">
                  <c:v>50.358921051025298</c:v>
                </c:pt>
                <c:pt idx="3017">
                  <c:v>50.358921051025298</c:v>
                </c:pt>
                <c:pt idx="3018">
                  <c:v>50.358921051025298</c:v>
                </c:pt>
                <c:pt idx="3019">
                  <c:v>50.358921051025298</c:v>
                </c:pt>
                <c:pt idx="3020">
                  <c:v>50.358921051025298</c:v>
                </c:pt>
                <c:pt idx="3021">
                  <c:v>50.358921051025298</c:v>
                </c:pt>
                <c:pt idx="3022">
                  <c:v>50.358921051025298</c:v>
                </c:pt>
                <c:pt idx="3023">
                  <c:v>50.358921051025298</c:v>
                </c:pt>
                <c:pt idx="3024">
                  <c:v>50.358921051025298</c:v>
                </c:pt>
                <c:pt idx="3025">
                  <c:v>50.358921051025298</c:v>
                </c:pt>
                <c:pt idx="3026">
                  <c:v>50.358921051025298</c:v>
                </c:pt>
                <c:pt idx="3027">
                  <c:v>50.349288940429602</c:v>
                </c:pt>
                <c:pt idx="3028">
                  <c:v>50.3396606445312</c:v>
                </c:pt>
                <c:pt idx="3029">
                  <c:v>50.342868804931598</c:v>
                </c:pt>
                <c:pt idx="3030">
                  <c:v>50.342868804931598</c:v>
                </c:pt>
                <c:pt idx="3031">
                  <c:v>50.3396606445312</c:v>
                </c:pt>
                <c:pt idx="3032">
                  <c:v>50.3396606445312</c:v>
                </c:pt>
                <c:pt idx="3033">
                  <c:v>50.3396606445312</c:v>
                </c:pt>
                <c:pt idx="3034">
                  <c:v>50.342868804931598</c:v>
                </c:pt>
                <c:pt idx="3035">
                  <c:v>50.3396606445312</c:v>
                </c:pt>
                <c:pt idx="3036">
                  <c:v>50.3236083984375</c:v>
                </c:pt>
                <c:pt idx="3037">
                  <c:v>50.310764312744098</c:v>
                </c:pt>
                <c:pt idx="3038">
                  <c:v>50.29150390625</c:v>
                </c:pt>
                <c:pt idx="3039">
                  <c:v>50.285079956054602</c:v>
                </c:pt>
                <c:pt idx="3040">
                  <c:v>50.2754516601562</c:v>
                </c:pt>
                <c:pt idx="3041">
                  <c:v>50.278663635253899</c:v>
                </c:pt>
                <c:pt idx="3042">
                  <c:v>50.2754516601562</c:v>
                </c:pt>
                <c:pt idx="3043">
                  <c:v>50.265819549560497</c:v>
                </c:pt>
                <c:pt idx="3044">
                  <c:v>50.2754516601562</c:v>
                </c:pt>
                <c:pt idx="3045">
                  <c:v>50.2754516601562</c:v>
                </c:pt>
                <c:pt idx="3046">
                  <c:v>50.2754516601562</c:v>
                </c:pt>
                <c:pt idx="3047">
                  <c:v>50.265819549560497</c:v>
                </c:pt>
                <c:pt idx="3048">
                  <c:v>50.2754516601562</c:v>
                </c:pt>
                <c:pt idx="3049">
                  <c:v>50.2754516601562</c:v>
                </c:pt>
                <c:pt idx="3050">
                  <c:v>50.2754516601562</c:v>
                </c:pt>
                <c:pt idx="3051">
                  <c:v>50.285079956054602</c:v>
                </c:pt>
                <c:pt idx="3052">
                  <c:v>50.285079956054602</c:v>
                </c:pt>
                <c:pt idx="3053">
                  <c:v>50.285079956054602</c:v>
                </c:pt>
                <c:pt idx="3054">
                  <c:v>50.285079956054602</c:v>
                </c:pt>
                <c:pt idx="3055">
                  <c:v>50.294715881347599</c:v>
                </c:pt>
                <c:pt idx="3056">
                  <c:v>50.294715881347599</c:v>
                </c:pt>
                <c:pt idx="3057">
                  <c:v>50.301132202148402</c:v>
                </c:pt>
                <c:pt idx="3058">
                  <c:v>50.304344177246001</c:v>
                </c:pt>
                <c:pt idx="3059">
                  <c:v>50.304344177246001</c:v>
                </c:pt>
                <c:pt idx="3060">
                  <c:v>50.304344177246001</c:v>
                </c:pt>
                <c:pt idx="3061">
                  <c:v>50.304344177246001</c:v>
                </c:pt>
                <c:pt idx="3062">
                  <c:v>50.304344177246001</c:v>
                </c:pt>
                <c:pt idx="3063">
                  <c:v>50.304344177246001</c:v>
                </c:pt>
                <c:pt idx="3064">
                  <c:v>50.294715881347599</c:v>
                </c:pt>
                <c:pt idx="3065">
                  <c:v>50.301132202148402</c:v>
                </c:pt>
                <c:pt idx="3066">
                  <c:v>50.304344177246001</c:v>
                </c:pt>
                <c:pt idx="3067">
                  <c:v>50.304344177246001</c:v>
                </c:pt>
                <c:pt idx="3068">
                  <c:v>50.294715881347599</c:v>
                </c:pt>
                <c:pt idx="3069">
                  <c:v>50.294715881347599</c:v>
                </c:pt>
                <c:pt idx="3070">
                  <c:v>50.294715881347599</c:v>
                </c:pt>
                <c:pt idx="3071">
                  <c:v>50.294715881347599</c:v>
                </c:pt>
                <c:pt idx="3072">
                  <c:v>50.294715881347599</c:v>
                </c:pt>
                <c:pt idx="3073">
                  <c:v>50.294715881347599</c:v>
                </c:pt>
                <c:pt idx="3074">
                  <c:v>50.294715881347599</c:v>
                </c:pt>
                <c:pt idx="3075">
                  <c:v>50.304344177246001</c:v>
                </c:pt>
                <c:pt idx="3076">
                  <c:v>50.294715881347599</c:v>
                </c:pt>
                <c:pt idx="3077">
                  <c:v>50.294715881347599</c:v>
                </c:pt>
                <c:pt idx="3078">
                  <c:v>50.294715881347599</c:v>
                </c:pt>
                <c:pt idx="3079">
                  <c:v>50.294715881347599</c:v>
                </c:pt>
                <c:pt idx="3080">
                  <c:v>50.294715881347599</c:v>
                </c:pt>
                <c:pt idx="3081">
                  <c:v>50.294715881347599</c:v>
                </c:pt>
                <c:pt idx="3082">
                  <c:v>50.285079956054602</c:v>
                </c:pt>
                <c:pt idx="3083">
                  <c:v>50.272239685058501</c:v>
                </c:pt>
                <c:pt idx="3084">
                  <c:v>50.265819549560497</c:v>
                </c:pt>
                <c:pt idx="3085">
                  <c:v>50.262611389160099</c:v>
                </c:pt>
                <c:pt idx="3086">
                  <c:v>50.256187438964801</c:v>
                </c:pt>
                <c:pt idx="3087">
                  <c:v>50.256187438964801</c:v>
                </c:pt>
                <c:pt idx="3088">
                  <c:v>50.240135192871001</c:v>
                </c:pt>
                <c:pt idx="3089">
                  <c:v>50.217662811279297</c:v>
                </c:pt>
                <c:pt idx="3090">
                  <c:v>50.1951904296875</c:v>
                </c:pt>
                <c:pt idx="3091">
                  <c:v>50.191978454589801</c:v>
                </c:pt>
                <c:pt idx="3092">
                  <c:v>50.169509887695298</c:v>
                </c:pt>
                <c:pt idx="3093">
                  <c:v>50.150245666503899</c:v>
                </c:pt>
                <c:pt idx="3094">
                  <c:v>50.140613555908203</c:v>
                </c:pt>
                <c:pt idx="3095">
                  <c:v>50.137405395507798</c:v>
                </c:pt>
                <c:pt idx="3096">
                  <c:v>50.124561309814403</c:v>
                </c:pt>
                <c:pt idx="3097">
                  <c:v>50.1149291992187</c:v>
                </c:pt>
                <c:pt idx="3098">
                  <c:v>50.1149291992187</c:v>
                </c:pt>
                <c:pt idx="3099">
                  <c:v>50.1149291992187</c:v>
                </c:pt>
                <c:pt idx="3100">
                  <c:v>50.1149291992187</c:v>
                </c:pt>
                <c:pt idx="3101">
                  <c:v>50.127773284912102</c:v>
                </c:pt>
                <c:pt idx="3102">
                  <c:v>50.127773284912102</c:v>
                </c:pt>
                <c:pt idx="3103">
                  <c:v>50.127773284912102</c:v>
                </c:pt>
                <c:pt idx="3104">
                  <c:v>50.127773284912102</c:v>
                </c:pt>
                <c:pt idx="3105">
                  <c:v>50.137405395507798</c:v>
                </c:pt>
                <c:pt idx="3106">
                  <c:v>50.140613555908203</c:v>
                </c:pt>
                <c:pt idx="3107">
                  <c:v>50.1470336914062</c:v>
                </c:pt>
                <c:pt idx="3108">
                  <c:v>50.137405395507798</c:v>
                </c:pt>
                <c:pt idx="3109">
                  <c:v>50.127773284912102</c:v>
                </c:pt>
                <c:pt idx="3110">
                  <c:v>50.1149291992187</c:v>
                </c:pt>
                <c:pt idx="3111">
                  <c:v>50.105300903320298</c:v>
                </c:pt>
                <c:pt idx="3112">
                  <c:v>50.095668792724602</c:v>
                </c:pt>
                <c:pt idx="3113">
                  <c:v>50.0667724609375</c:v>
                </c:pt>
                <c:pt idx="3114">
                  <c:v>50.060356140136697</c:v>
                </c:pt>
                <c:pt idx="3115">
                  <c:v>50.060356140136697</c:v>
                </c:pt>
                <c:pt idx="3116">
                  <c:v>50.053932189941399</c:v>
                </c:pt>
                <c:pt idx="3117">
                  <c:v>50.050724029541001</c:v>
                </c:pt>
                <c:pt idx="3118">
                  <c:v>50.041091918945298</c:v>
                </c:pt>
                <c:pt idx="3119">
                  <c:v>50.041091918945298</c:v>
                </c:pt>
                <c:pt idx="3120">
                  <c:v>50.025039672851499</c:v>
                </c:pt>
                <c:pt idx="3121">
                  <c:v>50.015411376953097</c:v>
                </c:pt>
                <c:pt idx="3122">
                  <c:v>50.002567291259702</c:v>
                </c:pt>
                <c:pt idx="3123">
                  <c:v>49.992935180663999</c:v>
                </c:pt>
                <c:pt idx="3124">
                  <c:v>49.986515045166001</c:v>
                </c:pt>
                <c:pt idx="3125">
                  <c:v>49.976882934570298</c:v>
                </c:pt>
                <c:pt idx="3126">
                  <c:v>49.957622528076101</c:v>
                </c:pt>
                <c:pt idx="3127">
                  <c:v>49.947990417480398</c:v>
                </c:pt>
                <c:pt idx="3128">
                  <c:v>49.928726196288999</c:v>
                </c:pt>
                <c:pt idx="3129">
                  <c:v>49.919097900390597</c:v>
                </c:pt>
                <c:pt idx="3130">
                  <c:v>49.899833679199197</c:v>
                </c:pt>
                <c:pt idx="3131">
                  <c:v>49.893413543701101</c:v>
                </c:pt>
                <c:pt idx="3132">
                  <c:v>49.893413543701101</c:v>
                </c:pt>
                <c:pt idx="3133">
                  <c:v>49.893413543701101</c:v>
                </c:pt>
                <c:pt idx="3134">
                  <c:v>49.893413543701101</c:v>
                </c:pt>
                <c:pt idx="3135">
                  <c:v>49.896621704101499</c:v>
                </c:pt>
                <c:pt idx="3136">
                  <c:v>49.912673950195298</c:v>
                </c:pt>
                <c:pt idx="3137">
                  <c:v>49.912673950195298</c:v>
                </c:pt>
                <c:pt idx="3138">
                  <c:v>49.919097900390597</c:v>
                </c:pt>
                <c:pt idx="3139">
                  <c:v>49.922309875488203</c:v>
                </c:pt>
                <c:pt idx="3140">
                  <c:v>49.915885925292898</c:v>
                </c:pt>
                <c:pt idx="3141">
                  <c:v>49.909465789794901</c:v>
                </c:pt>
                <c:pt idx="3142">
                  <c:v>49.903045654296797</c:v>
                </c:pt>
                <c:pt idx="3143">
                  <c:v>49.899833679199197</c:v>
                </c:pt>
                <c:pt idx="3144">
                  <c:v>49.893413543701101</c:v>
                </c:pt>
                <c:pt idx="3145">
                  <c:v>49.893413543701101</c:v>
                </c:pt>
                <c:pt idx="3146">
                  <c:v>49.893413543701101</c:v>
                </c:pt>
                <c:pt idx="3147">
                  <c:v>49.883781433105398</c:v>
                </c:pt>
                <c:pt idx="3148">
                  <c:v>49.874153137207003</c:v>
                </c:pt>
                <c:pt idx="3149">
                  <c:v>49.8645210266113</c:v>
                </c:pt>
                <c:pt idx="3150">
                  <c:v>49.8645210266113</c:v>
                </c:pt>
                <c:pt idx="3151">
                  <c:v>49.8645210266113</c:v>
                </c:pt>
                <c:pt idx="3152">
                  <c:v>49.861309051513601</c:v>
                </c:pt>
                <c:pt idx="3153">
                  <c:v>49.861309051513601</c:v>
                </c:pt>
                <c:pt idx="3154">
                  <c:v>49.8645210266113</c:v>
                </c:pt>
                <c:pt idx="3155">
                  <c:v>49.8645210266113</c:v>
                </c:pt>
                <c:pt idx="3156">
                  <c:v>49.861309051513601</c:v>
                </c:pt>
                <c:pt idx="3157">
                  <c:v>49.8645210266113</c:v>
                </c:pt>
                <c:pt idx="3158">
                  <c:v>49.854888916015597</c:v>
                </c:pt>
                <c:pt idx="3159">
                  <c:v>49.845256805419901</c:v>
                </c:pt>
                <c:pt idx="3160">
                  <c:v>49.825996398925703</c:v>
                </c:pt>
                <c:pt idx="3161">
                  <c:v>49.81636428833</c:v>
                </c:pt>
                <c:pt idx="3162">
                  <c:v>49.797103881835902</c:v>
                </c:pt>
                <c:pt idx="3163">
                  <c:v>49.787467956542898</c:v>
                </c:pt>
                <c:pt idx="3164">
                  <c:v>49.781051635742102</c:v>
                </c:pt>
                <c:pt idx="3165">
                  <c:v>49.761787414550703</c:v>
                </c:pt>
                <c:pt idx="3166">
                  <c:v>49.752155303955</c:v>
                </c:pt>
                <c:pt idx="3167">
                  <c:v>49.745735168457003</c:v>
                </c:pt>
                <c:pt idx="3168">
                  <c:v>49.736106872558501</c:v>
                </c:pt>
                <c:pt idx="3169">
                  <c:v>49.736106872558501</c:v>
                </c:pt>
                <c:pt idx="3170">
                  <c:v>49.736106872558501</c:v>
                </c:pt>
                <c:pt idx="3171">
                  <c:v>49.736106872558501</c:v>
                </c:pt>
                <c:pt idx="3172">
                  <c:v>49.736106872558501</c:v>
                </c:pt>
                <c:pt idx="3173">
                  <c:v>49.732894897460902</c:v>
                </c:pt>
                <c:pt idx="3174">
                  <c:v>49.736106872558501</c:v>
                </c:pt>
                <c:pt idx="3175">
                  <c:v>49.736106872558501</c:v>
                </c:pt>
                <c:pt idx="3176">
                  <c:v>49.732894897460902</c:v>
                </c:pt>
                <c:pt idx="3177">
                  <c:v>49.732894897460902</c:v>
                </c:pt>
                <c:pt idx="3178">
                  <c:v>49.732894897460902</c:v>
                </c:pt>
                <c:pt idx="3179">
                  <c:v>49.732894897460902</c:v>
                </c:pt>
                <c:pt idx="3180">
                  <c:v>49.723262786865199</c:v>
                </c:pt>
                <c:pt idx="3181">
                  <c:v>49.723262786865199</c:v>
                </c:pt>
                <c:pt idx="3182">
                  <c:v>49.713630676269503</c:v>
                </c:pt>
                <c:pt idx="3183">
                  <c:v>49.700790405273402</c:v>
                </c:pt>
                <c:pt idx="3184">
                  <c:v>49.694366455078097</c:v>
                </c:pt>
                <c:pt idx="3185">
                  <c:v>49.684738159179602</c:v>
                </c:pt>
                <c:pt idx="3186">
                  <c:v>49.684738159179602</c:v>
                </c:pt>
                <c:pt idx="3187">
                  <c:v>49.675106048583899</c:v>
                </c:pt>
                <c:pt idx="3188">
                  <c:v>49.665473937988203</c:v>
                </c:pt>
                <c:pt idx="3189">
                  <c:v>49.662265777587798</c:v>
                </c:pt>
                <c:pt idx="3190">
                  <c:v>49.659053802490199</c:v>
                </c:pt>
                <c:pt idx="3191">
                  <c:v>49.649421691894503</c:v>
                </c:pt>
                <c:pt idx="3192">
                  <c:v>49.636581420898402</c:v>
                </c:pt>
                <c:pt idx="3193">
                  <c:v>49.626953125</c:v>
                </c:pt>
                <c:pt idx="3194">
                  <c:v>49.617317199707003</c:v>
                </c:pt>
                <c:pt idx="3195">
                  <c:v>49.6109008789062</c:v>
                </c:pt>
                <c:pt idx="3196">
                  <c:v>49.601264953613203</c:v>
                </c:pt>
                <c:pt idx="3197">
                  <c:v>49.591636657714801</c:v>
                </c:pt>
                <c:pt idx="3198">
                  <c:v>49.582004547119098</c:v>
                </c:pt>
                <c:pt idx="3199">
                  <c:v>49.572372436523402</c:v>
                </c:pt>
                <c:pt idx="3200">
                  <c:v>49.556320190429602</c:v>
                </c:pt>
                <c:pt idx="3201">
                  <c:v>49.543479919433501</c:v>
                </c:pt>
                <c:pt idx="3202">
                  <c:v>49.5306396484375</c:v>
                </c:pt>
                <c:pt idx="3203">
                  <c:v>49.521007537841797</c:v>
                </c:pt>
                <c:pt idx="3204">
                  <c:v>49.521007537841797</c:v>
                </c:pt>
                <c:pt idx="3205">
                  <c:v>49.511375427246001</c:v>
                </c:pt>
                <c:pt idx="3206">
                  <c:v>49.49853515625</c:v>
                </c:pt>
                <c:pt idx="3207">
                  <c:v>49.488903045654297</c:v>
                </c:pt>
                <c:pt idx="3208">
                  <c:v>49.492115020751903</c:v>
                </c:pt>
                <c:pt idx="3209">
                  <c:v>49.479270935058501</c:v>
                </c:pt>
                <c:pt idx="3210">
                  <c:v>49.4824829101562</c:v>
                </c:pt>
                <c:pt idx="3211">
                  <c:v>49.472850799560497</c:v>
                </c:pt>
                <c:pt idx="3212">
                  <c:v>49.472850799560497</c:v>
                </c:pt>
                <c:pt idx="3213">
                  <c:v>49.460010528564403</c:v>
                </c:pt>
                <c:pt idx="3214">
                  <c:v>49.453590393066399</c:v>
                </c:pt>
                <c:pt idx="3215">
                  <c:v>49.453590393066399</c:v>
                </c:pt>
                <c:pt idx="3216">
                  <c:v>49.4503784179687</c:v>
                </c:pt>
                <c:pt idx="3217">
                  <c:v>49.443958282470703</c:v>
                </c:pt>
                <c:pt idx="3218">
                  <c:v>49.434326171875</c:v>
                </c:pt>
                <c:pt idx="3219">
                  <c:v>49.434326171875</c:v>
                </c:pt>
                <c:pt idx="3220">
                  <c:v>49.434326171875</c:v>
                </c:pt>
                <c:pt idx="3221">
                  <c:v>49.424697875976499</c:v>
                </c:pt>
                <c:pt idx="3222">
                  <c:v>49.424697875976499</c:v>
                </c:pt>
                <c:pt idx="3223">
                  <c:v>49.415061950683501</c:v>
                </c:pt>
                <c:pt idx="3224">
                  <c:v>49.405433654785099</c:v>
                </c:pt>
                <c:pt idx="3225">
                  <c:v>49.405433654785099</c:v>
                </c:pt>
                <c:pt idx="3226">
                  <c:v>49.399013519287102</c:v>
                </c:pt>
                <c:pt idx="3227">
                  <c:v>49.3861694335937</c:v>
                </c:pt>
                <c:pt idx="3228">
                  <c:v>49.3861694335937</c:v>
                </c:pt>
                <c:pt idx="3229">
                  <c:v>49.376541137695298</c:v>
                </c:pt>
                <c:pt idx="3230">
                  <c:v>49.366909027099602</c:v>
                </c:pt>
                <c:pt idx="3231">
                  <c:v>49.366909027099602</c:v>
                </c:pt>
                <c:pt idx="3232">
                  <c:v>49.366909027099602</c:v>
                </c:pt>
                <c:pt idx="3233">
                  <c:v>49.357276916503899</c:v>
                </c:pt>
                <c:pt idx="3234">
                  <c:v>49.350856781005803</c:v>
                </c:pt>
                <c:pt idx="3235">
                  <c:v>49.350856781005803</c:v>
                </c:pt>
                <c:pt idx="3236">
                  <c:v>49.341224670410099</c:v>
                </c:pt>
                <c:pt idx="3237">
                  <c:v>49.331596374511697</c:v>
                </c:pt>
                <c:pt idx="3238">
                  <c:v>49.331596374511697</c:v>
                </c:pt>
                <c:pt idx="3239">
                  <c:v>49.318752288818303</c:v>
                </c:pt>
                <c:pt idx="3240">
                  <c:v>49.312332153320298</c:v>
                </c:pt>
                <c:pt idx="3241">
                  <c:v>49.302700042724602</c:v>
                </c:pt>
                <c:pt idx="3242">
                  <c:v>49.305912017822202</c:v>
                </c:pt>
                <c:pt idx="3243">
                  <c:v>49.293067932128899</c:v>
                </c:pt>
                <c:pt idx="3244">
                  <c:v>49.289859771728501</c:v>
                </c:pt>
                <c:pt idx="3245">
                  <c:v>49.273807525634702</c:v>
                </c:pt>
                <c:pt idx="3246">
                  <c:v>49.270599365234297</c:v>
                </c:pt>
                <c:pt idx="3247">
                  <c:v>49.264175415038999</c:v>
                </c:pt>
                <c:pt idx="3248">
                  <c:v>49.254547119140597</c:v>
                </c:pt>
                <c:pt idx="3249">
                  <c:v>49.254547119140597</c:v>
                </c:pt>
                <c:pt idx="3250">
                  <c:v>49.241703033447202</c:v>
                </c:pt>
                <c:pt idx="3251">
                  <c:v>49.235282897949197</c:v>
                </c:pt>
                <c:pt idx="3252">
                  <c:v>49.225650787353501</c:v>
                </c:pt>
                <c:pt idx="3253">
                  <c:v>49.225650787353501</c:v>
                </c:pt>
                <c:pt idx="3254">
                  <c:v>49.216018676757798</c:v>
                </c:pt>
                <c:pt idx="3255">
                  <c:v>49.209598541259702</c:v>
                </c:pt>
                <c:pt idx="3256">
                  <c:v>49.199966430663999</c:v>
                </c:pt>
                <c:pt idx="3257">
                  <c:v>49.187126159667898</c:v>
                </c:pt>
                <c:pt idx="3258">
                  <c:v>49.177497863769503</c:v>
                </c:pt>
                <c:pt idx="3259">
                  <c:v>49.177497863769503</c:v>
                </c:pt>
                <c:pt idx="3260">
                  <c:v>49.174285888671797</c:v>
                </c:pt>
                <c:pt idx="3261">
                  <c:v>49.158233642578097</c:v>
                </c:pt>
                <c:pt idx="3262">
                  <c:v>49.151809692382798</c:v>
                </c:pt>
                <c:pt idx="3263">
                  <c:v>49.142181396484297</c:v>
                </c:pt>
                <c:pt idx="3264">
                  <c:v>49.142181396484297</c:v>
                </c:pt>
                <c:pt idx="3265">
                  <c:v>49.126129150390597</c:v>
                </c:pt>
                <c:pt idx="3266">
                  <c:v>49.122917175292898</c:v>
                </c:pt>
                <c:pt idx="3267">
                  <c:v>49.106864929199197</c:v>
                </c:pt>
                <c:pt idx="3268">
                  <c:v>49.106864929199197</c:v>
                </c:pt>
                <c:pt idx="3269">
                  <c:v>49.097236633300703</c:v>
                </c:pt>
                <c:pt idx="3270">
                  <c:v>49.087604522705</c:v>
                </c:pt>
                <c:pt idx="3271">
                  <c:v>49.087604522705</c:v>
                </c:pt>
                <c:pt idx="3272">
                  <c:v>49.077972412109297</c:v>
                </c:pt>
                <c:pt idx="3273">
                  <c:v>49.068344116210902</c:v>
                </c:pt>
                <c:pt idx="3274">
                  <c:v>49.058708190917898</c:v>
                </c:pt>
                <c:pt idx="3275">
                  <c:v>49.061920166015597</c:v>
                </c:pt>
                <c:pt idx="3276">
                  <c:v>49.0394477844238</c:v>
                </c:pt>
                <c:pt idx="3277">
                  <c:v>49.029815673828097</c:v>
                </c:pt>
                <c:pt idx="3278">
                  <c:v>49.033027648925703</c:v>
                </c:pt>
                <c:pt idx="3279">
                  <c:v>49.016975402832003</c:v>
                </c:pt>
                <c:pt idx="3280">
                  <c:v>49.004135131835902</c:v>
                </c:pt>
                <c:pt idx="3281">
                  <c:v>48.994503021240199</c:v>
                </c:pt>
                <c:pt idx="3282">
                  <c:v>48.997711181640597</c:v>
                </c:pt>
                <c:pt idx="3283">
                  <c:v>48.981658935546797</c:v>
                </c:pt>
                <c:pt idx="3284">
                  <c:v>48.972030639648402</c:v>
                </c:pt>
                <c:pt idx="3285">
                  <c:v>48.962398529052699</c:v>
                </c:pt>
                <c:pt idx="3286">
                  <c:v>48.955978393554602</c:v>
                </c:pt>
                <c:pt idx="3287">
                  <c:v>48.946346282958899</c:v>
                </c:pt>
                <c:pt idx="3288">
                  <c:v>48.936714172363203</c:v>
                </c:pt>
                <c:pt idx="3289">
                  <c:v>48.927085876464801</c:v>
                </c:pt>
                <c:pt idx="3290">
                  <c:v>48.920661926269503</c:v>
                </c:pt>
                <c:pt idx="3291">
                  <c:v>48.920661926269503</c:v>
                </c:pt>
                <c:pt idx="3292">
                  <c:v>48.901401519775298</c:v>
                </c:pt>
                <c:pt idx="3293">
                  <c:v>48.891769409179602</c:v>
                </c:pt>
                <c:pt idx="3294">
                  <c:v>48.891769409179602</c:v>
                </c:pt>
                <c:pt idx="3295">
                  <c:v>48.869297027587798</c:v>
                </c:pt>
                <c:pt idx="3296">
                  <c:v>48.869297027587798</c:v>
                </c:pt>
                <c:pt idx="3297">
                  <c:v>48.862876892089801</c:v>
                </c:pt>
                <c:pt idx="3298">
                  <c:v>48.853244781494098</c:v>
                </c:pt>
                <c:pt idx="3299">
                  <c:v>48.843612670898402</c:v>
                </c:pt>
                <c:pt idx="3300">
                  <c:v>48.833984375</c:v>
                </c:pt>
                <c:pt idx="3301">
                  <c:v>48.827560424804602</c:v>
                </c:pt>
                <c:pt idx="3302">
                  <c:v>48.824352264404297</c:v>
                </c:pt>
                <c:pt idx="3303">
                  <c:v>48.8179321289062</c:v>
                </c:pt>
                <c:pt idx="3304">
                  <c:v>48.808300018310497</c:v>
                </c:pt>
                <c:pt idx="3305">
                  <c:v>48.795455932617102</c:v>
                </c:pt>
                <c:pt idx="3306">
                  <c:v>48.798667907714801</c:v>
                </c:pt>
                <c:pt idx="3307">
                  <c:v>48.789039611816399</c:v>
                </c:pt>
                <c:pt idx="3308">
                  <c:v>48.779403686523402</c:v>
                </c:pt>
                <c:pt idx="3309">
                  <c:v>48.769775390625</c:v>
                </c:pt>
                <c:pt idx="3310">
                  <c:v>48.769775390625</c:v>
                </c:pt>
                <c:pt idx="3311">
                  <c:v>48.763351440429602</c:v>
                </c:pt>
                <c:pt idx="3312">
                  <c:v>48.750511169433501</c:v>
                </c:pt>
                <c:pt idx="3313">
                  <c:v>48.740882873535099</c:v>
                </c:pt>
                <c:pt idx="3314">
                  <c:v>48.740882873535099</c:v>
                </c:pt>
                <c:pt idx="3315">
                  <c:v>48.731250762939403</c:v>
                </c:pt>
                <c:pt idx="3316">
                  <c:v>48.731250762939403</c:v>
                </c:pt>
                <c:pt idx="3317">
                  <c:v>48.728042602538999</c:v>
                </c:pt>
                <c:pt idx="3318">
                  <c:v>48.715198516845703</c:v>
                </c:pt>
                <c:pt idx="3319">
                  <c:v>48.715198516845703</c:v>
                </c:pt>
                <c:pt idx="3320">
                  <c:v>48.70556640625</c:v>
                </c:pt>
                <c:pt idx="3321">
                  <c:v>48.695938110351499</c:v>
                </c:pt>
                <c:pt idx="3322">
                  <c:v>48.695938110351499</c:v>
                </c:pt>
                <c:pt idx="3323">
                  <c:v>48.686302185058501</c:v>
                </c:pt>
                <c:pt idx="3324">
                  <c:v>48.6895141601562</c:v>
                </c:pt>
                <c:pt idx="3325">
                  <c:v>48.679885864257798</c:v>
                </c:pt>
                <c:pt idx="3326">
                  <c:v>48.667041778564403</c:v>
                </c:pt>
                <c:pt idx="3327">
                  <c:v>48.6574096679687</c:v>
                </c:pt>
                <c:pt idx="3328">
                  <c:v>48.6574096679687</c:v>
                </c:pt>
                <c:pt idx="3329">
                  <c:v>48.647781372070298</c:v>
                </c:pt>
                <c:pt idx="3330">
                  <c:v>48.641357421875</c:v>
                </c:pt>
                <c:pt idx="3331">
                  <c:v>48.641357421875</c:v>
                </c:pt>
                <c:pt idx="3332">
                  <c:v>48.631729125976499</c:v>
                </c:pt>
                <c:pt idx="3333">
                  <c:v>48.631729125976499</c:v>
                </c:pt>
                <c:pt idx="3334">
                  <c:v>48.622097015380803</c:v>
                </c:pt>
                <c:pt idx="3335">
                  <c:v>48.622097015380803</c:v>
                </c:pt>
                <c:pt idx="3336">
                  <c:v>48.618888854980398</c:v>
                </c:pt>
                <c:pt idx="3337">
                  <c:v>48.612464904785099</c:v>
                </c:pt>
                <c:pt idx="3338">
                  <c:v>48.606044769287102</c:v>
                </c:pt>
                <c:pt idx="3339">
                  <c:v>48.596412658691399</c:v>
                </c:pt>
                <c:pt idx="3340">
                  <c:v>48.596412658691399</c:v>
                </c:pt>
                <c:pt idx="3341">
                  <c:v>48.583572387695298</c:v>
                </c:pt>
                <c:pt idx="3342">
                  <c:v>48.586784362792898</c:v>
                </c:pt>
                <c:pt idx="3343">
                  <c:v>48.5771484375</c:v>
                </c:pt>
                <c:pt idx="3344">
                  <c:v>48.5771484375</c:v>
                </c:pt>
                <c:pt idx="3345">
                  <c:v>48.564308166503899</c:v>
                </c:pt>
                <c:pt idx="3346">
                  <c:v>48.564308166503899</c:v>
                </c:pt>
                <c:pt idx="3347">
                  <c:v>48.564308166503899</c:v>
                </c:pt>
                <c:pt idx="3348">
                  <c:v>48.557888031005803</c:v>
                </c:pt>
                <c:pt idx="3349">
                  <c:v>48.548255920410099</c:v>
                </c:pt>
                <c:pt idx="3350">
                  <c:v>48.548255920410099</c:v>
                </c:pt>
                <c:pt idx="3351">
                  <c:v>48.538627624511697</c:v>
                </c:pt>
                <c:pt idx="3352">
                  <c:v>48.528995513916001</c:v>
                </c:pt>
                <c:pt idx="3353">
                  <c:v>48.528995513916001</c:v>
                </c:pt>
                <c:pt idx="3354">
                  <c:v>48.522575378417898</c:v>
                </c:pt>
                <c:pt idx="3355">
                  <c:v>48.522575378417898</c:v>
                </c:pt>
                <c:pt idx="3356">
                  <c:v>48.522575378417898</c:v>
                </c:pt>
                <c:pt idx="3357">
                  <c:v>48.512943267822202</c:v>
                </c:pt>
                <c:pt idx="3358">
                  <c:v>48.509735107421797</c:v>
                </c:pt>
                <c:pt idx="3359">
                  <c:v>48.500099182128899</c:v>
                </c:pt>
                <c:pt idx="3360">
                  <c:v>48.500099182128899</c:v>
                </c:pt>
                <c:pt idx="3361">
                  <c:v>48.490470886230398</c:v>
                </c:pt>
                <c:pt idx="3362">
                  <c:v>48.480838775634702</c:v>
                </c:pt>
                <c:pt idx="3363">
                  <c:v>48.480838775634702</c:v>
                </c:pt>
                <c:pt idx="3364">
                  <c:v>48.471206665038999</c:v>
                </c:pt>
                <c:pt idx="3365">
                  <c:v>48.464786529541001</c:v>
                </c:pt>
                <c:pt idx="3366">
                  <c:v>48.464786529541001</c:v>
                </c:pt>
                <c:pt idx="3367">
                  <c:v>48.464786529541001</c:v>
                </c:pt>
                <c:pt idx="3368">
                  <c:v>48.458366394042898</c:v>
                </c:pt>
                <c:pt idx="3369">
                  <c:v>48.455154418945298</c:v>
                </c:pt>
                <c:pt idx="3370">
                  <c:v>48.455154418945298</c:v>
                </c:pt>
                <c:pt idx="3371">
                  <c:v>48.445526123046797</c:v>
                </c:pt>
                <c:pt idx="3372">
                  <c:v>48.435894012451101</c:v>
                </c:pt>
                <c:pt idx="3373">
                  <c:v>48.435894012451101</c:v>
                </c:pt>
                <c:pt idx="3374">
                  <c:v>48.432685852050703</c:v>
                </c:pt>
                <c:pt idx="3375">
                  <c:v>48.423049926757798</c:v>
                </c:pt>
                <c:pt idx="3376">
                  <c:v>48.423049926757798</c:v>
                </c:pt>
                <c:pt idx="3377">
                  <c:v>48.416633605957003</c:v>
                </c:pt>
                <c:pt idx="3378">
                  <c:v>48.416633605957003</c:v>
                </c:pt>
                <c:pt idx="3379">
                  <c:v>48.410209655761697</c:v>
                </c:pt>
                <c:pt idx="3380">
                  <c:v>48.397369384765597</c:v>
                </c:pt>
                <c:pt idx="3381">
                  <c:v>48.397369384765597</c:v>
                </c:pt>
                <c:pt idx="3382">
                  <c:v>48.397369384765597</c:v>
                </c:pt>
                <c:pt idx="3383">
                  <c:v>48.387737274169901</c:v>
                </c:pt>
                <c:pt idx="3384">
                  <c:v>48.387737274169901</c:v>
                </c:pt>
                <c:pt idx="3385">
                  <c:v>48.387737274169901</c:v>
                </c:pt>
                <c:pt idx="3386">
                  <c:v>48.381317138671797</c:v>
                </c:pt>
                <c:pt idx="3387">
                  <c:v>48.384529113769503</c:v>
                </c:pt>
                <c:pt idx="3388">
                  <c:v>48.371685028076101</c:v>
                </c:pt>
                <c:pt idx="3389">
                  <c:v>48.371685028076101</c:v>
                </c:pt>
                <c:pt idx="3390">
                  <c:v>48.371685028076101</c:v>
                </c:pt>
                <c:pt idx="3391">
                  <c:v>48.362052917480398</c:v>
                </c:pt>
                <c:pt idx="3392">
                  <c:v>48.362052917480398</c:v>
                </c:pt>
                <c:pt idx="3393">
                  <c:v>48.352424621582003</c:v>
                </c:pt>
                <c:pt idx="3394">
                  <c:v>48.352424621582003</c:v>
                </c:pt>
                <c:pt idx="3395">
                  <c:v>48.349212646484297</c:v>
                </c:pt>
                <c:pt idx="3396">
                  <c:v>48.3427925109863</c:v>
                </c:pt>
                <c:pt idx="3397">
                  <c:v>48.333160400390597</c:v>
                </c:pt>
                <c:pt idx="3398">
                  <c:v>48.333160400390597</c:v>
                </c:pt>
                <c:pt idx="3399">
                  <c:v>48.329948425292898</c:v>
                </c:pt>
                <c:pt idx="3400">
                  <c:v>48.320320129394503</c:v>
                </c:pt>
                <c:pt idx="3401">
                  <c:v>48.320320129394503</c:v>
                </c:pt>
                <c:pt idx="3402">
                  <c:v>48.320320129394503</c:v>
                </c:pt>
                <c:pt idx="3403">
                  <c:v>48.323532104492102</c:v>
                </c:pt>
                <c:pt idx="3404">
                  <c:v>48.3106880187988</c:v>
                </c:pt>
                <c:pt idx="3405">
                  <c:v>48.3106880187988</c:v>
                </c:pt>
                <c:pt idx="3406">
                  <c:v>48.3106880187988</c:v>
                </c:pt>
                <c:pt idx="3407">
                  <c:v>48.3106880187988</c:v>
                </c:pt>
                <c:pt idx="3408">
                  <c:v>48.301055908203097</c:v>
                </c:pt>
                <c:pt idx="3409">
                  <c:v>48.297843933105398</c:v>
                </c:pt>
                <c:pt idx="3410">
                  <c:v>48.294635772705</c:v>
                </c:pt>
                <c:pt idx="3411">
                  <c:v>48.294635772705</c:v>
                </c:pt>
                <c:pt idx="3412">
                  <c:v>48.294635772705</c:v>
                </c:pt>
                <c:pt idx="3413">
                  <c:v>48.294635772705</c:v>
                </c:pt>
                <c:pt idx="3414">
                  <c:v>48.285003662109297</c:v>
                </c:pt>
                <c:pt idx="3415">
                  <c:v>48.285003662109297</c:v>
                </c:pt>
                <c:pt idx="3416">
                  <c:v>48.285003662109297</c:v>
                </c:pt>
                <c:pt idx="3417">
                  <c:v>48.285003662109297</c:v>
                </c:pt>
                <c:pt idx="3418">
                  <c:v>48.275375366210902</c:v>
                </c:pt>
                <c:pt idx="3419">
                  <c:v>48.275375366210902</c:v>
                </c:pt>
                <c:pt idx="3420">
                  <c:v>48.262535095214801</c:v>
                </c:pt>
                <c:pt idx="3421">
                  <c:v>48.262535095214801</c:v>
                </c:pt>
                <c:pt idx="3422">
                  <c:v>48.262535095214801</c:v>
                </c:pt>
                <c:pt idx="3423">
                  <c:v>48.262535095214801</c:v>
                </c:pt>
                <c:pt idx="3424">
                  <c:v>48.262535095214801</c:v>
                </c:pt>
                <c:pt idx="3425">
                  <c:v>48.252899169921797</c:v>
                </c:pt>
                <c:pt idx="3426">
                  <c:v>48.246482849121001</c:v>
                </c:pt>
                <c:pt idx="3427">
                  <c:v>48.243270874023402</c:v>
                </c:pt>
                <c:pt idx="3428">
                  <c:v>48.243270874023402</c:v>
                </c:pt>
                <c:pt idx="3429">
                  <c:v>48.243270874023402</c:v>
                </c:pt>
                <c:pt idx="3430">
                  <c:v>48.246482849121001</c:v>
                </c:pt>
                <c:pt idx="3431">
                  <c:v>48.236846923828097</c:v>
                </c:pt>
                <c:pt idx="3432">
                  <c:v>48.236846923828097</c:v>
                </c:pt>
                <c:pt idx="3433">
                  <c:v>48.236846923828097</c:v>
                </c:pt>
                <c:pt idx="3434">
                  <c:v>48.227218627929602</c:v>
                </c:pt>
                <c:pt idx="3435">
                  <c:v>48.230430603027301</c:v>
                </c:pt>
                <c:pt idx="3436">
                  <c:v>48.227218627929602</c:v>
                </c:pt>
                <c:pt idx="3437">
                  <c:v>48.217586517333899</c:v>
                </c:pt>
                <c:pt idx="3438">
                  <c:v>48.217586517333899</c:v>
                </c:pt>
                <c:pt idx="3439">
                  <c:v>48.217586517333899</c:v>
                </c:pt>
                <c:pt idx="3440">
                  <c:v>48.214378356933501</c:v>
                </c:pt>
                <c:pt idx="3441">
                  <c:v>48.207954406738203</c:v>
                </c:pt>
                <c:pt idx="3442">
                  <c:v>48.201534271240199</c:v>
                </c:pt>
                <c:pt idx="3443">
                  <c:v>48.201534271240199</c:v>
                </c:pt>
                <c:pt idx="3444">
                  <c:v>48.191902160644503</c:v>
                </c:pt>
                <c:pt idx="3445">
                  <c:v>48.191902160644503</c:v>
                </c:pt>
                <c:pt idx="3446">
                  <c:v>48.191902160644503</c:v>
                </c:pt>
                <c:pt idx="3447">
                  <c:v>48.191902160644503</c:v>
                </c:pt>
                <c:pt idx="3448">
                  <c:v>48.191902160644503</c:v>
                </c:pt>
                <c:pt idx="3449">
                  <c:v>48.188694000244098</c:v>
                </c:pt>
                <c:pt idx="3450">
                  <c:v>48.182273864746001</c:v>
                </c:pt>
                <c:pt idx="3451">
                  <c:v>48.179061889648402</c:v>
                </c:pt>
                <c:pt idx="3452">
                  <c:v>48.172641754150298</c:v>
                </c:pt>
                <c:pt idx="3453">
                  <c:v>48.172641754150298</c:v>
                </c:pt>
                <c:pt idx="3454">
                  <c:v>48.172641754150298</c:v>
                </c:pt>
                <c:pt idx="3455">
                  <c:v>48.163009643554602</c:v>
                </c:pt>
                <c:pt idx="3456">
                  <c:v>48.163009643554602</c:v>
                </c:pt>
                <c:pt idx="3457">
                  <c:v>48.163009643554602</c:v>
                </c:pt>
                <c:pt idx="3458">
                  <c:v>48.163009643554602</c:v>
                </c:pt>
                <c:pt idx="3459">
                  <c:v>48.163009643554602</c:v>
                </c:pt>
                <c:pt idx="3460">
                  <c:v>48.156589508056598</c:v>
                </c:pt>
                <c:pt idx="3461">
                  <c:v>48.156589508056598</c:v>
                </c:pt>
                <c:pt idx="3462">
                  <c:v>48.146957397460902</c:v>
                </c:pt>
                <c:pt idx="3463">
                  <c:v>48.143745422363203</c:v>
                </c:pt>
                <c:pt idx="3464">
                  <c:v>48.143745422363203</c:v>
                </c:pt>
                <c:pt idx="3465">
                  <c:v>48.134117126464801</c:v>
                </c:pt>
                <c:pt idx="3466">
                  <c:v>48.134117126464801</c:v>
                </c:pt>
                <c:pt idx="3467">
                  <c:v>48.134117126464801</c:v>
                </c:pt>
                <c:pt idx="3468">
                  <c:v>48.134117126464801</c:v>
                </c:pt>
                <c:pt idx="3469">
                  <c:v>48.134117126464801</c:v>
                </c:pt>
                <c:pt idx="3470">
                  <c:v>48.127693176269503</c:v>
                </c:pt>
                <c:pt idx="3471">
                  <c:v>48.124485015869098</c:v>
                </c:pt>
                <c:pt idx="3472">
                  <c:v>48.124485015869098</c:v>
                </c:pt>
                <c:pt idx="3473">
                  <c:v>48.118064880371001</c:v>
                </c:pt>
                <c:pt idx="3474">
                  <c:v>48.118064880371001</c:v>
                </c:pt>
                <c:pt idx="3475">
                  <c:v>48.118064880371001</c:v>
                </c:pt>
                <c:pt idx="3476">
                  <c:v>48.118064880371001</c:v>
                </c:pt>
                <c:pt idx="3477">
                  <c:v>48.114852905273402</c:v>
                </c:pt>
                <c:pt idx="3478">
                  <c:v>48.114852905273402</c:v>
                </c:pt>
                <c:pt idx="3479">
                  <c:v>48.114852905273402</c:v>
                </c:pt>
                <c:pt idx="3480">
                  <c:v>48.114852905273402</c:v>
                </c:pt>
                <c:pt idx="3481">
                  <c:v>48.102012634277301</c:v>
                </c:pt>
                <c:pt idx="3482">
                  <c:v>48.105224609375</c:v>
                </c:pt>
                <c:pt idx="3483">
                  <c:v>48.105224609375</c:v>
                </c:pt>
                <c:pt idx="3484">
                  <c:v>48.105224609375</c:v>
                </c:pt>
                <c:pt idx="3485">
                  <c:v>48.098800659179602</c:v>
                </c:pt>
                <c:pt idx="3486">
                  <c:v>48.098800659179602</c:v>
                </c:pt>
                <c:pt idx="3487">
                  <c:v>48.098800659179602</c:v>
                </c:pt>
                <c:pt idx="3488">
                  <c:v>48.098800659179602</c:v>
                </c:pt>
                <c:pt idx="3489">
                  <c:v>48.095592498779297</c:v>
                </c:pt>
                <c:pt idx="3490">
                  <c:v>48.092380523681598</c:v>
                </c:pt>
                <c:pt idx="3491">
                  <c:v>48.085960388183501</c:v>
                </c:pt>
                <c:pt idx="3492">
                  <c:v>48.085960388183501</c:v>
                </c:pt>
                <c:pt idx="3493">
                  <c:v>48.085960388183501</c:v>
                </c:pt>
                <c:pt idx="3494">
                  <c:v>48.0891723632812</c:v>
                </c:pt>
                <c:pt idx="3495">
                  <c:v>48.0891723632812</c:v>
                </c:pt>
                <c:pt idx="3496">
                  <c:v>48.076332092285099</c:v>
                </c:pt>
                <c:pt idx="3497">
                  <c:v>48.076332092285099</c:v>
                </c:pt>
                <c:pt idx="3498">
                  <c:v>48.066696166992102</c:v>
                </c:pt>
                <c:pt idx="3499">
                  <c:v>48.066696166992102</c:v>
                </c:pt>
                <c:pt idx="3500">
                  <c:v>48.066696166992102</c:v>
                </c:pt>
                <c:pt idx="3501">
                  <c:v>48.069908142089801</c:v>
                </c:pt>
                <c:pt idx="3502">
                  <c:v>48.066696166992102</c:v>
                </c:pt>
                <c:pt idx="3503">
                  <c:v>48.069908142089801</c:v>
                </c:pt>
                <c:pt idx="3504">
                  <c:v>48.069908142089801</c:v>
                </c:pt>
                <c:pt idx="3505">
                  <c:v>48.060279846191399</c:v>
                </c:pt>
                <c:pt idx="3506">
                  <c:v>48.060279846191399</c:v>
                </c:pt>
                <c:pt idx="3507">
                  <c:v>48.060279846191399</c:v>
                </c:pt>
                <c:pt idx="3508">
                  <c:v>48.060279846191399</c:v>
                </c:pt>
                <c:pt idx="3509">
                  <c:v>48.060279846191399</c:v>
                </c:pt>
                <c:pt idx="3510">
                  <c:v>48.050643920898402</c:v>
                </c:pt>
                <c:pt idx="3511">
                  <c:v>48.050643920898402</c:v>
                </c:pt>
                <c:pt idx="3512">
                  <c:v>48.050643920898402</c:v>
                </c:pt>
                <c:pt idx="3513">
                  <c:v>48.050643920898402</c:v>
                </c:pt>
                <c:pt idx="3514">
                  <c:v>48.053855895996001</c:v>
                </c:pt>
                <c:pt idx="3515">
                  <c:v>48.050643920898402</c:v>
                </c:pt>
                <c:pt idx="3516">
                  <c:v>48.050643920898402</c:v>
                </c:pt>
                <c:pt idx="3517">
                  <c:v>48.041015625</c:v>
                </c:pt>
                <c:pt idx="3518">
                  <c:v>48.041015625</c:v>
                </c:pt>
                <c:pt idx="3519">
                  <c:v>48.041015625</c:v>
                </c:pt>
                <c:pt idx="3520">
                  <c:v>48.041015625</c:v>
                </c:pt>
                <c:pt idx="3521">
                  <c:v>48.041015625</c:v>
                </c:pt>
                <c:pt idx="3522">
                  <c:v>48.031383514404297</c:v>
                </c:pt>
                <c:pt idx="3523">
                  <c:v>48.031383514404297</c:v>
                </c:pt>
                <c:pt idx="3524">
                  <c:v>48.031383514404297</c:v>
                </c:pt>
                <c:pt idx="3525">
                  <c:v>48.031383514404297</c:v>
                </c:pt>
                <c:pt idx="3526">
                  <c:v>48.031383514404297</c:v>
                </c:pt>
                <c:pt idx="3527">
                  <c:v>48.021751403808501</c:v>
                </c:pt>
                <c:pt idx="3528">
                  <c:v>48.021751403808501</c:v>
                </c:pt>
                <c:pt idx="3529">
                  <c:v>48.021751403808501</c:v>
                </c:pt>
                <c:pt idx="3530">
                  <c:v>48.021751403808501</c:v>
                </c:pt>
                <c:pt idx="3531">
                  <c:v>48.021751403808501</c:v>
                </c:pt>
                <c:pt idx="3532">
                  <c:v>48.015331268310497</c:v>
                </c:pt>
                <c:pt idx="3533">
                  <c:v>48.015331268310497</c:v>
                </c:pt>
                <c:pt idx="3534">
                  <c:v>48.012123107910099</c:v>
                </c:pt>
                <c:pt idx="3535">
                  <c:v>48.015331268310497</c:v>
                </c:pt>
                <c:pt idx="3536">
                  <c:v>48.002490997314403</c:v>
                </c:pt>
                <c:pt idx="3537">
                  <c:v>48.005699157714801</c:v>
                </c:pt>
                <c:pt idx="3538">
                  <c:v>48.002490997314403</c:v>
                </c:pt>
                <c:pt idx="3539">
                  <c:v>48.002490997314403</c:v>
                </c:pt>
                <c:pt idx="3540">
                  <c:v>48.002490997314403</c:v>
                </c:pt>
                <c:pt idx="3541">
                  <c:v>48.002490997314403</c:v>
                </c:pt>
                <c:pt idx="3542">
                  <c:v>48.002490997314403</c:v>
                </c:pt>
                <c:pt idx="3543">
                  <c:v>47.9928588867187</c:v>
                </c:pt>
                <c:pt idx="3544">
                  <c:v>47.9928588867187</c:v>
                </c:pt>
                <c:pt idx="3545">
                  <c:v>47.9928588867187</c:v>
                </c:pt>
                <c:pt idx="3546">
                  <c:v>47.9928588867187</c:v>
                </c:pt>
                <c:pt idx="3547">
                  <c:v>47.9928588867187</c:v>
                </c:pt>
                <c:pt idx="3548">
                  <c:v>47.9928588867187</c:v>
                </c:pt>
                <c:pt idx="3549">
                  <c:v>47.986438751220703</c:v>
                </c:pt>
                <c:pt idx="3550">
                  <c:v>47.983230590820298</c:v>
                </c:pt>
                <c:pt idx="3551">
                  <c:v>47.983230590820298</c:v>
                </c:pt>
                <c:pt idx="3552">
                  <c:v>47.983230590820298</c:v>
                </c:pt>
                <c:pt idx="3553">
                  <c:v>47.983230590820298</c:v>
                </c:pt>
                <c:pt idx="3554">
                  <c:v>47.976806640625</c:v>
                </c:pt>
                <c:pt idx="3555">
                  <c:v>47.976806640625</c:v>
                </c:pt>
                <c:pt idx="3556">
                  <c:v>47.976806640625</c:v>
                </c:pt>
                <c:pt idx="3557">
                  <c:v>47.980018615722599</c:v>
                </c:pt>
                <c:pt idx="3558">
                  <c:v>47.976806640625</c:v>
                </c:pt>
                <c:pt idx="3559">
                  <c:v>47.976806640625</c:v>
                </c:pt>
                <c:pt idx="3560">
                  <c:v>47.976806640625</c:v>
                </c:pt>
                <c:pt idx="3561">
                  <c:v>47.976806640625</c:v>
                </c:pt>
                <c:pt idx="3562">
                  <c:v>47.976806640625</c:v>
                </c:pt>
                <c:pt idx="3563">
                  <c:v>47.976806640625</c:v>
                </c:pt>
                <c:pt idx="3564">
                  <c:v>47.967178344726499</c:v>
                </c:pt>
                <c:pt idx="3565">
                  <c:v>47.967178344726499</c:v>
                </c:pt>
                <c:pt idx="3566">
                  <c:v>47.967178344726499</c:v>
                </c:pt>
                <c:pt idx="3567">
                  <c:v>47.967178344726499</c:v>
                </c:pt>
                <c:pt idx="3568">
                  <c:v>47.967178344726499</c:v>
                </c:pt>
                <c:pt idx="3569">
                  <c:v>47.963966369628899</c:v>
                </c:pt>
                <c:pt idx="3570">
                  <c:v>47.954334259033203</c:v>
                </c:pt>
                <c:pt idx="3571">
                  <c:v>47.957542419433501</c:v>
                </c:pt>
                <c:pt idx="3572">
                  <c:v>47.957542419433501</c:v>
                </c:pt>
                <c:pt idx="3573">
                  <c:v>47.957542419433501</c:v>
                </c:pt>
                <c:pt idx="3574">
                  <c:v>47.957542419433501</c:v>
                </c:pt>
                <c:pt idx="3575">
                  <c:v>47.957542419433501</c:v>
                </c:pt>
                <c:pt idx="3576">
                  <c:v>47.947914123535099</c:v>
                </c:pt>
                <c:pt idx="3577">
                  <c:v>47.947914123535099</c:v>
                </c:pt>
                <c:pt idx="3578">
                  <c:v>47.947914123535099</c:v>
                </c:pt>
                <c:pt idx="3579">
                  <c:v>47.947914123535099</c:v>
                </c:pt>
                <c:pt idx="3580">
                  <c:v>47.947914123535099</c:v>
                </c:pt>
                <c:pt idx="3581">
                  <c:v>47.938282012939403</c:v>
                </c:pt>
                <c:pt idx="3582">
                  <c:v>47.938282012939403</c:v>
                </c:pt>
                <c:pt idx="3583">
                  <c:v>47.938282012939403</c:v>
                </c:pt>
                <c:pt idx="3584">
                  <c:v>47.931861877441399</c:v>
                </c:pt>
                <c:pt idx="3585">
                  <c:v>47.935073852538999</c:v>
                </c:pt>
                <c:pt idx="3586">
                  <c:v>47.9286499023437</c:v>
                </c:pt>
                <c:pt idx="3587">
                  <c:v>47.9286499023437</c:v>
                </c:pt>
                <c:pt idx="3588">
                  <c:v>47.9286499023437</c:v>
                </c:pt>
                <c:pt idx="3589">
                  <c:v>47.9286499023437</c:v>
                </c:pt>
                <c:pt idx="3590">
                  <c:v>47.931861877441399</c:v>
                </c:pt>
                <c:pt idx="3591">
                  <c:v>47.9286499023437</c:v>
                </c:pt>
                <c:pt idx="3592">
                  <c:v>47.9286499023437</c:v>
                </c:pt>
                <c:pt idx="3593">
                  <c:v>47.9286499023437</c:v>
                </c:pt>
                <c:pt idx="3594">
                  <c:v>47.922229766845703</c:v>
                </c:pt>
                <c:pt idx="3595">
                  <c:v>47.919021606445298</c:v>
                </c:pt>
                <c:pt idx="3596">
                  <c:v>47.919021606445298</c:v>
                </c:pt>
                <c:pt idx="3597">
                  <c:v>47.919021606445298</c:v>
                </c:pt>
                <c:pt idx="3598">
                  <c:v>47.919021606445298</c:v>
                </c:pt>
                <c:pt idx="3599">
                  <c:v>47.919021606445298</c:v>
                </c:pt>
                <c:pt idx="3600">
                  <c:v>47.919021606445298</c:v>
                </c:pt>
                <c:pt idx="3601">
                  <c:v>47.919021606445298</c:v>
                </c:pt>
                <c:pt idx="3602">
                  <c:v>47.909389495849602</c:v>
                </c:pt>
                <c:pt idx="3603">
                  <c:v>47.909389495849602</c:v>
                </c:pt>
                <c:pt idx="3604">
                  <c:v>47.909389495849602</c:v>
                </c:pt>
                <c:pt idx="3605">
                  <c:v>47.909389495849602</c:v>
                </c:pt>
                <c:pt idx="3606">
                  <c:v>47.909389495849602</c:v>
                </c:pt>
                <c:pt idx="3607">
                  <c:v>47.909389495849602</c:v>
                </c:pt>
                <c:pt idx="3608">
                  <c:v>47.909389495849602</c:v>
                </c:pt>
                <c:pt idx="3609">
                  <c:v>47.919021606445298</c:v>
                </c:pt>
                <c:pt idx="3610">
                  <c:v>47.919021606445298</c:v>
                </c:pt>
                <c:pt idx="3611">
                  <c:v>47.919021606445298</c:v>
                </c:pt>
                <c:pt idx="3612">
                  <c:v>47.919021606445298</c:v>
                </c:pt>
                <c:pt idx="3613">
                  <c:v>47.919021606445298</c:v>
                </c:pt>
                <c:pt idx="3614">
                  <c:v>47.922229766845703</c:v>
                </c:pt>
                <c:pt idx="3615">
                  <c:v>47.922229766845703</c:v>
                </c:pt>
                <c:pt idx="3616">
                  <c:v>47.9286499023437</c:v>
                </c:pt>
                <c:pt idx="3617">
                  <c:v>47.9286499023437</c:v>
                </c:pt>
                <c:pt idx="3618">
                  <c:v>47.9286499023437</c:v>
                </c:pt>
                <c:pt idx="3619">
                  <c:v>47.9286499023437</c:v>
                </c:pt>
                <c:pt idx="3620">
                  <c:v>47.9286499023437</c:v>
                </c:pt>
                <c:pt idx="3621">
                  <c:v>47.9286499023437</c:v>
                </c:pt>
                <c:pt idx="3622">
                  <c:v>47.9286499023437</c:v>
                </c:pt>
                <c:pt idx="3623">
                  <c:v>47.9286499023437</c:v>
                </c:pt>
                <c:pt idx="3624">
                  <c:v>47.9286499023437</c:v>
                </c:pt>
                <c:pt idx="3625">
                  <c:v>47.935073852538999</c:v>
                </c:pt>
                <c:pt idx="3626">
                  <c:v>47.935073852538999</c:v>
                </c:pt>
                <c:pt idx="3627">
                  <c:v>47.935073852538999</c:v>
                </c:pt>
                <c:pt idx="3628">
                  <c:v>47.935073852538999</c:v>
                </c:pt>
                <c:pt idx="3629">
                  <c:v>47.935073852538999</c:v>
                </c:pt>
                <c:pt idx="3630">
                  <c:v>47.935073852538999</c:v>
                </c:pt>
                <c:pt idx="3631">
                  <c:v>47.935073852538999</c:v>
                </c:pt>
                <c:pt idx="3632">
                  <c:v>47.935073852538999</c:v>
                </c:pt>
                <c:pt idx="3633">
                  <c:v>47.935073852538999</c:v>
                </c:pt>
                <c:pt idx="3634">
                  <c:v>47.935073852538999</c:v>
                </c:pt>
                <c:pt idx="3635">
                  <c:v>47.935073852538999</c:v>
                </c:pt>
                <c:pt idx="3636">
                  <c:v>47.935073852538999</c:v>
                </c:pt>
                <c:pt idx="3637">
                  <c:v>47.938282012939403</c:v>
                </c:pt>
                <c:pt idx="3638">
                  <c:v>47.938282012939403</c:v>
                </c:pt>
                <c:pt idx="3639">
                  <c:v>47.938282012939403</c:v>
                </c:pt>
                <c:pt idx="3640">
                  <c:v>47.938282012939403</c:v>
                </c:pt>
                <c:pt idx="3641">
                  <c:v>47.935073852538999</c:v>
                </c:pt>
                <c:pt idx="3642">
                  <c:v>47.9286499023437</c:v>
                </c:pt>
                <c:pt idx="3643">
                  <c:v>47.9286499023437</c:v>
                </c:pt>
                <c:pt idx="3644">
                  <c:v>47.9286499023437</c:v>
                </c:pt>
                <c:pt idx="3645">
                  <c:v>47.9286499023437</c:v>
                </c:pt>
                <c:pt idx="3646">
                  <c:v>47.9286499023437</c:v>
                </c:pt>
                <c:pt idx="3647">
                  <c:v>47.9286499023437</c:v>
                </c:pt>
                <c:pt idx="3648">
                  <c:v>47.919021606445298</c:v>
                </c:pt>
                <c:pt idx="3649">
                  <c:v>47.9286499023437</c:v>
                </c:pt>
                <c:pt idx="3650">
                  <c:v>47.9286499023437</c:v>
                </c:pt>
                <c:pt idx="3651">
                  <c:v>47.919021606445298</c:v>
                </c:pt>
                <c:pt idx="3652">
                  <c:v>47.919021606445298</c:v>
                </c:pt>
                <c:pt idx="3653">
                  <c:v>47.919021606445298</c:v>
                </c:pt>
                <c:pt idx="3654">
                  <c:v>47.919021606445298</c:v>
                </c:pt>
                <c:pt idx="3655">
                  <c:v>47.919021606445298</c:v>
                </c:pt>
                <c:pt idx="3656">
                  <c:v>47.909389495849602</c:v>
                </c:pt>
                <c:pt idx="3657">
                  <c:v>47.909389495849602</c:v>
                </c:pt>
                <c:pt idx="3658">
                  <c:v>47.909389495849602</c:v>
                </c:pt>
                <c:pt idx="3659">
                  <c:v>47.909389495849602</c:v>
                </c:pt>
                <c:pt idx="3660">
                  <c:v>47.893337249755803</c:v>
                </c:pt>
                <c:pt idx="3661">
                  <c:v>47.8965454101562</c:v>
                </c:pt>
                <c:pt idx="3662">
                  <c:v>47.893337249755803</c:v>
                </c:pt>
                <c:pt idx="3663">
                  <c:v>47.8965454101562</c:v>
                </c:pt>
                <c:pt idx="3664">
                  <c:v>47.893337249755803</c:v>
                </c:pt>
                <c:pt idx="3665">
                  <c:v>47.8965454101562</c:v>
                </c:pt>
                <c:pt idx="3666">
                  <c:v>47.8965454101562</c:v>
                </c:pt>
                <c:pt idx="3667">
                  <c:v>47.886917114257798</c:v>
                </c:pt>
                <c:pt idx="3668">
                  <c:v>47.886917114257798</c:v>
                </c:pt>
                <c:pt idx="3669">
                  <c:v>47.890129089355398</c:v>
                </c:pt>
                <c:pt idx="3670">
                  <c:v>47.8804931640625</c:v>
                </c:pt>
                <c:pt idx="3671">
                  <c:v>47.877285003662102</c:v>
                </c:pt>
                <c:pt idx="3672">
                  <c:v>47.877285003662102</c:v>
                </c:pt>
                <c:pt idx="3673">
                  <c:v>47.8804931640625</c:v>
                </c:pt>
                <c:pt idx="3674">
                  <c:v>47.867652893066399</c:v>
                </c:pt>
                <c:pt idx="3675">
                  <c:v>47.867652893066399</c:v>
                </c:pt>
                <c:pt idx="3676">
                  <c:v>47.867652893066399</c:v>
                </c:pt>
                <c:pt idx="3677">
                  <c:v>47.867652893066399</c:v>
                </c:pt>
                <c:pt idx="3678">
                  <c:v>47.867652893066399</c:v>
                </c:pt>
                <c:pt idx="3679">
                  <c:v>47.858024597167898</c:v>
                </c:pt>
                <c:pt idx="3680">
                  <c:v>47.858024597167898</c:v>
                </c:pt>
                <c:pt idx="3681">
                  <c:v>47.858024597167898</c:v>
                </c:pt>
                <c:pt idx="3682">
                  <c:v>47.861232757568303</c:v>
                </c:pt>
                <c:pt idx="3683">
                  <c:v>47.858024597167898</c:v>
                </c:pt>
                <c:pt idx="3684">
                  <c:v>47.848388671875</c:v>
                </c:pt>
                <c:pt idx="3685">
                  <c:v>47.848388671875</c:v>
                </c:pt>
                <c:pt idx="3686">
                  <c:v>47.848388671875</c:v>
                </c:pt>
                <c:pt idx="3687">
                  <c:v>47.848388671875</c:v>
                </c:pt>
                <c:pt idx="3688">
                  <c:v>47.841972351074197</c:v>
                </c:pt>
                <c:pt idx="3689">
                  <c:v>47.841972351074197</c:v>
                </c:pt>
                <c:pt idx="3690">
                  <c:v>47.841972351074197</c:v>
                </c:pt>
                <c:pt idx="3691">
                  <c:v>47.841972351074197</c:v>
                </c:pt>
                <c:pt idx="3692">
                  <c:v>47.841972351074197</c:v>
                </c:pt>
                <c:pt idx="3693">
                  <c:v>47.838760375976499</c:v>
                </c:pt>
                <c:pt idx="3694">
                  <c:v>47.841972351074197</c:v>
                </c:pt>
                <c:pt idx="3695">
                  <c:v>47.8323364257812</c:v>
                </c:pt>
                <c:pt idx="3696">
                  <c:v>47.8323364257812</c:v>
                </c:pt>
                <c:pt idx="3697">
                  <c:v>47.8323364257812</c:v>
                </c:pt>
                <c:pt idx="3698">
                  <c:v>47.822708129882798</c:v>
                </c:pt>
                <c:pt idx="3699">
                  <c:v>47.822708129882798</c:v>
                </c:pt>
                <c:pt idx="3700">
                  <c:v>47.813076019287102</c:v>
                </c:pt>
                <c:pt idx="3701">
                  <c:v>47.809867858886697</c:v>
                </c:pt>
                <c:pt idx="3702">
                  <c:v>47.813076019287102</c:v>
                </c:pt>
                <c:pt idx="3703">
                  <c:v>47.809867858886697</c:v>
                </c:pt>
                <c:pt idx="3704">
                  <c:v>47.809867858886697</c:v>
                </c:pt>
                <c:pt idx="3705">
                  <c:v>47.809867858886697</c:v>
                </c:pt>
                <c:pt idx="3706">
                  <c:v>47.809867858886697</c:v>
                </c:pt>
                <c:pt idx="3707">
                  <c:v>47.806655883788999</c:v>
                </c:pt>
                <c:pt idx="3708">
                  <c:v>47.803443908691399</c:v>
                </c:pt>
                <c:pt idx="3709">
                  <c:v>47.806655883788999</c:v>
                </c:pt>
                <c:pt idx="3710">
                  <c:v>47.803443908691399</c:v>
                </c:pt>
                <c:pt idx="3711">
                  <c:v>47.793815612792898</c:v>
                </c:pt>
                <c:pt idx="3712">
                  <c:v>47.793815612792898</c:v>
                </c:pt>
                <c:pt idx="3713">
                  <c:v>47.793815612792898</c:v>
                </c:pt>
                <c:pt idx="3714">
                  <c:v>47.793815612792898</c:v>
                </c:pt>
                <c:pt idx="3715">
                  <c:v>47.793815612792898</c:v>
                </c:pt>
                <c:pt idx="3716">
                  <c:v>47.784183502197202</c:v>
                </c:pt>
                <c:pt idx="3717">
                  <c:v>47.784183502197202</c:v>
                </c:pt>
                <c:pt idx="3718">
                  <c:v>47.784183502197202</c:v>
                </c:pt>
                <c:pt idx="3719">
                  <c:v>47.784183502197202</c:v>
                </c:pt>
                <c:pt idx="3720">
                  <c:v>47.784183502197202</c:v>
                </c:pt>
                <c:pt idx="3721">
                  <c:v>47.784183502197202</c:v>
                </c:pt>
                <c:pt idx="3722">
                  <c:v>47.774551391601499</c:v>
                </c:pt>
                <c:pt idx="3723">
                  <c:v>47.768131256103501</c:v>
                </c:pt>
                <c:pt idx="3724">
                  <c:v>47.764923095703097</c:v>
                </c:pt>
                <c:pt idx="3725">
                  <c:v>47.764923095703097</c:v>
                </c:pt>
                <c:pt idx="3726">
                  <c:v>47.764923095703097</c:v>
                </c:pt>
                <c:pt idx="3727">
                  <c:v>47.764923095703097</c:v>
                </c:pt>
                <c:pt idx="3728">
                  <c:v>47.764923095703097</c:v>
                </c:pt>
                <c:pt idx="3729">
                  <c:v>47.764923095703097</c:v>
                </c:pt>
                <c:pt idx="3730">
                  <c:v>47.764923095703097</c:v>
                </c:pt>
                <c:pt idx="3731">
                  <c:v>47.764923095703097</c:v>
                </c:pt>
                <c:pt idx="3732">
                  <c:v>47.758499145507798</c:v>
                </c:pt>
                <c:pt idx="3733">
                  <c:v>47.758499145507798</c:v>
                </c:pt>
                <c:pt idx="3734">
                  <c:v>47.758499145507798</c:v>
                </c:pt>
                <c:pt idx="3735">
                  <c:v>47.748870849609297</c:v>
                </c:pt>
                <c:pt idx="3736">
                  <c:v>47.748870849609297</c:v>
                </c:pt>
                <c:pt idx="3737">
                  <c:v>47.748870849609297</c:v>
                </c:pt>
                <c:pt idx="3738">
                  <c:v>47.745658874511697</c:v>
                </c:pt>
                <c:pt idx="3739">
                  <c:v>47.748870849609297</c:v>
                </c:pt>
                <c:pt idx="3740">
                  <c:v>47.739234924316399</c:v>
                </c:pt>
                <c:pt idx="3741">
                  <c:v>47.739234924316399</c:v>
                </c:pt>
                <c:pt idx="3742">
                  <c:v>47.736026763916001</c:v>
                </c:pt>
                <c:pt idx="3743">
                  <c:v>47.736026763916001</c:v>
                </c:pt>
                <c:pt idx="3744">
                  <c:v>47.726394653320298</c:v>
                </c:pt>
                <c:pt idx="3745">
                  <c:v>47.726394653320298</c:v>
                </c:pt>
                <c:pt idx="3746">
                  <c:v>47.726394653320298</c:v>
                </c:pt>
                <c:pt idx="3747">
                  <c:v>47.726394653320298</c:v>
                </c:pt>
                <c:pt idx="3748">
                  <c:v>47.726394653320298</c:v>
                </c:pt>
                <c:pt idx="3749">
                  <c:v>47.719974517822202</c:v>
                </c:pt>
                <c:pt idx="3750">
                  <c:v>47.719974517822202</c:v>
                </c:pt>
                <c:pt idx="3751">
                  <c:v>47.723186492919901</c:v>
                </c:pt>
                <c:pt idx="3752">
                  <c:v>47.719974517822202</c:v>
                </c:pt>
                <c:pt idx="3753">
                  <c:v>47.719974517822202</c:v>
                </c:pt>
                <c:pt idx="3754">
                  <c:v>47.719974517822202</c:v>
                </c:pt>
                <c:pt idx="3755">
                  <c:v>47.719974517822202</c:v>
                </c:pt>
                <c:pt idx="3756">
                  <c:v>47.719974517822202</c:v>
                </c:pt>
                <c:pt idx="3757">
                  <c:v>47.710342407226499</c:v>
                </c:pt>
                <c:pt idx="3758">
                  <c:v>47.713554382324197</c:v>
                </c:pt>
                <c:pt idx="3759">
                  <c:v>47.710342407226499</c:v>
                </c:pt>
                <c:pt idx="3760">
                  <c:v>47.710342407226499</c:v>
                </c:pt>
                <c:pt idx="3761">
                  <c:v>47.710342407226499</c:v>
                </c:pt>
                <c:pt idx="3762">
                  <c:v>47.710342407226499</c:v>
                </c:pt>
                <c:pt idx="3763">
                  <c:v>47.700714111328097</c:v>
                </c:pt>
                <c:pt idx="3764">
                  <c:v>47.700714111328097</c:v>
                </c:pt>
                <c:pt idx="3765">
                  <c:v>47.700714111328097</c:v>
                </c:pt>
                <c:pt idx="3766">
                  <c:v>47.700714111328097</c:v>
                </c:pt>
                <c:pt idx="3767">
                  <c:v>47.700714111328097</c:v>
                </c:pt>
                <c:pt idx="3768">
                  <c:v>47.700714111328097</c:v>
                </c:pt>
                <c:pt idx="3769">
                  <c:v>47.700714111328097</c:v>
                </c:pt>
                <c:pt idx="3770">
                  <c:v>47.697502136230398</c:v>
                </c:pt>
                <c:pt idx="3771">
                  <c:v>47.697502136230398</c:v>
                </c:pt>
                <c:pt idx="3772">
                  <c:v>47.691082000732401</c:v>
                </c:pt>
                <c:pt idx="3773">
                  <c:v>47.691082000732401</c:v>
                </c:pt>
                <c:pt idx="3774">
                  <c:v>47.681449890136697</c:v>
                </c:pt>
                <c:pt idx="3775">
                  <c:v>47.678237915038999</c:v>
                </c:pt>
                <c:pt idx="3776">
                  <c:v>47.681449890136697</c:v>
                </c:pt>
                <c:pt idx="3777">
                  <c:v>47.681449890136697</c:v>
                </c:pt>
                <c:pt idx="3778">
                  <c:v>47.678237915038999</c:v>
                </c:pt>
                <c:pt idx="3779">
                  <c:v>47.681449890136697</c:v>
                </c:pt>
                <c:pt idx="3780">
                  <c:v>47.675029754638601</c:v>
                </c:pt>
                <c:pt idx="3781">
                  <c:v>47.671821594238203</c:v>
                </c:pt>
                <c:pt idx="3782">
                  <c:v>47.675029754638601</c:v>
                </c:pt>
                <c:pt idx="3783">
                  <c:v>47.675029754638601</c:v>
                </c:pt>
                <c:pt idx="3784">
                  <c:v>47.671821594238203</c:v>
                </c:pt>
                <c:pt idx="3785">
                  <c:v>47.662185668945298</c:v>
                </c:pt>
                <c:pt idx="3786">
                  <c:v>47.662185668945298</c:v>
                </c:pt>
                <c:pt idx="3787">
                  <c:v>47.662185668945298</c:v>
                </c:pt>
                <c:pt idx="3788">
                  <c:v>47.662185668945298</c:v>
                </c:pt>
                <c:pt idx="3789">
                  <c:v>47.662185668945298</c:v>
                </c:pt>
                <c:pt idx="3790">
                  <c:v>47.662185668945298</c:v>
                </c:pt>
                <c:pt idx="3791">
                  <c:v>47.662185668945298</c:v>
                </c:pt>
                <c:pt idx="3792">
                  <c:v>47.652557373046797</c:v>
                </c:pt>
                <c:pt idx="3793">
                  <c:v>47.652557373046797</c:v>
                </c:pt>
                <c:pt idx="3794">
                  <c:v>47.652557373046797</c:v>
                </c:pt>
                <c:pt idx="3795">
                  <c:v>47.652557373046797</c:v>
                </c:pt>
                <c:pt idx="3796">
                  <c:v>47.642925262451101</c:v>
                </c:pt>
                <c:pt idx="3797">
                  <c:v>47.642925262451101</c:v>
                </c:pt>
                <c:pt idx="3798">
                  <c:v>47.642925262451101</c:v>
                </c:pt>
                <c:pt idx="3799">
                  <c:v>47.642925262451101</c:v>
                </c:pt>
                <c:pt idx="3800">
                  <c:v>47.642925262451101</c:v>
                </c:pt>
                <c:pt idx="3801">
                  <c:v>47.642925262451101</c:v>
                </c:pt>
                <c:pt idx="3802">
                  <c:v>47.639717102050703</c:v>
                </c:pt>
                <c:pt idx="3803">
                  <c:v>47.642925262451101</c:v>
                </c:pt>
                <c:pt idx="3804">
                  <c:v>47.642925262451101</c:v>
                </c:pt>
                <c:pt idx="3805">
                  <c:v>47.642925262451101</c:v>
                </c:pt>
                <c:pt idx="3806">
                  <c:v>47.642925262451101</c:v>
                </c:pt>
                <c:pt idx="3807">
                  <c:v>47.636505126953097</c:v>
                </c:pt>
                <c:pt idx="3808">
                  <c:v>47.636505126953097</c:v>
                </c:pt>
                <c:pt idx="3809">
                  <c:v>47.636505126953097</c:v>
                </c:pt>
                <c:pt idx="3810">
                  <c:v>47.636505126953097</c:v>
                </c:pt>
                <c:pt idx="3811">
                  <c:v>47.636505126953097</c:v>
                </c:pt>
                <c:pt idx="3812">
                  <c:v>47.636505126953097</c:v>
                </c:pt>
                <c:pt idx="3813">
                  <c:v>47.630084991455</c:v>
                </c:pt>
                <c:pt idx="3814">
                  <c:v>47.623664855957003</c:v>
                </c:pt>
                <c:pt idx="3815">
                  <c:v>47.623664855957003</c:v>
                </c:pt>
                <c:pt idx="3816">
                  <c:v>47.626873016357401</c:v>
                </c:pt>
                <c:pt idx="3817">
                  <c:v>47.626873016357401</c:v>
                </c:pt>
                <c:pt idx="3818">
                  <c:v>47.6140327453613</c:v>
                </c:pt>
                <c:pt idx="3819">
                  <c:v>47.6140327453613</c:v>
                </c:pt>
                <c:pt idx="3820">
                  <c:v>47.617240905761697</c:v>
                </c:pt>
                <c:pt idx="3821">
                  <c:v>47.617240905761697</c:v>
                </c:pt>
                <c:pt idx="3822">
                  <c:v>47.6140327453613</c:v>
                </c:pt>
                <c:pt idx="3823">
                  <c:v>47.617240905761697</c:v>
                </c:pt>
                <c:pt idx="3824">
                  <c:v>47.617240905761697</c:v>
                </c:pt>
                <c:pt idx="3825">
                  <c:v>47.617240905761697</c:v>
                </c:pt>
                <c:pt idx="3826">
                  <c:v>47.617240905761697</c:v>
                </c:pt>
                <c:pt idx="3827">
                  <c:v>47.607612609863203</c:v>
                </c:pt>
                <c:pt idx="3828">
                  <c:v>47.604400634765597</c:v>
                </c:pt>
                <c:pt idx="3829">
                  <c:v>47.604400634765597</c:v>
                </c:pt>
                <c:pt idx="3830">
                  <c:v>47.604400634765597</c:v>
                </c:pt>
                <c:pt idx="3831">
                  <c:v>47.594772338867102</c:v>
                </c:pt>
                <c:pt idx="3832">
                  <c:v>47.594772338867102</c:v>
                </c:pt>
                <c:pt idx="3833">
                  <c:v>47.594772338867102</c:v>
                </c:pt>
                <c:pt idx="3834">
                  <c:v>47.594772338867102</c:v>
                </c:pt>
                <c:pt idx="3835">
                  <c:v>47.594772338867102</c:v>
                </c:pt>
                <c:pt idx="3836">
                  <c:v>47.594772338867102</c:v>
                </c:pt>
                <c:pt idx="3837">
                  <c:v>47.594772338867102</c:v>
                </c:pt>
                <c:pt idx="3838">
                  <c:v>47.594772338867102</c:v>
                </c:pt>
                <c:pt idx="3839">
                  <c:v>47.5979804992675</c:v>
                </c:pt>
                <c:pt idx="3840">
                  <c:v>47.585136413574197</c:v>
                </c:pt>
                <c:pt idx="3841">
                  <c:v>47.585136413574197</c:v>
                </c:pt>
                <c:pt idx="3842">
                  <c:v>47.585136413574197</c:v>
                </c:pt>
                <c:pt idx="3843">
                  <c:v>47.585136413574197</c:v>
                </c:pt>
                <c:pt idx="3844">
                  <c:v>47.585136413574197</c:v>
                </c:pt>
                <c:pt idx="3845">
                  <c:v>47.585136413574197</c:v>
                </c:pt>
                <c:pt idx="3846">
                  <c:v>47.585136413574197</c:v>
                </c:pt>
                <c:pt idx="3847">
                  <c:v>47.578720092773402</c:v>
                </c:pt>
                <c:pt idx="3848">
                  <c:v>47.585136413574197</c:v>
                </c:pt>
                <c:pt idx="3849">
                  <c:v>47.578720092773402</c:v>
                </c:pt>
                <c:pt idx="3850">
                  <c:v>47.578720092773402</c:v>
                </c:pt>
                <c:pt idx="3851">
                  <c:v>47.578720092773402</c:v>
                </c:pt>
                <c:pt idx="3852">
                  <c:v>47.578720092773402</c:v>
                </c:pt>
                <c:pt idx="3853">
                  <c:v>47.578720092773402</c:v>
                </c:pt>
                <c:pt idx="3854">
                  <c:v>47.569084167480398</c:v>
                </c:pt>
                <c:pt idx="3855">
                  <c:v>47.569084167480398</c:v>
                </c:pt>
                <c:pt idx="3856">
                  <c:v>47.569084167480398</c:v>
                </c:pt>
                <c:pt idx="3857">
                  <c:v>47.569084167480398</c:v>
                </c:pt>
                <c:pt idx="3858">
                  <c:v>47.569084167480398</c:v>
                </c:pt>
                <c:pt idx="3859">
                  <c:v>47.569084167480398</c:v>
                </c:pt>
                <c:pt idx="3860">
                  <c:v>47.559455871582003</c:v>
                </c:pt>
                <c:pt idx="3861">
                  <c:v>47.559455871582003</c:v>
                </c:pt>
                <c:pt idx="3862">
                  <c:v>47.559455871582003</c:v>
                </c:pt>
                <c:pt idx="3863">
                  <c:v>47.559455871582003</c:v>
                </c:pt>
                <c:pt idx="3864">
                  <c:v>47.559455871582003</c:v>
                </c:pt>
                <c:pt idx="3865">
                  <c:v>47.559455871582003</c:v>
                </c:pt>
                <c:pt idx="3866">
                  <c:v>47.5498237609863</c:v>
                </c:pt>
                <c:pt idx="3867">
                  <c:v>47.5498237609863</c:v>
                </c:pt>
                <c:pt idx="3868">
                  <c:v>47.5498237609863</c:v>
                </c:pt>
                <c:pt idx="3869">
                  <c:v>47.5498237609863</c:v>
                </c:pt>
                <c:pt idx="3870">
                  <c:v>47.5498237609863</c:v>
                </c:pt>
                <c:pt idx="3871">
                  <c:v>47.5498237609863</c:v>
                </c:pt>
                <c:pt idx="3872">
                  <c:v>47.5498237609863</c:v>
                </c:pt>
                <c:pt idx="3873">
                  <c:v>47.543403625488203</c:v>
                </c:pt>
                <c:pt idx="3874">
                  <c:v>47.543403625488203</c:v>
                </c:pt>
                <c:pt idx="3875">
                  <c:v>47.5337715148925</c:v>
                </c:pt>
                <c:pt idx="3876">
                  <c:v>47.5337715148925</c:v>
                </c:pt>
                <c:pt idx="3877">
                  <c:v>47.5337715148925</c:v>
                </c:pt>
                <c:pt idx="3878">
                  <c:v>47.530563354492102</c:v>
                </c:pt>
                <c:pt idx="3879">
                  <c:v>47.5337715148925</c:v>
                </c:pt>
                <c:pt idx="3880">
                  <c:v>47.524139404296797</c:v>
                </c:pt>
                <c:pt idx="3881">
                  <c:v>47.524139404296797</c:v>
                </c:pt>
                <c:pt idx="3882">
                  <c:v>47.520931243896399</c:v>
                </c:pt>
                <c:pt idx="3883">
                  <c:v>47.520931243896399</c:v>
                </c:pt>
                <c:pt idx="3884">
                  <c:v>47.514511108398402</c:v>
                </c:pt>
                <c:pt idx="3885">
                  <c:v>47.520931243896399</c:v>
                </c:pt>
                <c:pt idx="3886">
                  <c:v>47.511299133300703</c:v>
                </c:pt>
                <c:pt idx="3887">
                  <c:v>47.514511108398402</c:v>
                </c:pt>
                <c:pt idx="3888">
                  <c:v>47.514511108398402</c:v>
                </c:pt>
                <c:pt idx="3889">
                  <c:v>47.508087158203097</c:v>
                </c:pt>
                <c:pt idx="3890">
                  <c:v>47.514511108398402</c:v>
                </c:pt>
                <c:pt idx="3891">
                  <c:v>47.501670837402301</c:v>
                </c:pt>
                <c:pt idx="3892">
                  <c:v>47.501670837402301</c:v>
                </c:pt>
                <c:pt idx="3893">
                  <c:v>47.501670837402301</c:v>
                </c:pt>
                <c:pt idx="3894">
                  <c:v>47.501670837402301</c:v>
                </c:pt>
                <c:pt idx="3895">
                  <c:v>47.501670837402301</c:v>
                </c:pt>
                <c:pt idx="3896">
                  <c:v>47.501670837402301</c:v>
                </c:pt>
                <c:pt idx="3897">
                  <c:v>47.501670837402301</c:v>
                </c:pt>
                <c:pt idx="3898">
                  <c:v>47.501670837402301</c:v>
                </c:pt>
                <c:pt idx="3899">
                  <c:v>47.495246887207003</c:v>
                </c:pt>
                <c:pt idx="3900">
                  <c:v>47.501670837402301</c:v>
                </c:pt>
                <c:pt idx="3901">
                  <c:v>47.511299133300703</c:v>
                </c:pt>
                <c:pt idx="3902">
                  <c:v>47.511299133300703</c:v>
                </c:pt>
                <c:pt idx="3903">
                  <c:v>47.511299133300703</c:v>
                </c:pt>
                <c:pt idx="3904">
                  <c:v>47.511299133300703</c:v>
                </c:pt>
                <c:pt idx="3905">
                  <c:v>47.511299133300703</c:v>
                </c:pt>
                <c:pt idx="3906">
                  <c:v>47.511299133300703</c:v>
                </c:pt>
                <c:pt idx="3907">
                  <c:v>47.520931243896399</c:v>
                </c:pt>
                <c:pt idx="3908">
                  <c:v>47.520931243896399</c:v>
                </c:pt>
                <c:pt idx="3909">
                  <c:v>47.520931243896399</c:v>
                </c:pt>
                <c:pt idx="3910">
                  <c:v>47.520931243896399</c:v>
                </c:pt>
                <c:pt idx="3911">
                  <c:v>47.530563354492102</c:v>
                </c:pt>
                <c:pt idx="3912">
                  <c:v>47.530563354492102</c:v>
                </c:pt>
                <c:pt idx="3913">
                  <c:v>47.520931243896399</c:v>
                </c:pt>
                <c:pt idx="3914">
                  <c:v>47.520931243896399</c:v>
                </c:pt>
                <c:pt idx="3915">
                  <c:v>47.527351379394503</c:v>
                </c:pt>
                <c:pt idx="3916">
                  <c:v>47.5337715148925</c:v>
                </c:pt>
                <c:pt idx="3917">
                  <c:v>47.520931243896399</c:v>
                </c:pt>
                <c:pt idx="3918">
                  <c:v>47.520931243896399</c:v>
                </c:pt>
                <c:pt idx="3919">
                  <c:v>47.520931243896399</c:v>
                </c:pt>
                <c:pt idx="3920">
                  <c:v>47.511299133300703</c:v>
                </c:pt>
                <c:pt idx="3921">
                  <c:v>47.520931243896399</c:v>
                </c:pt>
                <c:pt idx="3922">
                  <c:v>47.511299133300703</c:v>
                </c:pt>
                <c:pt idx="3923">
                  <c:v>47.511299133300703</c:v>
                </c:pt>
                <c:pt idx="3924">
                  <c:v>47.511299133300703</c:v>
                </c:pt>
                <c:pt idx="3925">
                  <c:v>47.511299133300703</c:v>
                </c:pt>
                <c:pt idx="3926">
                  <c:v>47.511299133300703</c:v>
                </c:pt>
                <c:pt idx="3927">
                  <c:v>47.504878997802699</c:v>
                </c:pt>
                <c:pt idx="3928">
                  <c:v>47.504878997802699</c:v>
                </c:pt>
                <c:pt idx="3929">
                  <c:v>47.504878997802699</c:v>
                </c:pt>
                <c:pt idx="3930">
                  <c:v>47.504878997802699</c:v>
                </c:pt>
                <c:pt idx="3931">
                  <c:v>47.504878997802699</c:v>
                </c:pt>
                <c:pt idx="3932">
                  <c:v>47.504878997802699</c:v>
                </c:pt>
                <c:pt idx="3933">
                  <c:v>47.504878997802699</c:v>
                </c:pt>
                <c:pt idx="3934">
                  <c:v>47.504878997802699</c:v>
                </c:pt>
                <c:pt idx="3935">
                  <c:v>47.501670837402301</c:v>
                </c:pt>
                <c:pt idx="3936">
                  <c:v>47.501670837402301</c:v>
                </c:pt>
                <c:pt idx="3937">
                  <c:v>47.501670837402301</c:v>
                </c:pt>
                <c:pt idx="3938">
                  <c:v>47.501670837402301</c:v>
                </c:pt>
                <c:pt idx="3939">
                  <c:v>47.501670837402301</c:v>
                </c:pt>
                <c:pt idx="3940">
                  <c:v>47.501670837402301</c:v>
                </c:pt>
                <c:pt idx="3941">
                  <c:v>47.501670837402301</c:v>
                </c:pt>
                <c:pt idx="3942">
                  <c:v>47.501670837402301</c:v>
                </c:pt>
                <c:pt idx="3943">
                  <c:v>47.501670837402301</c:v>
                </c:pt>
                <c:pt idx="3944">
                  <c:v>47.501670837402301</c:v>
                </c:pt>
                <c:pt idx="3945">
                  <c:v>47.501670837402301</c:v>
                </c:pt>
                <c:pt idx="3946">
                  <c:v>47.501670837402301</c:v>
                </c:pt>
                <c:pt idx="3947">
                  <c:v>47.498458862304602</c:v>
                </c:pt>
                <c:pt idx="3948">
                  <c:v>47.501670837402301</c:v>
                </c:pt>
                <c:pt idx="3949">
                  <c:v>47.501670837402301</c:v>
                </c:pt>
                <c:pt idx="3950">
                  <c:v>47.495246887207003</c:v>
                </c:pt>
                <c:pt idx="3951">
                  <c:v>47.485618591308501</c:v>
                </c:pt>
                <c:pt idx="3952">
                  <c:v>47.485618591308501</c:v>
                </c:pt>
                <c:pt idx="3953">
                  <c:v>47.485618591308501</c:v>
                </c:pt>
                <c:pt idx="3954">
                  <c:v>47.485618591308501</c:v>
                </c:pt>
                <c:pt idx="3955">
                  <c:v>47.485618591308501</c:v>
                </c:pt>
                <c:pt idx="3956">
                  <c:v>47.482406616210902</c:v>
                </c:pt>
                <c:pt idx="3957">
                  <c:v>47.485618591308501</c:v>
                </c:pt>
                <c:pt idx="3958">
                  <c:v>47.482406616210902</c:v>
                </c:pt>
                <c:pt idx="3959">
                  <c:v>47.485618591308501</c:v>
                </c:pt>
                <c:pt idx="3960">
                  <c:v>47.485618591308501</c:v>
                </c:pt>
                <c:pt idx="3961">
                  <c:v>47.485618591308501</c:v>
                </c:pt>
                <c:pt idx="3962">
                  <c:v>47.482406616210902</c:v>
                </c:pt>
                <c:pt idx="3963">
                  <c:v>47.485618591308501</c:v>
                </c:pt>
                <c:pt idx="3964">
                  <c:v>47.485618591308501</c:v>
                </c:pt>
                <c:pt idx="3965">
                  <c:v>47.485618591308501</c:v>
                </c:pt>
                <c:pt idx="3966">
                  <c:v>47.485618591308501</c:v>
                </c:pt>
                <c:pt idx="3967">
                  <c:v>47.482406616210902</c:v>
                </c:pt>
                <c:pt idx="3968">
                  <c:v>47.485618591308501</c:v>
                </c:pt>
                <c:pt idx="3969">
                  <c:v>47.485618591308501</c:v>
                </c:pt>
                <c:pt idx="3970">
                  <c:v>47.482406616210902</c:v>
                </c:pt>
                <c:pt idx="3971">
                  <c:v>47.472774505615199</c:v>
                </c:pt>
                <c:pt idx="3972">
                  <c:v>47.472774505615199</c:v>
                </c:pt>
                <c:pt idx="3973">
                  <c:v>47.472774505615199</c:v>
                </c:pt>
                <c:pt idx="3974">
                  <c:v>47.472774505615199</c:v>
                </c:pt>
                <c:pt idx="3975">
                  <c:v>47.472774505615199</c:v>
                </c:pt>
                <c:pt idx="3976">
                  <c:v>47.472774505615199</c:v>
                </c:pt>
                <c:pt idx="3977">
                  <c:v>47.472774505615199</c:v>
                </c:pt>
                <c:pt idx="3978">
                  <c:v>47.479194641113203</c:v>
                </c:pt>
                <c:pt idx="3979">
                  <c:v>47.472774505615199</c:v>
                </c:pt>
                <c:pt idx="3980">
                  <c:v>47.485618591308501</c:v>
                </c:pt>
                <c:pt idx="3981">
                  <c:v>47.482406616210902</c:v>
                </c:pt>
                <c:pt idx="3982">
                  <c:v>47.485618591308501</c:v>
                </c:pt>
                <c:pt idx="3983">
                  <c:v>47.485618591308501</c:v>
                </c:pt>
                <c:pt idx="3984">
                  <c:v>47.485618591308501</c:v>
                </c:pt>
                <c:pt idx="3985">
                  <c:v>47.482406616210902</c:v>
                </c:pt>
                <c:pt idx="3986">
                  <c:v>47.482406616210902</c:v>
                </c:pt>
                <c:pt idx="3987">
                  <c:v>47.482406616210902</c:v>
                </c:pt>
                <c:pt idx="3988">
                  <c:v>47.482406616210902</c:v>
                </c:pt>
                <c:pt idx="3989">
                  <c:v>47.482406616210902</c:v>
                </c:pt>
                <c:pt idx="3990">
                  <c:v>47.495246887207003</c:v>
                </c:pt>
                <c:pt idx="3991">
                  <c:v>47.482406616210902</c:v>
                </c:pt>
                <c:pt idx="3992">
                  <c:v>47.482406616210902</c:v>
                </c:pt>
                <c:pt idx="3993">
                  <c:v>47.482406616210902</c:v>
                </c:pt>
                <c:pt idx="3994">
                  <c:v>47.482406616210902</c:v>
                </c:pt>
                <c:pt idx="3995">
                  <c:v>47.482406616210902</c:v>
                </c:pt>
                <c:pt idx="3996">
                  <c:v>47.482406616210902</c:v>
                </c:pt>
                <c:pt idx="3997">
                  <c:v>47.472774505615199</c:v>
                </c:pt>
                <c:pt idx="3998">
                  <c:v>47.472774505615199</c:v>
                </c:pt>
                <c:pt idx="3999">
                  <c:v>47.472774505615199</c:v>
                </c:pt>
                <c:pt idx="4000">
                  <c:v>47.472774505615199</c:v>
                </c:pt>
                <c:pt idx="4001">
                  <c:v>47.472774505615199</c:v>
                </c:pt>
                <c:pt idx="4002">
                  <c:v>47.472774505615199</c:v>
                </c:pt>
                <c:pt idx="4003">
                  <c:v>47.472774505615199</c:v>
                </c:pt>
                <c:pt idx="4004">
                  <c:v>47.472774505615199</c:v>
                </c:pt>
                <c:pt idx="4005">
                  <c:v>47.472774505615199</c:v>
                </c:pt>
                <c:pt idx="4006">
                  <c:v>47.466354370117102</c:v>
                </c:pt>
                <c:pt idx="4007">
                  <c:v>47.466354370117102</c:v>
                </c:pt>
                <c:pt idx="4008">
                  <c:v>47.466354370117102</c:v>
                </c:pt>
                <c:pt idx="4009">
                  <c:v>47.466354370117102</c:v>
                </c:pt>
                <c:pt idx="4010">
                  <c:v>47.466354370117102</c:v>
                </c:pt>
                <c:pt idx="4011">
                  <c:v>47.466354370117102</c:v>
                </c:pt>
                <c:pt idx="4012">
                  <c:v>47.466354370117102</c:v>
                </c:pt>
                <c:pt idx="4013">
                  <c:v>47.466354370117102</c:v>
                </c:pt>
                <c:pt idx="4014">
                  <c:v>47.466354370117102</c:v>
                </c:pt>
                <c:pt idx="4015">
                  <c:v>47.466354370117102</c:v>
                </c:pt>
                <c:pt idx="4016">
                  <c:v>47.456722259521399</c:v>
                </c:pt>
                <c:pt idx="4017">
                  <c:v>47.456722259521399</c:v>
                </c:pt>
                <c:pt idx="4018">
                  <c:v>47.466354370117102</c:v>
                </c:pt>
                <c:pt idx="4019">
                  <c:v>47.456722259521399</c:v>
                </c:pt>
                <c:pt idx="4020">
                  <c:v>47.466354370117102</c:v>
                </c:pt>
                <c:pt idx="4021">
                  <c:v>47.466354370117102</c:v>
                </c:pt>
                <c:pt idx="4022">
                  <c:v>47.466354370117102</c:v>
                </c:pt>
                <c:pt idx="4023">
                  <c:v>47.466354370117102</c:v>
                </c:pt>
                <c:pt idx="4024">
                  <c:v>47.466354370117102</c:v>
                </c:pt>
                <c:pt idx="4025">
                  <c:v>47.466354370117102</c:v>
                </c:pt>
                <c:pt idx="4026">
                  <c:v>47.466354370117102</c:v>
                </c:pt>
                <c:pt idx="4027">
                  <c:v>47.463142395019503</c:v>
                </c:pt>
                <c:pt idx="4028">
                  <c:v>47.466354370117102</c:v>
                </c:pt>
                <c:pt idx="4029">
                  <c:v>47.453514099121001</c:v>
                </c:pt>
                <c:pt idx="4030">
                  <c:v>47.463142395019503</c:v>
                </c:pt>
                <c:pt idx="4031">
                  <c:v>47.466354370117102</c:v>
                </c:pt>
                <c:pt idx="4032">
                  <c:v>47.466354370117102</c:v>
                </c:pt>
                <c:pt idx="4033">
                  <c:v>47.463142395019503</c:v>
                </c:pt>
                <c:pt idx="4034">
                  <c:v>47.463142395019503</c:v>
                </c:pt>
                <c:pt idx="4035">
                  <c:v>47.463142395019503</c:v>
                </c:pt>
                <c:pt idx="4036">
                  <c:v>47.472774505615199</c:v>
                </c:pt>
                <c:pt idx="4037">
                  <c:v>47.472774505615199</c:v>
                </c:pt>
                <c:pt idx="4038">
                  <c:v>47.472774505615199</c:v>
                </c:pt>
                <c:pt idx="4039">
                  <c:v>47.472774505615199</c:v>
                </c:pt>
                <c:pt idx="4040">
                  <c:v>47.485618591308501</c:v>
                </c:pt>
                <c:pt idx="4041">
                  <c:v>47.485618591308501</c:v>
                </c:pt>
                <c:pt idx="4042">
                  <c:v>47.495246887207003</c:v>
                </c:pt>
                <c:pt idx="4043">
                  <c:v>47.495246887207003</c:v>
                </c:pt>
                <c:pt idx="4044">
                  <c:v>47.501670837402301</c:v>
                </c:pt>
                <c:pt idx="4045">
                  <c:v>47.504878997802699</c:v>
                </c:pt>
                <c:pt idx="4046">
                  <c:v>47.504878997802699</c:v>
                </c:pt>
                <c:pt idx="4047">
                  <c:v>47.508087158203097</c:v>
                </c:pt>
                <c:pt idx="4048">
                  <c:v>47.508087158203097</c:v>
                </c:pt>
                <c:pt idx="4049">
                  <c:v>47.517723083496001</c:v>
                </c:pt>
                <c:pt idx="4050">
                  <c:v>47.517723083496001</c:v>
                </c:pt>
                <c:pt idx="4051">
                  <c:v>47.527351379394503</c:v>
                </c:pt>
                <c:pt idx="4052">
                  <c:v>47.536983489990199</c:v>
                </c:pt>
                <c:pt idx="4053">
                  <c:v>47.536983489990199</c:v>
                </c:pt>
                <c:pt idx="4054">
                  <c:v>47.5498237609863</c:v>
                </c:pt>
                <c:pt idx="4055">
                  <c:v>47.546615600585902</c:v>
                </c:pt>
                <c:pt idx="4056">
                  <c:v>47.556243896484297</c:v>
                </c:pt>
                <c:pt idx="4057">
                  <c:v>47.562667846679602</c:v>
                </c:pt>
                <c:pt idx="4058">
                  <c:v>47.569084167480398</c:v>
                </c:pt>
                <c:pt idx="4059">
                  <c:v>47.575508117675703</c:v>
                </c:pt>
                <c:pt idx="4060">
                  <c:v>47.575508117675703</c:v>
                </c:pt>
                <c:pt idx="4061">
                  <c:v>47.5819282531738</c:v>
                </c:pt>
                <c:pt idx="4062">
                  <c:v>47.585136413574197</c:v>
                </c:pt>
                <c:pt idx="4063">
                  <c:v>47.594772338867102</c:v>
                </c:pt>
                <c:pt idx="4064">
                  <c:v>47.601188659667898</c:v>
                </c:pt>
                <c:pt idx="4065">
                  <c:v>47.610824584960902</c:v>
                </c:pt>
                <c:pt idx="4066">
                  <c:v>47.610824584960902</c:v>
                </c:pt>
                <c:pt idx="4067">
                  <c:v>47.610824584960902</c:v>
                </c:pt>
                <c:pt idx="4068">
                  <c:v>47.630084991455</c:v>
                </c:pt>
                <c:pt idx="4069">
                  <c:v>47.639717102050703</c:v>
                </c:pt>
                <c:pt idx="4070">
                  <c:v>47.642925262451101</c:v>
                </c:pt>
                <c:pt idx="4071">
                  <c:v>47.646133422851499</c:v>
                </c:pt>
                <c:pt idx="4072">
                  <c:v>47.655769348144503</c:v>
                </c:pt>
                <c:pt idx="4073">
                  <c:v>47.668609619140597</c:v>
                </c:pt>
                <c:pt idx="4074">
                  <c:v>47.675029754638601</c:v>
                </c:pt>
                <c:pt idx="4075">
                  <c:v>47.678237915038999</c:v>
                </c:pt>
                <c:pt idx="4076">
                  <c:v>47.697502136230398</c:v>
                </c:pt>
                <c:pt idx="4077">
                  <c:v>47.703926086425703</c:v>
                </c:pt>
                <c:pt idx="4078">
                  <c:v>47.713554382324197</c:v>
                </c:pt>
                <c:pt idx="4079">
                  <c:v>47.726394653320298</c:v>
                </c:pt>
                <c:pt idx="4080">
                  <c:v>47.736026763916001</c:v>
                </c:pt>
                <c:pt idx="4081">
                  <c:v>47.736026763916001</c:v>
                </c:pt>
                <c:pt idx="4082">
                  <c:v>47.755287170410099</c:v>
                </c:pt>
                <c:pt idx="4083">
                  <c:v>47.771339416503899</c:v>
                </c:pt>
                <c:pt idx="4084">
                  <c:v>47.780975341796797</c:v>
                </c:pt>
                <c:pt idx="4085">
                  <c:v>47.790603637695298</c:v>
                </c:pt>
                <c:pt idx="4086">
                  <c:v>47.809867858886697</c:v>
                </c:pt>
                <c:pt idx="4087">
                  <c:v>47.809867858886697</c:v>
                </c:pt>
                <c:pt idx="4088">
                  <c:v>47.825920104980398</c:v>
                </c:pt>
                <c:pt idx="4089">
                  <c:v>47.841972351074197</c:v>
                </c:pt>
                <c:pt idx="4090">
                  <c:v>47.845180511474602</c:v>
                </c:pt>
                <c:pt idx="4091">
                  <c:v>47.845180511474602</c:v>
                </c:pt>
                <c:pt idx="4092">
                  <c:v>47.848388671875</c:v>
                </c:pt>
                <c:pt idx="4093">
                  <c:v>47.851600646972599</c:v>
                </c:pt>
                <c:pt idx="4094">
                  <c:v>47.861232757568303</c:v>
                </c:pt>
                <c:pt idx="4095">
                  <c:v>47.861232757568303</c:v>
                </c:pt>
                <c:pt idx="4096">
                  <c:v>47.867652893066399</c:v>
                </c:pt>
                <c:pt idx="4097">
                  <c:v>47.870864868163999</c:v>
                </c:pt>
                <c:pt idx="4098">
                  <c:v>47.8804931640625</c:v>
                </c:pt>
                <c:pt idx="4099">
                  <c:v>47.8804931640625</c:v>
                </c:pt>
                <c:pt idx="4100">
                  <c:v>47.890129089355398</c:v>
                </c:pt>
                <c:pt idx="4101">
                  <c:v>47.902969360351499</c:v>
                </c:pt>
                <c:pt idx="4102">
                  <c:v>47.906177520751903</c:v>
                </c:pt>
                <c:pt idx="4103">
                  <c:v>47.91259765625</c:v>
                </c:pt>
                <c:pt idx="4104">
                  <c:v>47.91259765625</c:v>
                </c:pt>
                <c:pt idx="4105">
                  <c:v>47.922229766845703</c:v>
                </c:pt>
                <c:pt idx="4106">
                  <c:v>47.931861877441399</c:v>
                </c:pt>
                <c:pt idx="4107">
                  <c:v>47.941490173339801</c:v>
                </c:pt>
                <c:pt idx="4108">
                  <c:v>47.951126098632798</c:v>
                </c:pt>
                <c:pt idx="4109">
                  <c:v>47.951126098632798</c:v>
                </c:pt>
                <c:pt idx="4110">
                  <c:v>47.9607543945312</c:v>
                </c:pt>
                <c:pt idx="4111">
                  <c:v>47.973594665527301</c:v>
                </c:pt>
                <c:pt idx="4112">
                  <c:v>47.980018615722599</c:v>
                </c:pt>
                <c:pt idx="4113">
                  <c:v>47.986438751220703</c:v>
                </c:pt>
                <c:pt idx="4114">
                  <c:v>47.986438751220703</c:v>
                </c:pt>
                <c:pt idx="4115">
                  <c:v>47.996070861816399</c:v>
                </c:pt>
                <c:pt idx="4116">
                  <c:v>48.012123107910099</c:v>
                </c:pt>
                <c:pt idx="4117">
                  <c:v>48.028175354003899</c:v>
                </c:pt>
                <c:pt idx="4118">
                  <c:v>48.034591674804602</c:v>
                </c:pt>
                <c:pt idx="4119">
                  <c:v>48.041015625</c:v>
                </c:pt>
                <c:pt idx="4120">
                  <c:v>48.050643920898402</c:v>
                </c:pt>
                <c:pt idx="4121">
                  <c:v>48.0731201171875</c:v>
                </c:pt>
                <c:pt idx="4122">
                  <c:v>48.082748413085902</c:v>
                </c:pt>
                <c:pt idx="4123">
                  <c:v>48.102012634277301</c:v>
                </c:pt>
                <c:pt idx="4124">
                  <c:v>48.111640930175703</c:v>
                </c:pt>
                <c:pt idx="4125">
                  <c:v>48.130905151367102</c:v>
                </c:pt>
                <c:pt idx="4126">
                  <c:v>48.146957397460902</c:v>
                </c:pt>
                <c:pt idx="4127">
                  <c:v>48.156589508056598</c:v>
                </c:pt>
                <c:pt idx="4128">
                  <c:v>48.175849914550703</c:v>
                </c:pt>
                <c:pt idx="4129">
                  <c:v>48.185482025146399</c:v>
                </c:pt>
                <c:pt idx="4130">
                  <c:v>48.214378356933501</c:v>
                </c:pt>
                <c:pt idx="4131">
                  <c:v>48.220794677734297</c:v>
                </c:pt>
                <c:pt idx="4132">
                  <c:v>48.230430603027301</c:v>
                </c:pt>
                <c:pt idx="4133">
                  <c:v>48.249691009521399</c:v>
                </c:pt>
                <c:pt idx="4134">
                  <c:v>48.259323120117102</c:v>
                </c:pt>
                <c:pt idx="4135">
                  <c:v>48.2785835266113</c:v>
                </c:pt>
                <c:pt idx="4136">
                  <c:v>48.294635772705</c:v>
                </c:pt>
                <c:pt idx="4137">
                  <c:v>48.304267883300703</c:v>
                </c:pt>
                <c:pt idx="4138">
                  <c:v>48.3267402648925</c:v>
                </c:pt>
                <c:pt idx="4139">
                  <c:v>48.3427925109863</c:v>
                </c:pt>
                <c:pt idx="4140">
                  <c:v>48.352424621582003</c:v>
                </c:pt>
                <c:pt idx="4141">
                  <c:v>48.371685028076101</c:v>
                </c:pt>
                <c:pt idx="4142">
                  <c:v>48.381317138671797</c:v>
                </c:pt>
                <c:pt idx="4143">
                  <c:v>48.387737274169901</c:v>
                </c:pt>
                <c:pt idx="4144">
                  <c:v>48.416633605957003</c:v>
                </c:pt>
                <c:pt idx="4145">
                  <c:v>48.423049926757798</c:v>
                </c:pt>
                <c:pt idx="4146">
                  <c:v>48.445526123046797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20768"/>
        <c:axId val="210338944"/>
      </c:scatterChart>
      <c:valAx>
        <c:axId val="210034048"/>
        <c:scaling>
          <c:orientation val="minMax"/>
          <c:max val="39535.416666600002"/>
          <c:min val="39532.416666666002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Date and Time</a:t>
                </a:r>
              </a:p>
            </c:rich>
          </c:tx>
          <c:layout>
            <c:manualLayout>
              <c:xMode val="edge"/>
              <c:yMode val="edge"/>
              <c:x val="0.43950177935943052"/>
              <c:y val="0.95942408376963362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\ 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18848"/>
        <c:crosses val="autoZero"/>
        <c:crossBetween val="midCat"/>
        <c:majorUnit val="0.25"/>
        <c:minorUnit val="8.3333299999999999E-2"/>
      </c:valAx>
      <c:valAx>
        <c:axId val="210318848"/>
        <c:scaling>
          <c:orientation val="minMax"/>
          <c:max val="6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 Full</a:t>
                </a:r>
              </a:p>
            </c:rich>
          </c:tx>
          <c:layout>
            <c:manualLayout>
              <c:xMode val="edge"/>
              <c:yMode val="edge"/>
              <c:x val="0"/>
              <c:y val="0.41884816753926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034048"/>
        <c:crosses val="autoZero"/>
        <c:crossBetween val="midCat"/>
      </c:valAx>
      <c:valAx>
        <c:axId val="210320768"/>
        <c:scaling>
          <c:orientation val="minMax"/>
        </c:scaling>
        <c:delete val="1"/>
        <c:axPos val="b"/>
        <c:numFmt formatCode="m/d/yyyy\ hh:mm" sourceLinked="1"/>
        <c:majorTickMark val="out"/>
        <c:minorTickMark val="none"/>
        <c:tickLblPos val="nextTo"/>
        <c:crossAx val="210338944"/>
        <c:crosses val="autoZero"/>
        <c:crossBetween val="midCat"/>
      </c:valAx>
      <c:valAx>
        <c:axId val="21033894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Annular Tank Pressure (psi)</a:t>
                </a:r>
              </a:p>
            </c:rich>
          </c:tx>
          <c:layout>
            <c:manualLayout>
              <c:xMode val="edge"/>
              <c:yMode val="edge"/>
              <c:x val="0.97241992882562256"/>
              <c:y val="0.32853403141361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20768"/>
        <c:crosses val="max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16370106761548"/>
          <c:y val="0.64659685863874339"/>
          <c:w val="0.21797153024911028"/>
          <c:h val="8.3769633507853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Lake Region DIW InjectionTest
Injection Well Flow (MGD)</a:t>
            </a:r>
          </a:p>
        </c:rich>
      </c:tx>
      <c:layout>
        <c:manualLayout>
          <c:xMode val="edge"/>
          <c:yMode val="edge"/>
          <c:x val="0.3692170818505337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380782918149461E-2"/>
          <c:y val="0.10732984293193719"/>
          <c:w val="0.91992882562277578"/>
          <c:h val="0.77225130890052363"/>
        </c:manualLayout>
      </c:layout>
      <c:scatterChart>
        <c:scatterStyle val="lineMarker"/>
        <c:varyColors val="0"/>
        <c:ser>
          <c:idx val="0"/>
          <c:order val="0"/>
          <c:tx>
            <c:v>DIW Flow (MGD)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Data!$A$7:$A$4153</c:f>
              <c:numCache>
                <c:formatCode>m/d/yyyy\ hh:mm</c:formatCode>
                <c:ptCount val="4147"/>
                <c:pt idx="0">
                  <c:v>39532.5</c:v>
                </c:pt>
                <c:pt idx="1">
                  <c:v>39532.500694444447</c:v>
                </c:pt>
                <c:pt idx="2">
                  <c:v>39532.501388888886</c:v>
                </c:pt>
                <c:pt idx="3">
                  <c:v>39532.502083333333</c:v>
                </c:pt>
                <c:pt idx="4">
                  <c:v>39532.50277777778</c:v>
                </c:pt>
                <c:pt idx="5">
                  <c:v>39532.503472222219</c:v>
                </c:pt>
                <c:pt idx="6">
                  <c:v>39532.504166666666</c:v>
                </c:pt>
                <c:pt idx="7">
                  <c:v>39532.504861111112</c:v>
                </c:pt>
                <c:pt idx="8">
                  <c:v>39532.505555555559</c:v>
                </c:pt>
                <c:pt idx="9">
                  <c:v>39532.506249999999</c:v>
                </c:pt>
                <c:pt idx="10">
                  <c:v>39532.506944444445</c:v>
                </c:pt>
                <c:pt idx="11">
                  <c:v>39532.507638888892</c:v>
                </c:pt>
                <c:pt idx="12">
                  <c:v>39532.508333333331</c:v>
                </c:pt>
                <c:pt idx="13">
                  <c:v>39532.509027777778</c:v>
                </c:pt>
                <c:pt idx="14">
                  <c:v>39532.509722222225</c:v>
                </c:pt>
                <c:pt idx="15">
                  <c:v>39532.510416666664</c:v>
                </c:pt>
                <c:pt idx="16">
                  <c:v>39532.511111111111</c:v>
                </c:pt>
                <c:pt idx="17">
                  <c:v>39532.511805555558</c:v>
                </c:pt>
                <c:pt idx="18">
                  <c:v>39532.512499999997</c:v>
                </c:pt>
                <c:pt idx="19">
                  <c:v>39532.513194444444</c:v>
                </c:pt>
                <c:pt idx="20">
                  <c:v>39532.513888888891</c:v>
                </c:pt>
                <c:pt idx="21">
                  <c:v>39532.51458333333</c:v>
                </c:pt>
                <c:pt idx="22">
                  <c:v>39532.515277777777</c:v>
                </c:pt>
                <c:pt idx="23">
                  <c:v>39532.515972222223</c:v>
                </c:pt>
                <c:pt idx="24">
                  <c:v>39532.51666666667</c:v>
                </c:pt>
                <c:pt idx="25">
                  <c:v>39532.517361111109</c:v>
                </c:pt>
                <c:pt idx="26">
                  <c:v>39532.518055555556</c:v>
                </c:pt>
                <c:pt idx="27">
                  <c:v>39532.518750000003</c:v>
                </c:pt>
                <c:pt idx="28">
                  <c:v>39532.519444444442</c:v>
                </c:pt>
                <c:pt idx="29">
                  <c:v>39532.520138888889</c:v>
                </c:pt>
                <c:pt idx="30">
                  <c:v>39532.520833333336</c:v>
                </c:pt>
                <c:pt idx="31">
                  <c:v>39532.521527777775</c:v>
                </c:pt>
                <c:pt idx="32">
                  <c:v>39532.522222222222</c:v>
                </c:pt>
                <c:pt idx="33">
                  <c:v>39532.522916666669</c:v>
                </c:pt>
                <c:pt idx="34">
                  <c:v>39532.523611111108</c:v>
                </c:pt>
                <c:pt idx="35">
                  <c:v>39532.524305555555</c:v>
                </c:pt>
                <c:pt idx="36">
                  <c:v>39532.525000000001</c:v>
                </c:pt>
                <c:pt idx="37">
                  <c:v>39532.525694444441</c:v>
                </c:pt>
                <c:pt idx="38">
                  <c:v>39532.526388888888</c:v>
                </c:pt>
                <c:pt idx="39">
                  <c:v>39532.527083333334</c:v>
                </c:pt>
                <c:pt idx="40">
                  <c:v>39532.527777777781</c:v>
                </c:pt>
                <c:pt idx="41">
                  <c:v>39532.52847222222</c:v>
                </c:pt>
                <c:pt idx="42">
                  <c:v>39532.529166666667</c:v>
                </c:pt>
                <c:pt idx="43">
                  <c:v>39532.529861111114</c:v>
                </c:pt>
                <c:pt idx="44">
                  <c:v>39532.530555555553</c:v>
                </c:pt>
                <c:pt idx="45">
                  <c:v>39532.53125</c:v>
                </c:pt>
                <c:pt idx="46">
                  <c:v>39532.531944444447</c:v>
                </c:pt>
                <c:pt idx="47">
                  <c:v>39532.532638888886</c:v>
                </c:pt>
                <c:pt idx="48">
                  <c:v>39532.533333333333</c:v>
                </c:pt>
                <c:pt idx="49">
                  <c:v>39532.53402777778</c:v>
                </c:pt>
                <c:pt idx="50">
                  <c:v>39532.534722222219</c:v>
                </c:pt>
                <c:pt idx="51">
                  <c:v>39532.535416666666</c:v>
                </c:pt>
                <c:pt idx="52">
                  <c:v>39532.536111111112</c:v>
                </c:pt>
                <c:pt idx="53">
                  <c:v>39532.536805555559</c:v>
                </c:pt>
                <c:pt idx="54">
                  <c:v>39532.537499999999</c:v>
                </c:pt>
                <c:pt idx="55">
                  <c:v>39532.538194444445</c:v>
                </c:pt>
                <c:pt idx="56">
                  <c:v>39532.538888888892</c:v>
                </c:pt>
                <c:pt idx="57">
                  <c:v>39532.539583333331</c:v>
                </c:pt>
                <c:pt idx="58">
                  <c:v>39532.540277777778</c:v>
                </c:pt>
                <c:pt idx="59">
                  <c:v>39532.540972222225</c:v>
                </c:pt>
                <c:pt idx="60">
                  <c:v>39532.541666666664</c:v>
                </c:pt>
                <c:pt idx="61">
                  <c:v>39532.542361111111</c:v>
                </c:pt>
                <c:pt idx="62">
                  <c:v>39532.543055555558</c:v>
                </c:pt>
                <c:pt idx="63">
                  <c:v>39532.543749999997</c:v>
                </c:pt>
                <c:pt idx="64">
                  <c:v>39532.544444444444</c:v>
                </c:pt>
                <c:pt idx="65">
                  <c:v>39532.554861111108</c:v>
                </c:pt>
                <c:pt idx="66">
                  <c:v>39532.555555555555</c:v>
                </c:pt>
                <c:pt idx="67">
                  <c:v>39532.556250000001</c:v>
                </c:pt>
                <c:pt idx="68">
                  <c:v>39532.556944444441</c:v>
                </c:pt>
                <c:pt idx="69">
                  <c:v>39532.557638888888</c:v>
                </c:pt>
                <c:pt idx="70">
                  <c:v>39532.558333333334</c:v>
                </c:pt>
                <c:pt idx="71">
                  <c:v>39532.559027777781</c:v>
                </c:pt>
                <c:pt idx="72">
                  <c:v>39532.55972222222</c:v>
                </c:pt>
                <c:pt idx="73">
                  <c:v>39532.560416666667</c:v>
                </c:pt>
                <c:pt idx="74">
                  <c:v>39532.561111111114</c:v>
                </c:pt>
                <c:pt idx="75">
                  <c:v>39532.561805555553</c:v>
                </c:pt>
                <c:pt idx="76">
                  <c:v>39532.5625</c:v>
                </c:pt>
                <c:pt idx="77">
                  <c:v>39532.563194444447</c:v>
                </c:pt>
                <c:pt idx="78">
                  <c:v>39532.563888888886</c:v>
                </c:pt>
                <c:pt idx="79">
                  <c:v>39532.564583333333</c:v>
                </c:pt>
                <c:pt idx="80">
                  <c:v>39532.56527777778</c:v>
                </c:pt>
                <c:pt idx="81">
                  <c:v>39532.565972222219</c:v>
                </c:pt>
                <c:pt idx="82">
                  <c:v>39532.566666666666</c:v>
                </c:pt>
                <c:pt idx="83">
                  <c:v>39532.567361111112</c:v>
                </c:pt>
                <c:pt idx="84">
                  <c:v>39532.568055555559</c:v>
                </c:pt>
                <c:pt idx="85">
                  <c:v>39532.568749999999</c:v>
                </c:pt>
                <c:pt idx="86">
                  <c:v>39532.569444444445</c:v>
                </c:pt>
                <c:pt idx="87">
                  <c:v>39532.570138888892</c:v>
                </c:pt>
                <c:pt idx="88">
                  <c:v>39532.570833333331</c:v>
                </c:pt>
                <c:pt idx="89">
                  <c:v>39532.571527777778</c:v>
                </c:pt>
                <c:pt idx="90">
                  <c:v>39532.572222222225</c:v>
                </c:pt>
                <c:pt idx="91">
                  <c:v>39532.572916666664</c:v>
                </c:pt>
                <c:pt idx="92">
                  <c:v>39532.573611111111</c:v>
                </c:pt>
                <c:pt idx="93">
                  <c:v>39532.574305555558</c:v>
                </c:pt>
                <c:pt idx="94">
                  <c:v>39532.574999999997</c:v>
                </c:pt>
                <c:pt idx="95">
                  <c:v>39532.575694444444</c:v>
                </c:pt>
                <c:pt idx="96">
                  <c:v>39532.576388888891</c:v>
                </c:pt>
                <c:pt idx="97">
                  <c:v>39532.57708333333</c:v>
                </c:pt>
                <c:pt idx="98">
                  <c:v>39532.577777777777</c:v>
                </c:pt>
                <c:pt idx="99">
                  <c:v>39532.578472222223</c:v>
                </c:pt>
                <c:pt idx="100">
                  <c:v>39532.57916666667</c:v>
                </c:pt>
                <c:pt idx="101">
                  <c:v>39532.579861111109</c:v>
                </c:pt>
                <c:pt idx="102">
                  <c:v>39532.580555555556</c:v>
                </c:pt>
                <c:pt idx="103">
                  <c:v>39532.581250000003</c:v>
                </c:pt>
                <c:pt idx="104">
                  <c:v>39532.581944444442</c:v>
                </c:pt>
                <c:pt idx="105">
                  <c:v>39532.582638888889</c:v>
                </c:pt>
                <c:pt idx="106">
                  <c:v>39532.583333333336</c:v>
                </c:pt>
                <c:pt idx="107">
                  <c:v>39532.584027777775</c:v>
                </c:pt>
                <c:pt idx="108">
                  <c:v>39532.584722222222</c:v>
                </c:pt>
                <c:pt idx="109">
                  <c:v>39532.585416666669</c:v>
                </c:pt>
                <c:pt idx="110">
                  <c:v>39532.586111111108</c:v>
                </c:pt>
                <c:pt idx="111">
                  <c:v>39532.586805555555</c:v>
                </c:pt>
                <c:pt idx="112">
                  <c:v>39532.587500000001</c:v>
                </c:pt>
                <c:pt idx="113">
                  <c:v>39532.588194444441</c:v>
                </c:pt>
                <c:pt idx="114">
                  <c:v>39532.588888888888</c:v>
                </c:pt>
                <c:pt idx="115">
                  <c:v>39532.589583333334</c:v>
                </c:pt>
                <c:pt idx="116">
                  <c:v>39532.590277777781</c:v>
                </c:pt>
                <c:pt idx="117">
                  <c:v>39532.59097222222</c:v>
                </c:pt>
                <c:pt idx="118">
                  <c:v>39532.591666666667</c:v>
                </c:pt>
                <c:pt idx="119">
                  <c:v>39532.592361111114</c:v>
                </c:pt>
                <c:pt idx="120">
                  <c:v>39532.593055555553</c:v>
                </c:pt>
                <c:pt idx="121">
                  <c:v>39532.59375</c:v>
                </c:pt>
                <c:pt idx="122">
                  <c:v>39532.594444444447</c:v>
                </c:pt>
                <c:pt idx="123">
                  <c:v>39532.595138888886</c:v>
                </c:pt>
                <c:pt idx="124">
                  <c:v>39532.595833333333</c:v>
                </c:pt>
                <c:pt idx="125">
                  <c:v>39532.597222222219</c:v>
                </c:pt>
                <c:pt idx="126">
                  <c:v>39532.597916666666</c:v>
                </c:pt>
                <c:pt idx="127">
                  <c:v>39532.598611111112</c:v>
                </c:pt>
                <c:pt idx="128">
                  <c:v>39532.599305555559</c:v>
                </c:pt>
                <c:pt idx="129">
                  <c:v>39532.6</c:v>
                </c:pt>
                <c:pt idx="130">
                  <c:v>39532.600694444445</c:v>
                </c:pt>
                <c:pt idx="131">
                  <c:v>39532.601388888892</c:v>
                </c:pt>
                <c:pt idx="132">
                  <c:v>39532.602083333331</c:v>
                </c:pt>
                <c:pt idx="133">
                  <c:v>39532.602777777778</c:v>
                </c:pt>
                <c:pt idx="134">
                  <c:v>39532.603472222225</c:v>
                </c:pt>
                <c:pt idx="135">
                  <c:v>39532.604166666664</c:v>
                </c:pt>
                <c:pt idx="136">
                  <c:v>39532.604861111111</c:v>
                </c:pt>
                <c:pt idx="137">
                  <c:v>39532.605555555558</c:v>
                </c:pt>
                <c:pt idx="138">
                  <c:v>39532.606249999997</c:v>
                </c:pt>
                <c:pt idx="139">
                  <c:v>39532.606944444444</c:v>
                </c:pt>
                <c:pt idx="140">
                  <c:v>39532.607638888891</c:v>
                </c:pt>
                <c:pt idx="141">
                  <c:v>39532.60833333333</c:v>
                </c:pt>
                <c:pt idx="142">
                  <c:v>39532.609027777777</c:v>
                </c:pt>
                <c:pt idx="143">
                  <c:v>39532.609722222223</c:v>
                </c:pt>
                <c:pt idx="144">
                  <c:v>39532.61041666667</c:v>
                </c:pt>
                <c:pt idx="145">
                  <c:v>39532.611111111109</c:v>
                </c:pt>
                <c:pt idx="146">
                  <c:v>39532.611805555556</c:v>
                </c:pt>
                <c:pt idx="147">
                  <c:v>39532.612500000003</c:v>
                </c:pt>
                <c:pt idx="148">
                  <c:v>39532.613194444442</c:v>
                </c:pt>
                <c:pt idx="149">
                  <c:v>39532.613888888889</c:v>
                </c:pt>
                <c:pt idx="150">
                  <c:v>39532.614583333336</c:v>
                </c:pt>
                <c:pt idx="151">
                  <c:v>39532.615277777775</c:v>
                </c:pt>
                <c:pt idx="152">
                  <c:v>39532.615972222222</c:v>
                </c:pt>
                <c:pt idx="153">
                  <c:v>39532.616666666669</c:v>
                </c:pt>
                <c:pt idx="154">
                  <c:v>39532.617361111108</c:v>
                </c:pt>
                <c:pt idx="155">
                  <c:v>39532.618055555555</c:v>
                </c:pt>
                <c:pt idx="156">
                  <c:v>39532.618750000001</c:v>
                </c:pt>
                <c:pt idx="157">
                  <c:v>39532.619444444441</c:v>
                </c:pt>
                <c:pt idx="158">
                  <c:v>39532.620138888888</c:v>
                </c:pt>
                <c:pt idx="159">
                  <c:v>39532.620833333334</c:v>
                </c:pt>
                <c:pt idx="160">
                  <c:v>39532.621527777781</c:v>
                </c:pt>
                <c:pt idx="161">
                  <c:v>39532.62222222222</c:v>
                </c:pt>
                <c:pt idx="162">
                  <c:v>39532.622916666667</c:v>
                </c:pt>
                <c:pt idx="163">
                  <c:v>39532.623611111114</c:v>
                </c:pt>
                <c:pt idx="164">
                  <c:v>39532.624305555553</c:v>
                </c:pt>
                <c:pt idx="165">
                  <c:v>39532.625</c:v>
                </c:pt>
                <c:pt idx="166">
                  <c:v>39532.625694444447</c:v>
                </c:pt>
                <c:pt idx="167">
                  <c:v>39532.626388888886</c:v>
                </c:pt>
                <c:pt idx="168">
                  <c:v>39532.627083333333</c:v>
                </c:pt>
                <c:pt idx="169">
                  <c:v>39532.62777777778</c:v>
                </c:pt>
                <c:pt idx="170">
                  <c:v>39532.628472222219</c:v>
                </c:pt>
                <c:pt idx="171">
                  <c:v>39532.629166666666</c:v>
                </c:pt>
                <c:pt idx="172">
                  <c:v>39532.629861111112</c:v>
                </c:pt>
                <c:pt idx="173">
                  <c:v>39532.630555555559</c:v>
                </c:pt>
                <c:pt idx="174">
                  <c:v>39532.631249999999</c:v>
                </c:pt>
                <c:pt idx="175">
                  <c:v>39532.631944444445</c:v>
                </c:pt>
                <c:pt idx="176">
                  <c:v>39532.632638888892</c:v>
                </c:pt>
                <c:pt idx="177">
                  <c:v>39532.633333333331</c:v>
                </c:pt>
                <c:pt idx="178">
                  <c:v>39532.634027777778</c:v>
                </c:pt>
                <c:pt idx="179">
                  <c:v>39532.634722222225</c:v>
                </c:pt>
                <c:pt idx="180">
                  <c:v>39532.635416666664</c:v>
                </c:pt>
                <c:pt idx="181">
                  <c:v>39532.636111111111</c:v>
                </c:pt>
                <c:pt idx="182">
                  <c:v>39532.636805555558</c:v>
                </c:pt>
                <c:pt idx="183">
                  <c:v>39532.637499999997</c:v>
                </c:pt>
                <c:pt idx="184">
                  <c:v>39532.638194444444</c:v>
                </c:pt>
                <c:pt idx="185">
                  <c:v>39532.638888888891</c:v>
                </c:pt>
                <c:pt idx="186">
                  <c:v>39532.63958333333</c:v>
                </c:pt>
                <c:pt idx="187">
                  <c:v>39532.640277777777</c:v>
                </c:pt>
                <c:pt idx="188">
                  <c:v>39532.640972222223</c:v>
                </c:pt>
                <c:pt idx="189">
                  <c:v>39532.64166666667</c:v>
                </c:pt>
                <c:pt idx="190">
                  <c:v>39532.642361111109</c:v>
                </c:pt>
                <c:pt idx="191">
                  <c:v>39532.643055555556</c:v>
                </c:pt>
                <c:pt idx="192">
                  <c:v>39532.643750000003</c:v>
                </c:pt>
                <c:pt idx="193">
                  <c:v>39532.644444444442</c:v>
                </c:pt>
                <c:pt idx="194">
                  <c:v>39532.645138888889</c:v>
                </c:pt>
                <c:pt idx="195">
                  <c:v>39532.645833333336</c:v>
                </c:pt>
                <c:pt idx="196">
                  <c:v>39532.646527777775</c:v>
                </c:pt>
                <c:pt idx="197">
                  <c:v>39532.647222222222</c:v>
                </c:pt>
                <c:pt idx="198">
                  <c:v>39532.647916666669</c:v>
                </c:pt>
                <c:pt idx="199">
                  <c:v>39532.648611111108</c:v>
                </c:pt>
                <c:pt idx="200">
                  <c:v>39532.649305555555</c:v>
                </c:pt>
                <c:pt idx="201">
                  <c:v>39532.65</c:v>
                </c:pt>
                <c:pt idx="202">
                  <c:v>39532.650694444441</c:v>
                </c:pt>
                <c:pt idx="203">
                  <c:v>39532.651388888888</c:v>
                </c:pt>
                <c:pt idx="204">
                  <c:v>39532.652083333334</c:v>
                </c:pt>
                <c:pt idx="205">
                  <c:v>39532.652777777781</c:v>
                </c:pt>
                <c:pt idx="206">
                  <c:v>39532.65347222222</c:v>
                </c:pt>
                <c:pt idx="207">
                  <c:v>39532.654166666667</c:v>
                </c:pt>
                <c:pt idx="208">
                  <c:v>39532.654861111114</c:v>
                </c:pt>
                <c:pt idx="209">
                  <c:v>39532.655555555553</c:v>
                </c:pt>
                <c:pt idx="210">
                  <c:v>39532.65625</c:v>
                </c:pt>
                <c:pt idx="211">
                  <c:v>39532.656944444447</c:v>
                </c:pt>
                <c:pt idx="212">
                  <c:v>39532.657638888886</c:v>
                </c:pt>
                <c:pt idx="213">
                  <c:v>39532.658333333333</c:v>
                </c:pt>
                <c:pt idx="214">
                  <c:v>39532.65902777778</c:v>
                </c:pt>
                <c:pt idx="215">
                  <c:v>39532.659722222219</c:v>
                </c:pt>
                <c:pt idx="216">
                  <c:v>39532.660416666666</c:v>
                </c:pt>
                <c:pt idx="217">
                  <c:v>39532.661111111112</c:v>
                </c:pt>
                <c:pt idx="218">
                  <c:v>39532.661805555559</c:v>
                </c:pt>
                <c:pt idx="219">
                  <c:v>39532.662499999999</c:v>
                </c:pt>
                <c:pt idx="220">
                  <c:v>39532.663194444445</c:v>
                </c:pt>
                <c:pt idx="221">
                  <c:v>39532.664583333331</c:v>
                </c:pt>
                <c:pt idx="222">
                  <c:v>39532.665277777778</c:v>
                </c:pt>
                <c:pt idx="223">
                  <c:v>39532.665972222225</c:v>
                </c:pt>
                <c:pt idx="224">
                  <c:v>39532.666666666664</c:v>
                </c:pt>
                <c:pt idx="225">
                  <c:v>39532.667361111111</c:v>
                </c:pt>
                <c:pt idx="226">
                  <c:v>39532.668749999997</c:v>
                </c:pt>
                <c:pt idx="227">
                  <c:v>39532.669444444444</c:v>
                </c:pt>
                <c:pt idx="228">
                  <c:v>39532.670138888891</c:v>
                </c:pt>
                <c:pt idx="229">
                  <c:v>39532.67083333333</c:v>
                </c:pt>
                <c:pt idx="230">
                  <c:v>39532.671527777777</c:v>
                </c:pt>
                <c:pt idx="231">
                  <c:v>39532.672222222223</c:v>
                </c:pt>
                <c:pt idx="232">
                  <c:v>39532.67291666667</c:v>
                </c:pt>
                <c:pt idx="233">
                  <c:v>39532.676388888889</c:v>
                </c:pt>
                <c:pt idx="234">
                  <c:v>39532.677083333336</c:v>
                </c:pt>
                <c:pt idx="235">
                  <c:v>39532.677777777775</c:v>
                </c:pt>
                <c:pt idx="236">
                  <c:v>39532.678472222222</c:v>
                </c:pt>
                <c:pt idx="237">
                  <c:v>39532.679166666669</c:v>
                </c:pt>
                <c:pt idx="238">
                  <c:v>39532.679861111108</c:v>
                </c:pt>
                <c:pt idx="239">
                  <c:v>39532.680555555555</c:v>
                </c:pt>
                <c:pt idx="240">
                  <c:v>39532.681250000001</c:v>
                </c:pt>
                <c:pt idx="241">
                  <c:v>39532.681944444441</c:v>
                </c:pt>
                <c:pt idx="242">
                  <c:v>39532.682638888888</c:v>
                </c:pt>
                <c:pt idx="243">
                  <c:v>39532.683333333334</c:v>
                </c:pt>
                <c:pt idx="244">
                  <c:v>39532.684027777781</c:v>
                </c:pt>
                <c:pt idx="245">
                  <c:v>39532.68472222222</c:v>
                </c:pt>
                <c:pt idx="246">
                  <c:v>39532.685416666667</c:v>
                </c:pt>
                <c:pt idx="247">
                  <c:v>39532.686111111114</c:v>
                </c:pt>
                <c:pt idx="248">
                  <c:v>39532.686805555553</c:v>
                </c:pt>
                <c:pt idx="249">
                  <c:v>39532.6875</c:v>
                </c:pt>
                <c:pt idx="250">
                  <c:v>39532.688194444447</c:v>
                </c:pt>
                <c:pt idx="251">
                  <c:v>39532.688888888886</c:v>
                </c:pt>
                <c:pt idx="252">
                  <c:v>39532.689583333333</c:v>
                </c:pt>
                <c:pt idx="253">
                  <c:v>39532.69027777778</c:v>
                </c:pt>
                <c:pt idx="254">
                  <c:v>39532.690972222219</c:v>
                </c:pt>
                <c:pt idx="255">
                  <c:v>39532.691666666666</c:v>
                </c:pt>
                <c:pt idx="256">
                  <c:v>39532.692361111112</c:v>
                </c:pt>
                <c:pt idx="257">
                  <c:v>39532.693055555559</c:v>
                </c:pt>
                <c:pt idx="258">
                  <c:v>39532.693749999999</c:v>
                </c:pt>
                <c:pt idx="259">
                  <c:v>39532.694444444445</c:v>
                </c:pt>
                <c:pt idx="260">
                  <c:v>39532.695138888892</c:v>
                </c:pt>
                <c:pt idx="261">
                  <c:v>39532.695833333331</c:v>
                </c:pt>
                <c:pt idx="262">
                  <c:v>39532.696527777778</c:v>
                </c:pt>
                <c:pt idx="263">
                  <c:v>39532.697222222225</c:v>
                </c:pt>
                <c:pt idx="264">
                  <c:v>39532.697916666664</c:v>
                </c:pt>
                <c:pt idx="265">
                  <c:v>39532.698611111111</c:v>
                </c:pt>
                <c:pt idx="266">
                  <c:v>39532.699305555558</c:v>
                </c:pt>
                <c:pt idx="267">
                  <c:v>39532.699999999997</c:v>
                </c:pt>
                <c:pt idx="268">
                  <c:v>39532.700694444444</c:v>
                </c:pt>
                <c:pt idx="269">
                  <c:v>39532.701388888891</c:v>
                </c:pt>
                <c:pt idx="270">
                  <c:v>39532.70208333333</c:v>
                </c:pt>
                <c:pt idx="271">
                  <c:v>39532.702777777777</c:v>
                </c:pt>
                <c:pt idx="272">
                  <c:v>39532.703472222223</c:v>
                </c:pt>
                <c:pt idx="273">
                  <c:v>39532.70416666667</c:v>
                </c:pt>
                <c:pt idx="274">
                  <c:v>39532.704861111109</c:v>
                </c:pt>
                <c:pt idx="275">
                  <c:v>39532.705555555556</c:v>
                </c:pt>
                <c:pt idx="276">
                  <c:v>39532.706250000003</c:v>
                </c:pt>
                <c:pt idx="277">
                  <c:v>39532.706944444442</c:v>
                </c:pt>
                <c:pt idx="278">
                  <c:v>39532.707638888889</c:v>
                </c:pt>
                <c:pt idx="279">
                  <c:v>39532.708333333336</c:v>
                </c:pt>
                <c:pt idx="280">
                  <c:v>39532.709027777775</c:v>
                </c:pt>
                <c:pt idx="281">
                  <c:v>39532.709722222222</c:v>
                </c:pt>
                <c:pt idx="282">
                  <c:v>39532.710416666669</c:v>
                </c:pt>
                <c:pt idx="283">
                  <c:v>39532.711111111108</c:v>
                </c:pt>
                <c:pt idx="284">
                  <c:v>39532.711805555555</c:v>
                </c:pt>
                <c:pt idx="285">
                  <c:v>39532.712500000001</c:v>
                </c:pt>
                <c:pt idx="286">
                  <c:v>39532.713194444441</c:v>
                </c:pt>
                <c:pt idx="287">
                  <c:v>39532.714583333334</c:v>
                </c:pt>
                <c:pt idx="288">
                  <c:v>39532.715277777781</c:v>
                </c:pt>
                <c:pt idx="289">
                  <c:v>39532.71597222222</c:v>
                </c:pt>
                <c:pt idx="290">
                  <c:v>39532.716666666667</c:v>
                </c:pt>
                <c:pt idx="291">
                  <c:v>39532.717361111114</c:v>
                </c:pt>
                <c:pt idx="292">
                  <c:v>39532.718055555553</c:v>
                </c:pt>
                <c:pt idx="293">
                  <c:v>39532.71875</c:v>
                </c:pt>
                <c:pt idx="294">
                  <c:v>39532.719444444447</c:v>
                </c:pt>
                <c:pt idx="295">
                  <c:v>39532.720138888886</c:v>
                </c:pt>
                <c:pt idx="296">
                  <c:v>39532.720833333333</c:v>
                </c:pt>
                <c:pt idx="297">
                  <c:v>39532.72152777778</c:v>
                </c:pt>
                <c:pt idx="298">
                  <c:v>39532.722222222219</c:v>
                </c:pt>
                <c:pt idx="299">
                  <c:v>39532.722916666666</c:v>
                </c:pt>
                <c:pt idx="300">
                  <c:v>39532.723611111112</c:v>
                </c:pt>
                <c:pt idx="301">
                  <c:v>39532.724305555559</c:v>
                </c:pt>
                <c:pt idx="302">
                  <c:v>39532.724999999999</c:v>
                </c:pt>
                <c:pt idx="303">
                  <c:v>39532.725694444445</c:v>
                </c:pt>
                <c:pt idx="304">
                  <c:v>39532.726388888892</c:v>
                </c:pt>
                <c:pt idx="305">
                  <c:v>39532.727083333331</c:v>
                </c:pt>
                <c:pt idx="306">
                  <c:v>39532.727777777778</c:v>
                </c:pt>
                <c:pt idx="307">
                  <c:v>39532.728472222225</c:v>
                </c:pt>
                <c:pt idx="308">
                  <c:v>39532.729166666664</c:v>
                </c:pt>
                <c:pt idx="309">
                  <c:v>39532.729861111111</c:v>
                </c:pt>
                <c:pt idx="310">
                  <c:v>39532.730555555558</c:v>
                </c:pt>
                <c:pt idx="311">
                  <c:v>39532.731249999997</c:v>
                </c:pt>
                <c:pt idx="312">
                  <c:v>39532.731944444444</c:v>
                </c:pt>
                <c:pt idx="313">
                  <c:v>39532.732638888891</c:v>
                </c:pt>
                <c:pt idx="314">
                  <c:v>39532.73333333333</c:v>
                </c:pt>
                <c:pt idx="315">
                  <c:v>39532.734027777777</c:v>
                </c:pt>
                <c:pt idx="316">
                  <c:v>39532.734722222223</c:v>
                </c:pt>
                <c:pt idx="317">
                  <c:v>39532.73541666667</c:v>
                </c:pt>
                <c:pt idx="318">
                  <c:v>39532.736111111109</c:v>
                </c:pt>
                <c:pt idx="319">
                  <c:v>39532.736805555556</c:v>
                </c:pt>
                <c:pt idx="320">
                  <c:v>39532.737500000003</c:v>
                </c:pt>
                <c:pt idx="321">
                  <c:v>39532.738194444442</c:v>
                </c:pt>
                <c:pt idx="322">
                  <c:v>39532.738888888889</c:v>
                </c:pt>
                <c:pt idx="323">
                  <c:v>39532.739583333336</c:v>
                </c:pt>
                <c:pt idx="324">
                  <c:v>39532.740277777775</c:v>
                </c:pt>
                <c:pt idx="325">
                  <c:v>39532.740972222222</c:v>
                </c:pt>
                <c:pt idx="326">
                  <c:v>39532.741666666669</c:v>
                </c:pt>
                <c:pt idx="327">
                  <c:v>39532.742361111108</c:v>
                </c:pt>
                <c:pt idx="328">
                  <c:v>39532.743055555555</c:v>
                </c:pt>
                <c:pt idx="329">
                  <c:v>39532.743750000001</c:v>
                </c:pt>
                <c:pt idx="330">
                  <c:v>39532.744444444441</c:v>
                </c:pt>
                <c:pt idx="331">
                  <c:v>39532.745138888888</c:v>
                </c:pt>
                <c:pt idx="332">
                  <c:v>39532.745833333334</c:v>
                </c:pt>
                <c:pt idx="333">
                  <c:v>39532.746527777781</c:v>
                </c:pt>
                <c:pt idx="334">
                  <c:v>39532.74722222222</c:v>
                </c:pt>
                <c:pt idx="335">
                  <c:v>39532.747916666667</c:v>
                </c:pt>
                <c:pt idx="336">
                  <c:v>39532.748611111114</c:v>
                </c:pt>
                <c:pt idx="337">
                  <c:v>39532.749305555553</c:v>
                </c:pt>
                <c:pt idx="338">
                  <c:v>39532.75</c:v>
                </c:pt>
                <c:pt idx="339">
                  <c:v>39532.750694444447</c:v>
                </c:pt>
                <c:pt idx="340">
                  <c:v>39532.751388888886</c:v>
                </c:pt>
                <c:pt idx="341">
                  <c:v>39532.752083333333</c:v>
                </c:pt>
                <c:pt idx="342">
                  <c:v>39532.75277777778</c:v>
                </c:pt>
                <c:pt idx="343">
                  <c:v>39532.753472222219</c:v>
                </c:pt>
                <c:pt idx="344">
                  <c:v>39532.754166666666</c:v>
                </c:pt>
                <c:pt idx="345">
                  <c:v>39532.754861111112</c:v>
                </c:pt>
                <c:pt idx="346">
                  <c:v>39532.755555555559</c:v>
                </c:pt>
                <c:pt idx="347">
                  <c:v>39532.756249999999</c:v>
                </c:pt>
                <c:pt idx="348">
                  <c:v>39532.756944444445</c:v>
                </c:pt>
                <c:pt idx="349">
                  <c:v>39532.757638888892</c:v>
                </c:pt>
                <c:pt idx="350">
                  <c:v>39532.758333333331</c:v>
                </c:pt>
                <c:pt idx="351">
                  <c:v>39532.759027777778</c:v>
                </c:pt>
                <c:pt idx="352">
                  <c:v>39532.759722222225</c:v>
                </c:pt>
                <c:pt idx="353">
                  <c:v>39532.760416666664</c:v>
                </c:pt>
                <c:pt idx="354">
                  <c:v>39532.761111111111</c:v>
                </c:pt>
                <c:pt idx="355">
                  <c:v>39532.761805555558</c:v>
                </c:pt>
                <c:pt idx="356">
                  <c:v>39532.762499999997</c:v>
                </c:pt>
                <c:pt idx="357">
                  <c:v>39532.763194444444</c:v>
                </c:pt>
                <c:pt idx="358">
                  <c:v>39532.763888888891</c:v>
                </c:pt>
                <c:pt idx="359">
                  <c:v>39532.76458333333</c:v>
                </c:pt>
                <c:pt idx="360">
                  <c:v>39532.765277777777</c:v>
                </c:pt>
                <c:pt idx="361">
                  <c:v>39532.765972222223</c:v>
                </c:pt>
                <c:pt idx="362">
                  <c:v>39532.76666666667</c:v>
                </c:pt>
                <c:pt idx="363">
                  <c:v>39532.767361111109</c:v>
                </c:pt>
                <c:pt idx="364">
                  <c:v>39532.768055555556</c:v>
                </c:pt>
                <c:pt idx="365">
                  <c:v>39532.768750000003</c:v>
                </c:pt>
                <c:pt idx="366">
                  <c:v>39532.769444444442</c:v>
                </c:pt>
                <c:pt idx="367">
                  <c:v>39532.770138888889</c:v>
                </c:pt>
                <c:pt idx="368">
                  <c:v>39532.770833333336</c:v>
                </c:pt>
                <c:pt idx="369">
                  <c:v>39532.771527777775</c:v>
                </c:pt>
                <c:pt idx="370">
                  <c:v>39532.772222222222</c:v>
                </c:pt>
                <c:pt idx="371">
                  <c:v>39532.772916666669</c:v>
                </c:pt>
                <c:pt idx="372">
                  <c:v>39532.773611111108</c:v>
                </c:pt>
                <c:pt idx="373">
                  <c:v>39532.774305555555</c:v>
                </c:pt>
                <c:pt idx="374">
                  <c:v>39532.775000000001</c:v>
                </c:pt>
                <c:pt idx="375">
                  <c:v>39532.775694444441</c:v>
                </c:pt>
                <c:pt idx="376">
                  <c:v>39532.776388888888</c:v>
                </c:pt>
                <c:pt idx="377">
                  <c:v>39532.777083333334</c:v>
                </c:pt>
                <c:pt idx="378">
                  <c:v>39532.777777777781</c:v>
                </c:pt>
                <c:pt idx="379">
                  <c:v>39532.77847222222</c:v>
                </c:pt>
                <c:pt idx="380">
                  <c:v>39532.779166666667</c:v>
                </c:pt>
                <c:pt idx="381">
                  <c:v>39532.779861111114</c:v>
                </c:pt>
                <c:pt idx="382">
                  <c:v>39532.780555555553</c:v>
                </c:pt>
                <c:pt idx="383">
                  <c:v>39532.78125</c:v>
                </c:pt>
                <c:pt idx="384">
                  <c:v>39532.781944444447</c:v>
                </c:pt>
                <c:pt idx="385">
                  <c:v>39532.782638888886</c:v>
                </c:pt>
                <c:pt idx="386">
                  <c:v>39532.783333333333</c:v>
                </c:pt>
                <c:pt idx="387">
                  <c:v>39532.78402777778</c:v>
                </c:pt>
                <c:pt idx="388">
                  <c:v>39532.784722222219</c:v>
                </c:pt>
                <c:pt idx="389">
                  <c:v>39532.785416666666</c:v>
                </c:pt>
                <c:pt idx="390">
                  <c:v>39532.786111111112</c:v>
                </c:pt>
                <c:pt idx="391">
                  <c:v>39532.786805555559</c:v>
                </c:pt>
                <c:pt idx="392">
                  <c:v>39532.787499999999</c:v>
                </c:pt>
                <c:pt idx="393">
                  <c:v>39532.788194444445</c:v>
                </c:pt>
                <c:pt idx="394">
                  <c:v>39532.788888888892</c:v>
                </c:pt>
                <c:pt idx="395">
                  <c:v>39532.789583333331</c:v>
                </c:pt>
                <c:pt idx="396">
                  <c:v>39532.790277777778</c:v>
                </c:pt>
                <c:pt idx="397">
                  <c:v>39532.790972222225</c:v>
                </c:pt>
                <c:pt idx="398">
                  <c:v>39532.791666666664</c:v>
                </c:pt>
                <c:pt idx="399">
                  <c:v>39532.792361111111</c:v>
                </c:pt>
                <c:pt idx="400">
                  <c:v>39532.793055555558</c:v>
                </c:pt>
                <c:pt idx="401">
                  <c:v>39532.793749999997</c:v>
                </c:pt>
                <c:pt idx="402">
                  <c:v>39532.794444444444</c:v>
                </c:pt>
                <c:pt idx="403">
                  <c:v>39532.795138888891</c:v>
                </c:pt>
                <c:pt idx="404">
                  <c:v>39532.79583333333</c:v>
                </c:pt>
                <c:pt idx="405">
                  <c:v>39532.796527777777</c:v>
                </c:pt>
                <c:pt idx="406">
                  <c:v>39532.797222222223</c:v>
                </c:pt>
                <c:pt idx="407">
                  <c:v>39532.79791666667</c:v>
                </c:pt>
                <c:pt idx="408">
                  <c:v>39532.798611111109</c:v>
                </c:pt>
                <c:pt idx="409">
                  <c:v>39532.799305555556</c:v>
                </c:pt>
                <c:pt idx="410">
                  <c:v>39532.800000000003</c:v>
                </c:pt>
                <c:pt idx="411">
                  <c:v>39532.800694444442</c:v>
                </c:pt>
                <c:pt idx="412">
                  <c:v>39532.801388888889</c:v>
                </c:pt>
                <c:pt idx="413">
                  <c:v>39532.802083333336</c:v>
                </c:pt>
                <c:pt idx="414">
                  <c:v>39532.802777777775</c:v>
                </c:pt>
                <c:pt idx="415">
                  <c:v>39532.803472222222</c:v>
                </c:pt>
                <c:pt idx="416">
                  <c:v>39532.804166666669</c:v>
                </c:pt>
                <c:pt idx="417">
                  <c:v>39532.804861111108</c:v>
                </c:pt>
                <c:pt idx="418">
                  <c:v>39532.805555555555</c:v>
                </c:pt>
                <c:pt idx="419">
                  <c:v>39532.806250000001</c:v>
                </c:pt>
                <c:pt idx="420">
                  <c:v>39532.806944444441</c:v>
                </c:pt>
                <c:pt idx="421">
                  <c:v>39532.807638888888</c:v>
                </c:pt>
                <c:pt idx="422">
                  <c:v>39532.808333333334</c:v>
                </c:pt>
                <c:pt idx="423">
                  <c:v>39532.809027777781</c:v>
                </c:pt>
                <c:pt idx="424">
                  <c:v>39532.80972222222</c:v>
                </c:pt>
                <c:pt idx="425">
                  <c:v>39532.810416666667</c:v>
                </c:pt>
                <c:pt idx="426">
                  <c:v>39532.811111111114</c:v>
                </c:pt>
                <c:pt idx="427">
                  <c:v>39532.811805555553</c:v>
                </c:pt>
                <c:pt idx="428">
                  <c:v>39532.8125</c:v>
                </c:pt>
                <c:pt idx="429">
                  <c:v>39532.813194444447</c:v>
                </c:pt>
                <c:pt idx="430">
                  <c:v>39532.813888888886</c:v>
                </c:pt>
                <c:pt idx="431">
                  <c:v>39532.814583333333</c:v>
                </c:pt>
                <c:pt idx="432">
                  <c:v>39532.81527777778</c:v>
                </c:pt>
                <c:pt idx="433">
                  <c:v>39532.815972222219</c:v>
                </c:pt>
                <c:pt idx="434">
                  <c:v>39532.816666666666</c:v>
                </c:pt>
                <c:pt idx="435">
                  <c:v>39532.817361111112</c:v>
                </c:pt>
                <c:pt idx="436">
                  <c:v>39532.818055555559</c:v>
                </c:pt>
                <c:pt idx="437">
                  <c:v>39532.818749999999</c:v>
                </c:pt>
                <c:pt idx="438">
                  <c:v>39532.819444444445</c:v>
                </c:pt>
                <c:pt idx="439">
                  <c:v>39532.820138888892</c:v>
                </c:pt>
                <c:pt idx="440">
                  <c:v>39532.820833333331</c:v>
                </c:pt>
                <c:pt idx="441">
                  <c:v>39532.821527777778</c:v>
                </c:pt>
                <c:pt idx="442">
                  <c:v>39532.822222222225</c:v>
                </c:pt>
                <c:pt idx="443">
                  <c:v>39532.822916666664</c:v>
                </c:pt>
                <c:pt idx="444">
                  <c:v>39532.823611111111</c:v>
                </c:pt>
                <c:pt idx="445">
                  <c:v>39532.824305555558</c:v>
                </c:pt>
                <c:pt idx="446">
                  <c:v>39532.824999999997</c:v>
                </c:pt>
                <c:pt idx="447">
                  <c:v>39532.825694444444</c:v>
                </c:pt>
                <c:pt idx="448">
                  <c:v>39532.826388888891</c:v>
                </c:pt>
                <c:pt idx="449">
                  <c:v>39532.82708333333</c:v>
                </c:pt>
                <c:pt idx="450">
                  <c:v>39532.827777777777</c:v>
                </c:pt>
                <c:pt idx="451">
                  <c:v>39532.828472222223</c:v>
                </c:pt>
                <c:pt idx="452">
                  <c:v>39532.82916666667</c:v>
                </c:pt>
                <c:pt idx="453">
                  <c:v>39532.829861111109</c:v>
                </c:pt>
                <c:pt idx="454">
                  <c:v>39532.830555555556</c:v>
                </c:pt>
                <c:pt idx="455">
                  <c:v>39532.831250000003</c:v>
                </c:pt>
                <c:pt idx="456">
                  <c:v>39532.831944444442</c:v>
                </c:pt>
                <c:pt idx="457">
                  <c:v>39532.832638888889</c:v>
                </c:pt>
                <c:pt idx="458">
                  <c:v>39532.833333333336</c:v>
                </c:pt>
                <c:pt idx="459">
                  <c:v>39532.834027777775</c:v>
                </c:pt>
                <c:pt idx="460">
                  <c:v>39532.834722222222</c:v>
                </c:pt>
                <c:pt idx="461">
                  <c:v>39532.835416666669</c:v>
                </c:pt>
                <c:pt idx="462">
                  <c:v>39532.836111111108</c:v>
                </c:pt>
                <c:pt idx="463">
                  <c:v>39532.836805555555</c:v>
                </c:pt>
                <c:pt idx="464">
                  <c:v>39532.837500000001</c:v>
                </c:pt>
                <c:pt idx="465">
                  <c:v>39532.838194444441</c:v>
                </c:pt>
                <c:pt idx="466">
                  <c:v>39532.838888888888</c:v>
                </c:pt>
                <c:pt idx="467">
                  <c:v>39532.839583333334</c:v>
                </c:pt>
                <c:pt idx="468">
                  <c:v>39532.840277777781</c:v>
                </c:pt>
                <c:pt idx="469">
                  <c:v>39532.84097222222</c:v>
                </c:pt>
                <c:pt idx="470">
                  <c:v>39532.841666666667</c:v>
                </c:pt>
                <c:pt idx="471">
                  <c:v>39532.842361111114</c:v>
                </c:pt>
                <c:pt idx="472">
                  <c:v>39532.843055555553</c:v>
                </c:pt>
                <c:pt idx="473">
                  <c:v>39532.84375</c:v>
                </c:pt>
                <c:pt idx="474">
                  <c:v>39532.844444444447</c:v>
                </c:pt>
                <c:pt idx="475">
                  <c:v>39532.845138888886</c:v>
                </c:pt>
                <c:pt idx="476">
                  <c:v>39532.845833333333</c:v>
                </c:pt>
                <c:pt idx="477">
                  <c:v>39532.84652777778</c:v>
                </c:pt>
                <c:pt idx="478">
                  <c:v>39532.847222222219</c:v>
                </c:pt>
                <c:pt idx="479">
                  <c:v>39532.847916666666</c:v>
                </c:pt>
                <c:pt idx="480">
                  <c:v>39532.848611111112</c:v>
                </c:pt>
                <c:pt idx="481">
                  <c:v>39532.849305555559</c:v>
                </c:pt>
                <c:pt idx="482">
                  <c:v>39532.85</c:v>
                </c:pt>
                <c:pt idx="483">
                  <c:v>39532.850694444445</c:v>
                </c:pt>
                <c:pt idx="484">
                  <c:v>39532.851388888892</c:v>
                </c:pt>
                <c:pt idx="485">
                  <c:v>39532.852083333331</c:v>
                </c:pt>
                <c:pt idx="486">
                  <c:v>39532.852777777778</c:v>
                </c:pt>
                <c:pt idx="487">
                  <c:v>39532.853472222225</c:v>
                </c:pt>
                <c:pt idx="488">
                  <c:v>39532.854166666664</c:v>
                </c:pt>
                <c:pt idx="489">
                  <c:v>39532.854861111111</c:v>
                </c:pt>
                <c:pt idx="490">
                  <c:v>39532.855555555558</c:v>
                </c:pt>
                <c:pt idx="491">
                  <c:v>39532.856249999997</c:v>
                </c:pt>
                <c:pt idx="492">
                  <c:v>39532.856944444444</c:v>
                </c:pt>
                <c:pt idx="493">
                  <c:v>39532.857638888891</c:v>
                </c:pt>
                <c:pt idx="494">
                  <c:v>39532.85833333333</c:v>
                </c:pt>
                <c:pt idx="495">
                  <c:v>39532.859027777777</c:v>
                </c:pt>
                <c:pt idx="496">
                  <c:v>39532.859722222223</c:v>
                </c:pt>
                <c:pt idx="497">
                  <c:v>39532.86041666667</c:v>
                </c:pt>
                <c:pt idx="498">
                  <c:v>39532.861111111109</c:v>
                </c:pt>
                <c:pt idx="499">
                  <c:v>39532.861805555556</c:v>
                </c:pt>
                <c:pt idx="500">
                  <c:v>39532.862500000003</c:v>
                </c:pt>
                <c:pt idx="501">
                  <c:v>39532.863194444442</c:v>
                </c:pt>
                <c:pt idx="502">
                  <c:v>39532.863888888889</c:v>
                </c:pt>
                <c:pt idx="503">
                  <c:v>39532.864583333336</c:v>
                </c:pt>
                <c:pt idx="504">
                  <c:v>39532.865277777775</c:v>
                </c:pt>
                <c:pt idx="505">
                  <c:v>39532.865972222222</c:v>
                </c:pt>
                <c:pt idx="506">
                  <c:v>39532.866666666669</c:v>
                </c:pt>
                <c:pt idx="507">
                  <c:v>39532.867361111108</c:v>
                </c:pt>
                <c:pt idx="508">
                  <c:v>39532.868055555555</c:v>
                </c:pt>
                <c:pt idx="509">
                  <c:v>39532.868750000001</c:v>
                </c:pt>
                <c:pt idx="510">
                  <c:v>39532.869444444441</c:v>
                </c:pt>
                <c:pt idx="511">
                  <c:v>39532.870138888888</c:v>
                </c:pt>
                <c:pt idx="512">
                  <c:v>39532.870833333334</c:v>
                </c:pt>
                <c:pt idx="513">
                  <c:v>39532.871527777781</c:v>
                </c:pt>
                <c:pt idx="514">
                  <c:v>39532.87222222222</c:v>
                </c:pt>
                <c:pt idx="515">
                  <c:v>39532.872916666667</c:v>
                </c:pt>
                <c:pt idx="516">
                  <c:v>39532.873611111114</c:v>
                </c:pt>
                <c:pt idx="517">
                  <c:v>39532.874305555553</c:v>
                </c:pt>
                <c:pt idx="518">
                  <c:v>39532.875</c:v>
                </c:pt>
                <c:pt idx="519">
                  <c:v>39532.875694444447</c:v>
                </c:pt>
                <c:pt idx="520">
                  <c:v>39532.876388888886</c:v>
                </c:pt>
                <c:pt idx="521">
                  <c:v>39532.877083333333</c:v>
                </c:pt>
                <c:pt idx="522">
                  <c:v>39532.87777777778</c:v>
                </c:pt>
                <c:pt idx="523">
                  <c:v>39532.878472222219</c:v>
                </c:pt>
                <c:pt idx="524">
                  <c:v>39532.879166666666</c:v>
                </c:pt>
                <c:pt idx="525">
                  <c:v>39532.879861111112</c:v>
                </c:pt>
                <c:pt idx="526">
                  <c:v>39532.880555555559</c:v>
                </c:pt>
                <c:pt idx="527">
                  <c:v>39532.881249999999</c:v>
                </c:pt>
                <c:pt idx="528">
                  <c:v>39532.881944444445</c:v>
                </c:pt>
                <c:pt idx="529">
                  <c:v>39532.882638888892</c:v>
                </c:pt>
                <c:pt idx="530">
                  <c:v>39532.883333333331</c:v>
                </c:pt>
                <c:pt idx="531">
                  <c:v>39532.884027777778</c:v>
                </c:pt>
                <c:pt idx="532">
                  <c:v>39532.884722222225</c:v>
                </c:pt>
                <c:pt idx="533">
                  <c:v>39532.885416666664</c:v>
                </c:pt>
                <c:pt idx="534">
                  <c:v>39532.886111111111</c:v>
                </c:pt>
                <c:pt idx="535">
                  <c:v>39532.886805555558</c:v>
                </c:pt>
                <c:pt idx="536">
                  <c:v>39532.887499999997</c:v>
                </c:pt>
                <c:pt idx="537">
                  <c:v>39532.888194444444</c:v>
                </c:pt>
                <c:pt idx="538">
                  <c:v>39532.888888888891</c:v>
                </c:pt>
                <c:pt idx="539">
                  <c:v>39532.88958333333</c:v>
                </c:pt>
                <c:pt idx="540">
                  <c:v>39532.890277777777</c:v>
                </c:pt>
                <c:pt idx="541">
                  <c:v>39532.890972222223</c:v>
                </c:pt>
                <c:pt idx="542">
                  <c:v>39532.89166666667</c:v>
                </c:pt>
                <c:pt idx="543">
                  <c:v>39532.892361111109</c:v>
                </c:pt>
                <c:pt idx="544">
                  <c:v>39532.893055555556</c:v>
                </c:pt>
                <c:pt idx="545">
                  <c:v>39532.893750000003</c:v>
                </c:pt>
                <c:pt idx="546">
                  <c:v>39532.894444444442</c:v>
                </c:pt>
                <c:pt idx="547">
                  <c:v>39532.895138888889</c:v>
                </c:pt>
                <c:pt idx="548">
                  <c:v>39532.895833333336</c:v>
                </c:pt>
                <c:pt idx="549">
                  <c:v>39532.896527777775</c:v>
                </c:pt>
                <c:pt idx="550">
                  <c:v>39532.897222222222</c:v>
                </c:pt>
                <c:pt idx="551">
                  <c:v>39532.897916666669</c:v>
                </c:pt>
                <c:pt idx="552">
                  <c:v>39532.898611111108</c:v>
                </c:pt>
                <c:pt idx="553">
                  <c:v>39532.899305555555</c:v>
                </c:pt>
                <c:pt idx="554">
                  <c:v>39532.9</c:v>
                </c:pt>
                <c:pt idx="555">
                  <c:v>39532.900694444441</c:v>
                </c:pt>
                <c:pt idx="556">
                  <c:v>39532.901388888888</c:v>
                </c:pt>
                <c:pt idx="557">
                  <c:v>39532.902083333334</c:v>
                </c:pt>
                <c:pt idx="558">
                  <c:v>39532.902777777781</c:v>
                </c:pt>
                <c:pt idx="559">
                  <c:v>39532.90347222222</c:v>
                </c:pt>
                <c:pt idx="560">
                  <c:v>39532.904166666667</c:v>
                </c:pt>
                <c:pt idx="561">
                  <c:v>39532.904861111114</c:v>
                </c:pt>
                <c:pt idx="562">
                  <c:v>39532.905555555553</c:v>
                </c:pt>
                <c:pt idx="563">
                  <c:v>39532.90625</c:v>
                </c:pt>
                <c:pt idx="564">
                  <c:v>39532.906944444447</c:v>
                </c:pt>
                <c:pt idx="565">
                  <c:v>39532.907638888886</c:v>
                </c:pt>
                <c:pt idx="566">
                  <c:v>39532.908333333333</c:v>
                </c:pt>
                <c:pt idx="567">
                  <c:v>39532.90902777778</c:v>
                </c:pt>
                <c:pt idx="568">
                  <c:v>39532.909722222219</c:v>
                </c:pt>
                <c:pt idx="569">
                  <c:v>39532.910416666666</c:v>
                </c:pt>
                <c:pt idx="570">
                  <c:v>39532.911111111112</c:v>
                </c:pt>
                <c:pt idx="571">
                  <c:v>39532.911805555559</c:v>
                </c:pt>
                <c:pt idx="572">
                  <c:v>39532.912499999999</c:v>
                </c:pt>
                <c:pt idx="573">
                  <c:v>39532.913194444445</c:v>
                </c:pt>
                <c:pt idx="574">
                  <c:v>39532.913888888892</c:v>
                </c:pt>
                <c:pt idx="575">
                  <c:v>39532.914583333331</c:v>
                </c:pt>
                <c:pt idx="576">
                  <c:v>39532.915277777778</c:v>
                </c:pt>
                <c:pt idx="577">
                  <c:v>39532.915972222225</c:v>
                </c:pt>
                <c:pt idx="578">
                  <c:v>39532.916666666664</c:v>
                </c:pt>
                <c:pt idx="579">
                  <c:v>39532.917361111111</c:v>
                </c:pt>
                <c:pt idx="580">
                  <c:v>39532.918055555558</c:v>
                </c:pt>
                <c:pt idx="581">
                  <c:v>39532.918749999997</c:v>
                </c:pt>
                <c:pt idx="582">
                  <c:v>39532.919444444444</c:v>
                </c:pt>
                <c:pt idx="583">
                  <c:v>39532.920138888891</c:v>
                </c:pt>
                <c:pt idx="584">
                  <c:v>39532.92083333333</c:v>
                </c:pt>
                <c:pt idx="585">
                  <c:v>39532.921527777777</c:v>
                </c:pt>
                <c:pt idx="586">
                  <c:v>39532.922222222223</c:v>
                </c:pt>
                <c:pt idx="587">
                  <c:v>39532.92291666667</c:v>
                </c:pt>
                <c:pt idx="588">
                  <c:v>39532.923611111109</c:v>
                </c:pt>
                <c:pt idx="589">
                  <c:v>39532.924305555556</c:v>
                </c:pt>
                <c:pt idx="590">
                  <c:v>39532.925000000003</c:v>
                </c:pt>
                <c:pt idx="591">
                  <c:v>39532.925694444442</c:v>
                </c:pt>
                <c:pt idx="592">
                  <c:v>39532.926388888889</c:v>
                </c:pt>
                <c:pt idx="593">
                  <c:v>39532.927083333336</c:v>
                </c:pt>
                <c:pt idx="594">
                  <c:v>39532.927777777775</c:v>
                </c:pt>
                <c:pt idx="595">
                  <c:v>39532.928472222222</c:v>
                </c:pt>
                <c:pt idx="596">
                  <c:v>39532.929166666669</c:v>
                </c:pt>
                <c:pt idx="597">
                  <c:v>39532.929861111108</c:v>
                </c:pt>
                <c:pt idx="598">
                  <c:v>39532.930555555555</c:v>
                </c:pt>
                <c:pt idx="599">
                  <c:v>39532.931250000001</c:v>
                </c:pt>
                <c:pt idx="600">
                  <c:v>39532.931944444441</c:v>
                </c:pt>
                <c:pt idx="601">
                  <c:v>39532.932638888888</c:v>
                </c:pt>
                <c:pt idx="602">
                  <c:v>39532.933333333334</c:v>
                </c:pt>
                <c:pt idx="603">
                  <c:v>39532.934027777781</c:v>
                </c:pt>
                <c:pt idx="604">
                  <c:v>39532.93472222222</c:v>
                </c:pt>
                <c:pt idx="605">
                  <c:v>39532.935416666667</c:v>
                </c:pt>
                <c:pt idx="606">
                  <c:v>39532.936111111114</c:v>
                </c:pt>
                <c:pt idx="607">
                  <c:v>39532.936805555553</c:v>
                </c:pt>
                <c:pt idx="608">
                  <c:v>39532.9375</c:v>
                </c:pt>
                <c:pt idx="609">
                  <c:v>39532.938194444447</c:v>
                </c:pt>
                <c:pt idx="610">
                  <c:v>39532.938888888886</c:v>
                </c:pt>
                <c:pt idx="611">
                  <c:v>39532.939583333333</c:v>
                </c:pt>
                <c:pt idx="612">
                  <c:v>39532.94027777778</c:v>
                </c:pt>
                <c:pt idx="613">
                  <c:v>39532.940972222219</c:v>
                </c:pt>
                <c:pt idx="614">
                  <c:v>39532.941666666666</c:v>
                </c:pt>
                <c:pt idx="615">
                  <c:v>39532.942361111112</c:v>
                </c:pt>
                <c:pt idx="616">
                  <c:v>39532.943055555559</c:v>
                </c:pt>
                <c:pt idx="617">
                  <c:v>39532.943749999999</c:v>
                </c:pt>
                <c:pt idx="618">
                  <c:v>39532.944444444445</c:v>
                </c:pt>
                <c:pt idx="619">
                  <c:v>39532.945138888892</c:v>
                </c:pt>
                <c:pt idx="620">
                  <c:v>39532.945833333331</c:v>
                </c:pt>
                <c:pt idx="621">
                  <c:v>39532.946527777778</c:v>
                </c:pt>
                <c:pt idx="622">
                  <c:v>39532.947222222225</c:v>
                </c:pt>
                <c:pt idx="623">
                  <c:v>39532.947916666664</c:v>
                </c:pt>
                <c:pt idx="624">
                  <c:v>39532.948611111111</c:v>
                </c:pt>
                <c:pt idx="625">
                  <c:v>39532.949305555558</c:v>
                </c:pt>
                <c:pt idx="626">
                  <c:v>39532.949999999997</c:v>
                </c:pt>
                <c:pt idx="627">
                  <c:v>39532.950694444444</c:v>
                </c:pt>
                <c:pt idx="628">
                  <c:v>39532.951388888891</c:v>
                </c:pt>
                <c:pt idx="629">
                  <c:v>39532.95208333333</c:v>
                </c:pt>
                <c:pt idx="630">
                  <c:v>39532.952777777777</c:v>
                </c:pt>
                <c:pt idx="631">
                  <c:v>39532.953472222223</c:v>
                </c:pt>
                <c:pt idx="632">
                  <c:v>39532.95416666667</c:v>
                </c:pt>
                <c:pt idx="633">
                  <c:v>39532.954861111109</c:v>
                </c:pt>
                <c:pt idx="634">
                  <c:v>39532.955555555556</c:v>
                </c:pt>
                <c:pt idx="635">
                  <c:v>39532.956250000003</c:v>
                </c:pt>
                <c:pt idx="636">
                  <c:v>39532.956944444442</c:v>
                </c:pt>
                <c:pt idx="637">
                  <c:v>39532.957638888889</c:v>
                </c:pt>
                <c:pt idx="638">
                  <c:v>39532.958333333336</c:v>
                </c:pt>
                <c:pt idx="639">
                  <c:v>39532.959027777775</c:v>
                </c:pt>
                <c:pt idx="640">
                  <c:v>39532.959722222222</c:v>
                </c:pt>
                <c:pt idx="641">
                  <c:v>39532.960416666669</c:v>
                </c:pt>
                <c:pt idx="642">
                  <c:v>39532.961111111108</c:v>
                </c:pt>
                <c:pt idx="643">
                  <c:v>39532.961805555555</c:v>
                </c:pt>
                <c:pt idx="644">
                  <c:v>39532.962500000001</c:v>
                </c:pt>
                <c:pt idx="645">
                  <c:v>39532.963194444441</c:v>
                </c:pt>
                <c:pt idx="646">
                  <c:v>39532.963888888888</c:v>
                </c:pt>
                <c:pt idx="647">
                  <c:v>39532.964583333334</c:v>
                </c:pt>
                <c:pt idx="648">
                  <c:v>39532.965277777781</c:v>
                </c:pt>
                <c:pt idx="649">
                  <c:v>39532.96597222222</c:v>
                </c:pt>
                <c:pt idx="650">
                  <c:v>39532.966666666667</c:v>
                </c:pt>
                <c:pt idx="651">
                  <c:v>39532.967361111114</c:v>
                </c:pt>
                <c:pt idx="652">
                  <c:v>39532.968055555553</c:v>
                </c:pt>
                <c:pt idx="653">
                  <c:v>39532.96875</c:v>
                </c:pt>
                <c:pt idx="654">
                  <c:v>39532.969444444447</c:v>
                </c:pt>
                <c:pt idx="655">
                  <c:v>39532.970138888886</c:v>
                </c:pt>
                <c:pt idx="656">
                  <c:v>39532.970833333333</c:v>
                </c:pt>
                <c:pt idx="657">
                  <c:v>39532.97152777778</c:v>
                </c:pt>
                <c:pt idx="658">
                  <c:v>39532.972222222219</c:v>
                </c:pt>
                <c:pt idx="659">
                  <c:v>39532.972916666666</c:v>
                </c:pt>
                <c:pt idx="660">
                  <c:v>39532.973611111112</c:v>
                </c:pt>
                <c:pt idx="661">
                  <c:v>39532.974305555559</c:v>
                </c:pt>
                <c:pt idx="662">
                  <c:v>39532.974999999999</c:v>
                </c:pt>
                <c:pt idx="663">
                  <c:v>39532.975694444445</c:v>
                </c:pt>
                <c:pt idx="664">
                  <c:v>39532.976388888892</c:v>
                </c:pt>
                <c:pt idx="665">
                  <c:v>39532.977083333331</c:v>
                </c:pt>
                <c:pt idx="666">
                  <c:v>39532.977777777778</c:v>
                </c:pt>
                <c:pt idx="667">
                  <c:v>39532.978472222225</c:v>
                </c:pt>
                <c:pt idx="668">
                  <c:v>39532.979166666664</c:v>
                </c:pt>
                <c:pt idx="669">
                  <c:v>39532.979861111111</c:v>
                </c:pt>
                <c:pt idx="670">
                  <c:v>39532.980555555558</c:v>
                </c:pt>
                <c:pt idx="671">
                  <c:v>39532.981249999997</c:v>
                </c:pt>
                <c:pt idx="672">
                  <c:v>39532.981944444444</c:v>
                </c:pt>
                <c:pt idx="673">
                  <c:v>39532.982638888891</c:v>
                </c:pt>
                <c:pt idx="674">
                  <c:v>39532.98333333333</c:v>
                </c:pt>
                <c:pt idx="675">
                  <c:v>39532.984027777777</c:v>
                </c:pt>
                <c:pt idx="676">
                  <c:v>39532.984722222223</c:v>
                </c:pt>
                <c:pt idx="677">
                  <c:v>39532.98541666667</c:v>
                </c:pt>
                <c:pt idx="678">
                  <c:v>39532.986111111109</c:v>
                </c:pt>
                <c:pt idx="679">
                  <c:v>39532.986805555556</c:v>
                </c:pt>
                <c:pt idx="680">
                  <c:v>39532.987500000003</c:v>
                </c:pt>
                <c:pt idx="681">
                  <c:v>39532.988194444442</c:v>
                </c:pt>
                <c:pt idx="682">
                  <c:v>39532.988888888889</c:v>
                </c:pt>
                <c:pt idx="683">
                  <c:v>39532.989583333336</c:v>
                </c:pt>
                <c:pt idx="684">
                  <c:v>39532.990277777775</c:v>
                </c:pt>
                <c:pt idx="685">
                  <c:v>39532.990972222222</c:v>
                </c:pt>
                <c:pt idx="686">
                  <c:v>39532.991666666669</c:v>
                </c:pt>
                <c:pt idx="687">
                  <c:v>39532.992361111108</c:v>
                </c:pt>
                <c:pt idx="688">
                  <c:v>39532.993055555555</c:v>
                </c:pt>
                <c:pt idx="689">
                  <c:v>39532.993750000001</c:v>
                </c:pt>
                <c:pt idx="690">
                  <c:v>39532.994444444441</c:v>
                </c:pt>
                <c:pt idx="691">
                  <c:v>39532.995138888888</c:v>
                </c:pt>
                <c:pt idx="692">
                  <c:v>39532.995833333334</c:v>
                </c:pt>
                <c:pt idx="693">
                  <c:v>39532.996527777781</c:v>
                </c:pt>
                <c:pt idx="694">
                  <c:v>39532.99722222222</c:v>
                </c:pt>
                <c:pt idx="695">
                  <c:v>39532.997916666667</c:v>
                </c:pt>
                <c:pt idx="696">
                  <c:v>39532.998611111114</c:v>
                </c:pt>
                <c:pt idx="697">
                  <c:v>39532.999305555553</c:v>
                </c:pt>
                <c:pt idx="698">
                  <c:v>39533</c:v>
                </c:pt>
                <c:pt idx="699">
                  <c:v>39533.000694444447</c:v>
                </c:pt>
                <c:pt idx="700">
                  <c:v>39533.001388888886</c:v>
                </c:pt>
                <c:pt idx="701">
                  <c:v>39533.002083333333</c:v>
                </c:pt>
                <c:pt idx="702">
                  <c:v>39533.00277777778</c:v>
                </c:pt>
                <c:pt idx="703">
                  <c:v>39533.003472222219</c:v>
                </c:pt>
                <c:pt idx="704">
                  <c:v>39533.004166666666</c:v>
                </c:pt>
                <c:pt idx="705">
                  <c:v>39533.004861111112</c:v>
                </c:pt>
                <c:pt idx="706">
                  <c:v>39533.005555555559</c:v>
                </c:pt>
                <c:pt idx="707">
                  <c:v>39533.006249999999</c:v>
                </c:pt>
                <c:pt idx="708">
                  <c:v>39533.006944444445</c:v>
                </c:pt>
                <c:pt idx="709">
                  <c:v>39533.007638888892</c:v>
                </c:pt>
                <c:pt idx="710">
                  <c:v>39533.008333333331</c:v>
                </c:pt>
                <c:pt idx="711">
                  <c:v>39533.009027777778</c:v>
                </c:pt>
                <c:pt idx="712">
                  <c:v>39533.009722222225</c:v>
                </c:pt>
                <c:pt idx="713">
                  <c:v>39533.010416666664</c:v>
                </c:pt>
                <c:pt idx="714">
                  <c:v>39533.011111111111</c:v>
                </c:pt>
                <c:pt idx="715">
                  <c:v>39533.011805555558</c:v>
                </c:pt>
                <c:pt idx="716">
                  <c:v>39533.012499999997</c:v>
                </c:pt>
                <c:pt idx="717">
                  <c:v>39533.013194444444</c:v>
                </c:pt>
                <c:pt idx="718">
                  <c:v>39533.013888888891</c:v>
                </c:pt>
                <c:pt idx="719">
                  <c:v>39533.01458333333</c:v>
                </c:pt>
                <c:pt idx="720">
                  <c:v>39533.015277777777</c:v>
                </c:pt>
                <c:pt idx="721">
                  <c:v>39533.015972222223</c:v>
                </c:pt>
                <c:pt idx="722">
                  <c:v>39533.01666666667</c:v>
                </c:pt>
                <c:pt idx="723">
                  <c:v>39533.017361111109</c:v>
                </c:pt>
                <c:pt idx="724">
                  <c:v>39533.018055555556</c:v>
                </c:pt>
                <c:pt idx="725">
                  <c:v>39533.018750000003</c:v>
                </c:pt>
                <c:pt idx="726">
                  <c:v>39533.019444444442</c:v>
                </c:pt>
                <c:pt idx="727">
                  <c:v>39533.020138888889</c:v>
                </c:pt>
                <c:pt idx="728">
                  <c:v>39533.020833333336</c:v>
                </c:pt>
                <c:pt idx="729">
                  <c:v>39533.021527777775</c:v>
                </c:pt>
                <c:pt idx="730">
                  <c:v>39533.022222222222</c:v>
                </c:pt>
                <c:pt idx="731">
                  <c:v>39533.022916666669</c:v>
                </c:pt>
                <c:pt idx="732">
                  <c:v>39533.023611111108</c:v>
                </c:pt>
                <c:pt idx="733">
                  <c:v>39533.024305555555</c:v>
                </c:pt>
                <c:pt idx="734">
                  <c:v>39533.025000000001</c:v>
                </c:pt>
                <c:pt idx="735">
                  <c:v>39533.025694444441</c:v>
                </c:pt>
                <c:pt idx="736">
                  <c:v>39533.026388888888</c:v>
                </c:pt>
                <c:pt idx="737">
                  <c:v>39533.027083333334</c:v>
                </c:pt>
                <c:pt idx="738">
                  <c:v>39533.027777777781</c:v>
                </c:pt>
                <c:pt idx="739">
                  <c:v>39533.02847222222</c:v>
                </c:pt>
                <c:pt idx="740">
                  <c:v>39533.029166666667</c:v>
                </c:pt>
                <c:pt idx="741">
                  <c:v>39533.029861111114</c:v>
                </c:pt>
                <c:pt idx="742">
                  <c:v>39533.030555555553</c:v>
                </c:pt>
                <c:pt idx="743">
                  <c:v>39533.03125</c:v>
                </c:pt>
                <c:pt idx="744">
                  <c:v>39533.031944444447</c:v>
                </c:pt>
                <c:pt idx="745">
                  <c:v>39533.032638888886</c:v>
                </c:pt>
                <c:pt idx="746">
                  <c:v>39533.033333333333</c:v>
                </c:pt>
                <c:pt idx="747">
                  <c:v>39533.03402777778</c:v>
                </c:pt>
                <c:pt idx="748">
                  <c:v>39533.034722222219</c:v>
                </c:pt>
                <c:pt idx="749">
                  <c:v>39533.035416666666</c:v>
                </c:pt>
                <c:pt idx="750">
                  <c:v>39533.036111111112</c:v>
                </c:pt>
                <c:pt idx="751">
                  <c:v>39533.036805555559</c:v>
                </c:pt>
                <c:pt idx="752">
                  <c:v>39533.037499999999</c:v>
                </c:pt>
                <c:pt idx="753">
                  <c:v>39533.038194444445</c:v>
                </c:pt>
                <c:pt idx="754">
                  <c:v>39533.038888888892</c:v>
                </c:pt>
                <c:pt idx="755">
                  <c:v>39533.039583333331</c:v>
                </c:pt>
                <c:pt idx="756">
                  <c:v>39533.040277777778</c:v>
                </c:pt>
                <c:pt idx="757">
                  <c:v>39533.040972222225</c:v>
                </c:pt>
                <c:pt idx="758">
                  <c:v>39533.041666666664</c:v>
                </c:pt>
                <c:pt idx="759">
                  <c:v>39533.042361111111</c:v>
                </c:pt>
                <c:pt idx="760">
                  <c:v>39533.043055555558</c:v>
                </c:pt>
                <c:pt idx="761">
                  <c:v>39533.043749999997</c:v>
                </c:pt>
                <c:pt idx="762">
                  <c:v>39533.044444444444</c:v>
                </c:pt>
                <c:pt idx="763">
                  <c:v>39533.045138888891</c:v>
                </c:pt>
                <c:pt idx="764">
                  <c:v>39533.04583333333</c:v>
                </c:pt>
                <c:pt idx="765">
                  <c:v>39533.046527777777</c:v>
                </c:pt>
                <c:pt idx="766">
                  <c:v>39533.047222222223</c:v>
                </c:pt>
                <c:pt idx="767">
                  <c:v>39533.04791666667</c:v>
                </c:pt>
                <c:pt idx="768">
                  <c:v>39533.048611111109</c:v>
                </c:pt>
                <c:pt idx="769">
                  <c:v>39533.049305555556</c:v>
                </c:pt>
                <c:pt idx="770">
                  <c:v>39533.050000000003</c:v>
                </c:pt>
                <c:pt idx="771">
                  <c:v>39533.050694444442</c:v>
                </c:pt>
                <c:pt idx="772">
                  <c:v>39533.051388888889</c:v>
                </c:pt>
                <c:pt idx="773">
                  <c:v>39533.052083333336</c:v>
                </c:pt>
                <c:pt idx="774">
                  <c:v>39533.052777777775</c:v>
                </c:pt>
                <c:pt idx="775">
                  <c:v>39533.053472222222</c:v>
                </c:pt>
                <c:pt idx="776">
                  <c:v>39533.054166666669</c:v>
                </c:pt>
                <c:pt idx="777">
                  <c:v>39533.054861111108</c:v>
                </c:pt>
                <c:pt idx="778">
                  <c:v>39533.055555555555</c:v>
                </c:pt>
                <c:pt idx="779">
                  <c:v>39533.056250000001</c:v>
                </c:pt>
                <c:pt idx="780">
                  <c:v>39533.056944444441</c:v>
                </c:pt>
                <c:pt idx="781">
                  <c:v>39533.057638888888</c:v>
                </c:pt>
                <c:pt idx="782">
                  <c:v>39533.058333333334</c:v>
                </c:pt>
                <c:pt idx="783">
                  <c:v>39533.059027777781</c:v>
                </c:pt>
                <c:pt idx="784">
                  <c:v>39533.05972222222</c:v>
                </c:pt>
                <c:pt idx="785">
                  <c:v>39533.060416666667</c:v>
                </c:pt>
                <c:pt idx="786">
                  <c:v>39533.061111111114</c:v>
                </c:pt>
                <c:pt idx="787">
                  <c:v>39533.061805555553</c:v>
                </c:pt>
                <c:pt idx="788">
                  <c:v>39533.0625</c:v>
                </c:pt>
                <c:pt idx="789">
                  <c:v>39533.063194444447</c:v>
                </c:pt>
                <c:pt idx="790">
                  <c:v>39533.063888888886</c:v>
                </c:pt>
                <c:pt idx="791">
                  <c:v>39533.064583333333</c:v>
                </c:pt>
                <c:pt idx="792">
                  <c:v>39533.06527777778</c:v>
                </c:pt>
                <c:pt idx="793">
                  <c:v>39533.065972222219</c:v>
                </c:pt>
                <c:pt idx="794">
                  <c:v>39533.066666666666</c:v>
                </c:pt>
                <c:pt idx="795">
                  <c:v>39533.067361111112</c:v>
                </c:pt>
                <c:pt idx="796">
                  <c:v>39533.068055555559</c:v>
                </c:pt>
                <c:pt idx="797">
                  <c:v>39533.068749999999</c:v>
                </c:pt>
                <c:pt idx="798">
                  <c:v>39533.069444444445</c:v>
                </c:pt>
                <c:pt idx="799">
                  <c:v>39533.070138888892</c:v>
                </c:pt>
                <c:pt idx="800">
                  <c:v>39533.070833333331</c:v>
                </c:pt>
                <c:pt idx="801">
                  <c:v>39533.071527777778</c:v>
                </c:pt>
                <c:pt idx="802">
                  <c:v>39533.072222222225</c:v>
                </c:pt>
                <c:pt idx="803">
                  <c:v>39533.072916666664</c:v>
                </c:pt>
                <c:pt idx="804">
                  <c:v>39533.073611111111</c:v>
                </c:pt>
                <c:pt idx="805">
                  <c:v>39533.074305555558</c:v>
                </c:pt>
                <c:pt idx="806">
                  <c:v>39533.074999999997</c:v>
                </c:pt>
                <c:pt idx="807">
                  <c:v>39533.075694444444</c:v>
                </c:pt>
                <c:pt idx="808">
                  <c:v>39533.076388888891</c:v>
                </c:pt>
                <c:pt idx="809">
                  <c:v>39533.07708333333</c:v>
                </c:pt>
                <c:pt idx="810">
                  <c:v>39533.077777777777</c:v>
                </c:pt>
                <c:pt idx="811">
                  <c:v>39533.078472222223</c:v>
                </c:pt>
                <c:pt idx="812">
                  <c:v>39533.07916666667</c:v>
                </c:pt>
                <c:pt idx="813">
                  <c:v>39533.079861111109</c:v>
                </c:pt>
                <c:pt idx="814">
                  <c:v>39533.080555555556</c:v>
                </c:pt>
                <c:pt idx="815">
                  <c:v>39533.081250000003</c:v>
                </c:pt>
                <c:pt idx="816">
                  <c:v>39533.081944444442</c:v>
                </c:pt>
                <c:pt idx="817">
                  <c:v>39533.082638888889</c:v>
                </c:pt>
                <c:pt idx="818">
                  <c:v>39533.083333333336</c:v>
                </c:pt>
                <c:pt idx="819">
                  <c:v>39533.084027777775</c:v>
                </c:pt>
                <c:pt idx="820">
                  <c:v>39533.084722222222</c:v>
                </c:pt>
                <c:pt idx="821">
                  <c:v>39533.085416666669</c:v>
                </c:pt>
                <c:pt idx="822">
                  <c:v>39533.086111111108</c:v>
                </c:pt>
                <c:pt idx="823">
                  <c:v>39533.086805555555</c:v>
                </c:pt>
                <c:pt idx="824">
                  <c:v>39533.087500000001</c:v>
                </c:pt>
                <c:pt idx="825">
                  <c:v>39533.088194444441</c:v>
                </c:pt>
                <c:pt idx="826">
                  <c:v>39533.088888888888</c:v>
                </c:pt>
                <c:pt idx="827">
                  <c:v>39533.089583333334</c:v>
                </c:pt>
                <c:pt idx="828">
                  <c:v>39533.090277777781</c:v>
                </c:pt>
                <c:pt idx="829">
                  <c:v>39533.09097222222</c:v>
                </c:pt>
                <c:pt idx="830">
                  <c:v>39533.091666666667</c:v>
                </c:pt>
                <c:pt idx="831">
                  <c:v>39533.092361111114</c:v>
                </c:pt>
                <c:pt idx="832">
                  <c:v>39533.093055555553</c:v>
                </c:pt>
                <c:pt idx="833">
                  <c:v>39533.09375</c:v>
                </c:pt>
                <c:pt idx="834">
                  <c:v>39533.094444444447</c:v>
                </c:pt>
                <c:pt idx="835">
                  <c:v>39533.095138888886</c:v>
                </c:pt>
                <c:pt idx="836">
                  <c:v>39533.095833333333</c:v>
                </c:pt>
                <c:pt idx="837">
                  <c:v>39533.09652777778</c:v>
                </c:pt>
                <c:pt idx="838">
                  <c:v>39533.097222222219</c:v>
                </c:pt>
                <c:pt idx="839">
                  <c:v>39533.097916666666</c:v>
                </c:pt>
                <c:pt idx="840">
                  <c:v>39533.098611111112</c:v>
                </c:pt>
                <c:pt idx="841">
                  <c:v>39533.099305555559</c:v>
                </c:pt>
                <c:pt idx="842">
                  <c:v>39533.1</c:v>
                </c:pt>
                <c:pt idx="843">
                  <c:v>39533.100694444445</c:v>
                </c:pt>
                <c:pt idx="844">
                  <c:v>39533.101388888892</c:v>
                </c:pt>
                <c:pt idx="845">
                  <c:v>39533.102083333331</c:v>
                </c:pt>
                <c:pt idx="846">
                  <c:v>39533.102777777778</c:v>
                </c:pt>
                <c:pt idx="847">
                  <c:v>39533.103472222225</c:v>
                </c:pt>
                <c:pt idx="848">
                  <c:v>39533.104166666664</c:v>
                </c:pt>
                <c:pt idx="849">
                  <c:v>39533.104861111111</c:v>
                </c:pt>
                <c:pt idx="850">
                  <c:v>39533.105555555558</c:v>
                </c:pt>
                <c:pt idx="851">
                  <c:v>39533.106249999997</c:v>
                </c:pt>
                <c:pt idx="852">
                  <c:v>39533.106944444444</c:v>
                </c:pt>
                <c:pt idx="853">
                  <c:v>39533.107638888891</c:v>
                </c:pt>
                <c:pt idx="854">
                  <c:v>39533.10833333333</c:v>
                </c:pt>
                <c:pt idx="855">
                  <c:v>39533.109027777777</c:v>
                </c:pt>
                <c:pt idx="856">
                  <c:v>39533.109722222223</c:v>
                </c:pt>
                <c:pt idx="857">
                  <c:v>39533.11041666667</c:v>
                </c:pt>
                <c:pt idx="858">
                  <c:v>39533.111111111109</c:v>
                </c:pt>
                <c:pt idx="859">
                  <c:v>39533.111805555556</c:v>
                </c:pt>
                <c:pt idx="860">
                  <c:v>39533.112500000003</c:v>
                </c:pt>
                <c:pt idx="861">
                  <c:v>39533.113194444442</c:v>
                </c:pt>
                <c:pt idx="862">
                  <c:v>39533.113888888889</c:v>
                </c:pt>
                <c:pt idx="863">
                  <c:v>39533.114583333336</c:v>
                </c:pt>
                <c:pt idx="864">
                  <c:v>39533.115277777775</c:v>
                </c:pt>
                <c:pt idx="865">
                  <c:v>39533.115972222222</c:v>
                </c:pt>
                <c:pt idx="866">
                  <c:v>39533.116666666669</c:v>
                </c:pt>
                <c:pt idx="867">
                  <c:v>39533.117361111108</c:v>
                </c:pt>
                <c:pt idx="868">
                  <c:v>39533.118055555555</c:v>
                </c:pt>
                <c:pt idx="869">
                  <c:v>39533.118750000001</c:v>
                </c:pt>
                <c:pt idx="870">
                  <c:v>39533.119444444441</c:v>
                </c:pt>
                <c:pt idx="871">
                  <c:v>39533.120138888888</c:v>
                </c:pt>
                <c:pt idx="872">
                  <c:v>39533.120833333334</c:v>
                </c:pt>
                <c:pt idx="873">
                  <c:v>39533.121527777781</c:v>
                </c:pt>
                <c:pt idx="874">
                  <c:v>39533.12222222222</c:v>
                </c:pt>
                <c:pt idx="875">
                  <c:v>39533.122916666667</c:v>
                </c:pt>
                <c:pt idx="876">
                  <c:v>39533.123611111114</c:v>
                </c:pt>
                <c:pt idx="877">
                  <c:v>39533.124305555553</c:v>
                </c:pt>
                <c:pt idx="878">
                  <c:v>39533.125</c:v>
                </c:pt>
                <c:pt idx="879">
                  <c:v>39533.125694444447</c:v>
                </c:pt>
                <c:pt idx="880">
                  <c:v>39533.126388888886</c:v>
                </c:pt>
                <c:pt idx="881">
                  <c:v>39533.127083333333</c:v>
                </c:pt>
                <c:pt idx="882">
                  <c:v>39533.12777777778</c:v>
                </c:pt>
                <c:pt idx="883">
                  <c:v>39533.128472222219</c:v>
                </c:pt>
                <c:pt idx="884">
                  <c:v>39533.129166666666</c:v>
                </c:pt>
                <c:pt idx="885">
                  <c:v>39533.129861111112</c:v>
                </c:pt>
                <c:pt idx="886">
                  <c:v>39533.130555555559</c:v>
                </c:pt>
                <c:pt idx="887">
                  <c:v>39533.131249999999</c:v>
                </c:pt>
                <c:pt idx="888">
                  <c:v>39533.131944444445</c:v>
                </c:pt>
                <c:pt idx="889">
                  <c:v>39533.132638888892</c:v>
                </c:pt>
                <c:pt idx="890">
                  <c:v>39533.133333333331</c:v>
                </c:pt>
                <c:pt idx="891">
                  <c:v>39533.134027777778</c:v>
                </c:pt>
                <c:pt idx="892">
                  <c:v>39533.134722222225</c:v>
                </c:pt>
                <c:pt idx="893">
                  <c:v>39533.135416666664</c:v>
                </c:pt>
                <c:pt idx="894">
                  <c:v>39533.136111111111</c:v>
                </c:pt>
                <c:pt idx="895">
                  <c:v>39533.136805555558</c:v>
                </c:pt>
                <c:pt idx="896">
                  <c:v>39533.137499999997</c:v>
                </c:pt>
                <c:pt idx="897">
                  <c:v>39533.138194444444</c:v>
                </c:pt>
                <c:pt idx="898">
                  <c:v>39533.138888888891</c:v>
                </c:pt>
                <c:pt idx="899">
                  <c:v>39533.13958333333</c:v>
                </c:pt>
                <c:pt idx="900">
                  <c:v>39533.140277777777</c:v>
                </c:pt>
                <c:pt idx="901">
                  <c:v>39533.140972222223</c:v>
                </c:pt>
                <c:pt idx="902">
                  <c:v>39533.14166666667</c:v>
                </c:pt>
                <c:pt idx="903">
                  <c:v>39533.142361111109</c:v>
                </c:pt>
                <c:pt idx="904">
                  <c:v>39533.143055555556</c:v>
                </c:pt>
                <c:pt idx="905">
                  <c:v>39533.143750000003</c:v>
                </c:pt>
                <c:pt idx="906">
                  <c:v>39533.144444444442</c:v>
                </c:pt>
                <c:pt idx="907">
                  <c:v>39533.145138888889</c:v>
                </c:pt>
                <c:pt idx="908">
                  <c:v>39533.145833333336</c:v>
                </c:pt>
                <c:pt idx="909">
                  <c:v>39533.146527777775</c:v>
                </c:pt>
                <c:pt idx="910">
                  <c:v>39533.147222222222</c:v>
                </c:pt>
                <c:pt idx="911">
                  <c:v>39533.147916666669</c:v>
                </c:pt>
                <c:pt idx="912">
                  <c:v>39533.148611111108</c:v>
                </c:pt>
                <c:pt idx="913">
                  <c:v>39533.149305555555</c:v>
                </c:pt>
                <c:pt idx="914">
                  <c:v>39533.15</c:v>
                </c:pt>
                <c:pt idx="915">
                  <c:v>39533.150694444441</c:v>
                </c:pt>
                <c:pt idx="916">
                  <c:v>39533.151388888888</c:v>
                </c:pt>
                <c:pt idx="917">
                  <c:v>39533.152083333334</c:v>
                </c:pt>
                <c:pt idx="918">
                  <c:v>39533.152777777781</c:v>
                </c:pt>
                <c:pt idx="919">
                  <c:v>39533.15347222222</c:v>
                </c:pt>
                <c:pt idx="920">
                  <c:v>39533.154166666667</c:v>
                </c:pt>
                <c:pt idx="921">
                  <c:v>39533.154861111114</c:v>
                </c:pt>
                <c:pt idx="922">
                  <c:v>39533.155555555553</c:v>
                </c:pt>
                <c:pt idx="923">
                  <c:v>39533.15625</c:v>
                </c:pt>
                <c:pt idx="924">
                  <c:v>39533.156944444447</c:v>
                </c:pt>
                <c:pt idx="925">
                  <c:v>39533.157638888886</c:v>
                </c:pt>
                <c:pt idx="926">
                  <c:v>39533.158333333333</c:v>
                </c:pt>
                <c:pt idx="927">
                  <c:v>39533.15902777778</c:v>
                </c:pt>
                <c:pt idx="928">
                  <c:v>39533.159722222219</c:v>
                </c:pt>
                <c:pt idx="929">
                  <c:v>39533.160416666666</c:v>
                </c:pt>
                <c:pt idx="930">
                  <c:v>39533.161111111112</c:v>
                </c:pt>
                <c:pt idx="931">
                  <c:v>39533.161805555559</c:v>
                </c:pt>
                <c:pt idx="932">
                  <c:v>39533.162499999999</c:v>
                </c:pt>
                <c:pt idx="933">
                  <c:v>39533.163194444445</c:v>
                </c:pt>
                <c:pt idx="934">
                  <c:v>39533.163888888892</c:v>
                </c:pt>
                <c:pt idx="935">
                  <c:v>39533.164583333331</c:v>
                </c:pt>
                <c:pt idx="936">
                  <c:v>39533.165277777778</c:v>
                </c:pt>
                <c:pt idx="937">
                  <c:v>39533.165972222225</c:v>
                </c:pt>
                <c:pt idx="938">
                  <c:v>39533.166666666664</c:v>
                </c:pt>
                <c:pt idx="939">
                  <c:v>39533.167361111111</c:v>
                </c:pt>
                <c:pt idx="940">
                  <c:v>39533.168055555558</c:v>
                </c:pt>
                <c:pt idx="941">
                  <c:v>39533.168749999997</c:v>
                </c:pt>
                <c:pt idx="942">
                  <c:v>39533.169444444444</c:v>
                </c:pt>
                <c:pt idx="943">
                  <c:v>39533.170138888891</c:v>
                </c:pt>
                <c:pt idx="944">
                  <c:v>39533.17083333333</c:v>
                </c:pt>
                <c:pt idx="945">
                  <c:v>39533.171527777777</c:v>
                </c:pt>
                <c:pt idx="946">
                  <c:v>39533.172222222223</c:v>
                </c:pt>
                <c:pt idx="947">
                  <c:v>39533.17291666667</c:v>
                </c:pt>
                <c:pt idx="948">
                  <c:v>39533.173611111109</c:v>
                </c:pt>
                <c:pt idx="949">
                  <c:v>39533.174305555556</c:v>
                </c:pt>
                <c:pt idx="950">
                  <c:v>39533.175000000003</c:v>
                </c:pt>
                <c:pt idx="951">
                  <c:v>39533.175694444442</c:v>
                </c:pt>
                <c:pt idx="952">
                  <c:v>39533.176388888889</c:v>
                </c:pt>
                <c:pt idx="953">
                  <c:v>39533.177083333336</c:v>
                </c:pt>
                <c:pt idx="954">
                  <c:v>39533.177777777775</c:v>
                </c:pt>
                <c:pt idx="955">
                  <c:v>39533.178472222222</c:v>
                </c:pt>
                <c:pt idx="956">
                  <c:v>39533.179166666669</c:v>
                </c:pt>
                <c:pt idx="957">
                  <c:v>39533.179861111108</c:v>
                </c:pt>
                <c:pt idx="958">
                  <c:v>39533.180555555555</c:v>
                </c:pt>
                <c:pt idx="959">
                  <c:v>39533.181250000001</c:v>
                </c:pt>
                <c:pt idx="960">
                  <c:v>39533.181944444441</c:v>
                </c:pt>
                <c:pt idx="961">
                  <c:v>39533.182638888888</c:v>
                </c:pt>
                <c:pt idx="962">
                  <c:v>39533.183333333334</c:v>
                </c:pt>
                <c:pt idx="963">
                  <c:v>39533.184027777781</c:v>
                </c:pt>
                <c:pt idx="964">
                  <c:v>39533.18472222222</c:v>
                </c:pt>
                <c:pt idx="965">
                  <c:v>39533.185416666667</c:v>
                </c:pt>
                <c:pt idx="966">
                  <c:v>39533.186111111114</c:v>
                </c:pt>
                <c:pt idx="967">
                  <c:v>39533.186805555553</c:v>
                </c:pt>
                <c:pt idx="968">
                  <c:v>39533.1875</c:v>
                </c:pt>
                <c:pt idx="969">
                  <c:v>39533.188194444447</c:v>
                </c:pt>
                <c:pt idx="970">
                  <c:v>39533.188888888886</c:v>
                </c:pt>
                <c:pt idx="971">
                  <c:v>39533.189583333333</c:v>
                </c:pt>
                <c:pt idx="972">
                  <c:v>39533.19027777778</c:v>
                </c:pt>
                <c:pt idx="973">
                  <c:v>39533.190972222219</c:v>
                </c:pt>
                <c:pt idx="974">
                  <c:v>39533.191666666666</c:v>
                </c:pt>
                <c:pt idx="975">
                  <c:v>39533.192361111112</c:v>
                </c:pt>
                <c:pt idx="976">
                  <c:v>39533.193055555559</c:v>
                </c:pt>
                <c:pt idx="977">
                  <c:v>39533.193749999999</c:v>
                </c:pt>
                <c:pt idx="978">
                  <c:v>39533.194444444445</c:v>
                </c:pt>
                <c:pt idx="979">
                  <c:v>39533.195138888892</c:v>
                </c:pt>
                <c:pt idx="980">
                  <c:v>39533.195833333331</c:v>
                </c:pt>
                <c:pt idx="981">
                  <c:v>39533.196527777778</c:v>
                </c:pt>
                <c:pt idx="982">
                  <c:v>39533.197222222225</c:v>
                </c:pt>
                <c:pt idx="983">
                  <c:v>39533.197916666664</c:v>
                </c:pt>
                <c:pt idx="984">
                  <c:v>39533.198611111111</c:v>
                </c:pt>
                <c:pt idx="985">
                  <c:v>39533.199305555558</c:v>
                </c:pt>
                <c:pt idx="986">
                  <c:v>39533.199999999997</c:v>
                </c:pt>
                <c:pt idx="987">
                  <c:v>39533.200694444444</c:v>
                </c:pt>
                <c:pt idx="988">
                  <c:v>39533.201388888891</c:v>
                </c:pt>
                <c:pt idx="989">
                  <c:v>39533.20208333333</c:v>
                </c:pt>
                <c:pt idx="990">
                  <c:v>39533.202777777777</c:v>
                </c:pt>
                <c:pt idx="991">
                  <c:v>39533.203472222223</c:v>
                </c:pt>
                <c:pt idx="992">
                  <c:v>39533.20416666667</c:v>
                </c:pt>
                <c:pt idx="993">
                  <c:v>39533.204861111109</c:v>
                </c:pt>
                <c:pt idx="994">
                  <c:v>39533.205555555556</c:v>
                </c:pt>
                <c:pt idx="995">
                  <c:v>39533.206250000003</c:v>
                </c:pt>
                <c:pt idx="996">
                  <c:v>39533.206944444442</c:v>
                </c:pt>
                <c:pt idx="997">
                  <c:v>39533.207638888889</c:v>
                </c:pt>
                <c:pt idx="998">
                  <c:v>39533.208333333336</c:v>
                </c:pt>
                <c:pt idx="999">
                  <c:v>39533.209027777775</c:v>
                </c:pt>
                <c:pt idx="1000">
                  <c:v>39533.209722222222</c:v>
                </c:pt>
                <c:pt idx="1001">
                  <c:v>39533.210416666669</c:v>
                </c:pt>
                <c:pt idx="1002">
                  <c:v>39533.211111111108</c:v>
                </c:pt>
                <c:pt idx="1003">
                  <c:v>39533.211805555555</c:v>
                </c:pt>
                <c:pt idx="1004">
                  <c:v>39533.212500000001</c:v>
                </c:pt>
                <c:pt idx="1005">
                  <c:v>39533.213194444441</c:v>
                </c:pt>
                <c:pt idx="1006">
                  <c:v>39533.213888888888</c:v>
                </c:pt>
                <c:pt idx="1007">
                  <c:v>39533.214583333334</c:v>
                </c:pt>
                <c:pt idx="1008">
                  <c:v>39533.215277777781</c:v>
                </c:pt>
                <c:pt idx="1009">
                  <c:v>39533.21597222222</c:v>
                </c:pt>
                <c:pt idx="1010">
                  <c:v>39533.216666666667</c:v>
                </c:pt>
                <c:pt idx="1011">
                  <c:v>39533.217361111114</c:v>
                </c:pt>
                <c:pt idx="1012">
                  <c:v>39533.218055555553</c:v>
                </c:pt>
                <c:pt idx="1013">
                  <c:v>39533.21875</c:v>
                </c:pt>
                <c:pt idx="1014">
                  <c:v>39533.219444444447</c:v>
                </c:pt>
                <c:pt idx="1015">
                  <c:v>39533.220138888886</c:v>
                </c:pt>
                <c:pt idx="1016">
                  <c:v>39533.220833333333</c:v>
                </c:pt>
                <c:pt idx="1017">
                  <c:v>39533.22152777778</c:v>
                </c:pt>
                <c:pt idx="1018">
                  <c:v>39533.222222222219</c:v>
                </c:pt>
                <c:pt idx="1019">
                  <c:v>39533.222916666666</c:v>
                </c:pt>
                <c:pt idx="1020">
                  <c:v>39533.223611111112</c:v>
                </c:pt>
                <c:pt idx="1021">
                  <c:v>39533.224305555559</c:v>
                </c:pt>
                <c:pt idx="1022">
                  <c:v>39533.224999999999</c:v>
                </c:pt>
                <c:pt idx="1023">
                  <c:v>39533.225694444445</c:v>
                </c:pt>
                <c:pt idx="1024">
                  <c:v>39533.226388888892</c:v>
                </c:pt>
                <c:pt idx="1025">
                  <c:v>39533.227083333331</c:v>
                </c:pt>
                <c:pt idx="1026">
                  <c:v>39533.227777777778</c:v>
                </c:pt>
                <c:pt idx="1027">
                  <c:v>39533.228472222225</c:v>
                </c:pt>
                <c:pt idx="1028">
                  <c:v>39533.229166666664</c:v>
                </c:pt>
                <c:pt idx="1029">
                  <c:v>39533.229861111111</c:v>
                </c:pt>
                <c:pt idx="1030">
                  <c:v>39533.230555555558</c:v>
                </c:pt>
                <c:pt idx="1031">
                  <c:v>39533.231249999997</c:v>
                </c:pt>
                <c:pt idx="1032">
                  <c:v>39533.231944444444</c:v>
                </c:pt>
                <c:pt idx="1033">
                  <c:v>39533.232638888891</c:v>
                </c:pt>
                <c:pt idx="1034">
                  <c:v>39533.23333333333</c:v>
                </c:pt>
                <c:pt idx="1035">
                  <c:v>39533.234027777777</c:v>
                </c:pt>
                <c:pt idx="1036">
                  <c:v>39533.234722222223</c:v>
                </c:pt>
                <c:pt idx="1037">
                  <c:v>39533.23541666667</c:v>
                </c:pt>
                <c:pt idx="1038">
                  <c:v>39533.236111111109</c:v>
                </c:pt>
                <c:pt idx="1039">
                  <c:v>39533.236805555556</c:v>
                </c:pt>
                <c:pt idx="1040">
                  <c:v>39533.237500000003</c:v>
                </c:pt>
                <c:pt idx="1041">
                  <c:v>39533.238194444442</c:v>
                </c:pt>
                <c:pt idx="1042">
                  <c:v>39533.238888888889</c:v>
                </c:pt>
                <c:pt idx="1043">
                  <c:v>39533.239583333336</c:v>
                </c:pt>
                <c:pt idx="1044">
                  <c:v>39533.240277777775</c:v>
                </c:pt>
                <c:pt idx="1045">
                  <c:v>39533.240972222222</c:v>
                </c:pt>
                <c:pt idx="1046">
                  <c:v>39533.241666666669</c:v>
                </c:pt>
                <c:pt idx="1047">
                  <c:v>39533.242361111108</c:v>
                </c:pt>
                <c:pt idx="1048">
                  <c:v>39533.243055555555</c:v>
                </c:pt>
                <c:pt idx="1049">
                  <c:v>39533.243750000001</c:v>
                </c:pt>
                <c:pt idx="1050">
                  <c:v>39533.244444444441</c:v>
                </c:pt>
                <c:pt idx="1051">
                  <c:v>39533.245138888888</c:v>
                </c:pt>
                <c:pt idx="1052">
                  <c:v>39533.245833333334</c:v>
                </c:pt>
                <c:pt idx="1053">
                  <c:v>39533.246527777781</c:v>
                </c:pt>
                <c:pt idx="1054">
                  <c:v>39533.24722222222</c:v>
                </c:pt>
                <c:pt idx="1055">
                  <c:v>39533.247916666667</c:v>
                </c:pt>
                <c:pt idx="1056">
                  <c:v>39533.248611111114</c:v>
                </c:pt>
                <c:pt idx="1057">
                  <c:v>39533.249305555553</c:v>
                </c:pt>
                <c:pt idx="1058">
                  <c:v>39533.25</c:v>
                </c:pt>
                <c:pt idx="1059">
                  <c:v>39533.250694444447</c:v>
                </c:pt>
                <c:pt idx="1060">
                  <c:v>39533.251388888886</c:v>
                </c:pt>
                <c:pt idx="1061">
                  <c:v>39533.252083333333</c:v>
                </c:pt>
                <c:pt idx="1062">
                  <c:v>39533.25277777778</c:v>
                </c:pt>
                <c:pt idx="1063">
                  <c:v>39533.253472222219</c:v>
                </c:pt>
                <c:pt idx="1064">
                  <c:v>39533.254166666666</c:v>
                </c:pt>
                <c:pt idx="1065">
                  <c:v>39533.254861111112</c:v>
                </c:pt>
                <c:pt idx="1066">
                  <c:v>39533.255555555559</c:v>
                </c:pt>
                <c:pt idx="1067">
                  <c:v>39533.256249999999</c:v>
                </c:pt>
                <c:pt idx="1068">
                  <c:v>39533.256944444445</c:v>
                </c:pt>
                <c:pt idx="1069">
                  <c:v>39533.257638888892</c:v>
                </c:pt>
                <c:pt idx="1070">
                  <c:v>39533.258333333331</c:v>
                </c:pt>
                <c:pt idx="1071">
                  <c:v>39533.259027777778</c:v>
                </c:pt>
                <c:pt idx="1072">
                  <c:v>39533.259722222225</c:v>
                </c:pt>
                <c:pt idx="1073">
                  <c:v>39533.260416666664</c:v>
                </c:pt>
                <c:pt idx="1074">
                  <c:v>39533.261111111111</c:v>
                </c:pt>
                <c:pt idx="1075">
                  <c:v>39533.261805555558</c:v>
                </c:pt>
                <c:pt idx="1076">
                  <c:v>39533.262499999997</c:v>
                </c:pt>
                <c:pt idx="1077">
                  <c:v>39533.263194444444</c:v>
                </c:pt>
                <c:pt idx="1078">
                  <c:v>39533.263888888891</c:v>
                </c:pt>
                <c:pt idx="1079">
                  <c:v>39533.26458333333</c:v>
                </c:pt>
                <c:pt idx="1080">
                  <c:v>39533.265277777777</c:v>
                </c:pt>
                <c:pt idx="1081">
                  <c:v>39533.265972222223</c:v>
                </c:pt>
                <c:pt idx="1082">
                  <c:v>39533.26666666667</c:v>
                </c:pt>
                <c:pt idx="1083">
                  <c:v>39533.267361111109</c:v>
                </c:pt>
                <c:pt idx="1084">
                  <c:v>39533.268055555556</c:v>
                </c:pt>
                <c:pt idx="1085">
                  <c:v>39533.268750000003</c:v>
                </c:pt>
                <c:pt idx="1086">
                  <c:v>39533.269444444442</c:v>
                </c:pt>
                <c:pt idx="1087">
                  <c:v>39533.270138888889</c:v>
                </c:pt>
                <c:pt idx="1088">
                  <c:v>39533.270833333336</c:v>
                </c:pt>
                <c:pt idx="1089">
                  <c:v>39533.271527777775</c:v>
                </c:pt>
                <c:pt idx="1090">
                  <c:v>39533.272222222222</c:v>
                </c:pt>
                <c:pt idx="1091">
                  <c:v>39533.272916666669</c:v>
                </c:pt>
                <c:pt idx="1092">
                  <c:v>39533.273611111108</c:v>
                </c:pt>
                <c:pt idx="1093">
                  <c:v>39533.274305555555</c:v>
                </c:pt>
                <c:pt idx="1094">
                  <c:v>39533.275000000001</c:v>
                </c:pt>
                <c:pt idx="1095">
                  <c:v>39533.275694444441</c:v>
                </c:pt>
                <c:pt idx="1096">
                  <c:v>39533.276388888888</c:v>
                </c:pt>
                <c:pt idx="1097">
                  <c:v>39533.277083333334</c:v>
                </c:pt>
                <c:pt idx="1098">
                  <c:v>39533.277777777781</c:v>
                </c:pt>
                <c:pt idx="1099">
                  <c:v>39533.27847222222</c:v>
                </c:pt>
                <c:pt idx="1100">
                  <c:v>39533.279166666667</c:v>
                </c:pt>
                <c:pt idx="1101">
                  <c:v>39533.279861111114</c:v>
                </c:pt>
                <c:pt idx="1102">
                  <c:v>39533.280555555553</c:v>
                </c:pt>
                <c:pt idx="1103">
                  <c:v>39533.28125</c:v>
                </c:pt>
                <c:pt idx="1104">
                  <c:v>39533.281944444447</c:v>
                </c:pt>
                <c:pt idx="1105">
                  <c:v>39533.282638888886</c:v>
                </c:pt>
                <c:pt idx="1106">
                  <c:v>39533.283333333333</c:v>
                </c:pt>
                <c:pt idx="1107">
                  <c:v>39533.28402777778</c:v>
                </c:pt>
                <c:pt idx="1108">
                  <c:v>39533.284722222219</c:v>
                </c:pt>
                <c:pt idx="1109">
                  <c:v>39533.285416666666</c:v>
                </c:pt>
                <c:pt idx="1110">
                  <c:v>39533.286111111112</c:v>
                </c:pt>
                <c:pt idx="1111">
                  <c:v>39533.286805555559</c:v>
                </c:pt>
                <c:pt idx="1112">
                  <c:v>39533.287499999999</c:v>
                </c:pt>
                <c:pt idx="1113">
                  <c:v>39533.288194444445</c:v>
                </c:pt>
                <c:pt idx="1114">
                  <c:v>39533.288888888892</c:v>
                </c:pt>
                <c:pt idx="1115">
                  <c:v>39533.289583333331</c:v>
                </c:pt>
                <c:pt idx="1116">
                  <c:v>39533.290277777778</c:v>
                </c:pt>
                <c:pt idx="1117">
                  <c:v>39533.290972222225</c:v>
                </c:pt>
                <c:pt idx="1118">
                  <c:v>39533.291666666664</c:v>
                </c:pt>
                <c:pt idx="1119">
                  <c:v>39533.292361111111</c:v>
                </c:pt>
                <c:pt idx="1120">
                  <c:v>39533.293055555558</c:v>
                </c:pt>
                <c:pt idx="1121">
                  <c:v>39533.293749999997</c:v>
                </c:pt>
                <c:pt idx="1122">
                  <c:v>39533.294444444444</c:v>
                </c:pt>
                <c:pt idx="1123">
                  <c:v>39533.295138888891</c:v>
                </c:pt>
                <c:pt idx="1124">
                  <c:v>39533.29583333333</c:v>
                </c:pt>
                <c:pt idx="1125">
                  <c:v>39533.296527777777</c:v>
                </c:pt>
                <c:pt idx="1126">
                  <c:v>39533.297222222223</c:v>
                </c:pt>
                <c:pt idx="1127">
                  <c:v>39533.29791666667</c:v>
                </c:pt>
                <c:pt idx="1128">
                  <c:v>39533.298611111109</c:v>
                </c:pt>
                <c:pt idx="1129">
                  <c:v>39533.299305555556</c:v>
                </c:pt>
                <c:pt idx="1130">
                  <c:v>39533.300000000003</c:v>
                </c:pt>
                <c:pt idx="1131">
                  <c:v>39533.300694444442</c:v>
                </c:pt>
                <c:pt idx="1132">
                  <c:v>39533.301388888889</c:v>
                </c:pt>
                <c:pt idx="1133">
                  <c:v>39533.302083333336</c:v>
                </c:pt>
                <c:pt idx="1134">
                  <c:v>39533.302777777775</c:v>
                </c:pt>
                <c:pt idx="1135">
                  <c:v>39533.303472222222</c:v>
                </c:pt>
                <c:pt idx="1136">
                  <c:v>39533.304166666669</c:v>
                </c:pt>
                <c:pt idx="1137">
                  <c:v>39533.304861111108</c:v>
                </c:pt>
                <c:pt idx="1138">
                  <c:v>39533.305555555555</c:v>
                </c:pt>
                <c:pt idx="1139">
                  <c:v>39533.306250000001</c:v>
                </c:pt>
                <c:pt idx="1140">
                  <c:v>39533.306944444441</c:v>
                </c:pt>
                <c:pt idx="1141">
                  <c:v>39533.307638888888</c:v>
                </c:pt>
                <c:pt idx="1142">
                  <c:v>39533.308333333334</c:v>
                </c:pt>
                <c:pt idx="1143">
                  <c:v>39533.309027777781</c:v>
                </c:pt>
                <c:pt idx="1144">
                  <c:v>39533.30972222222</c:v>
                </c:pt>
                <c:pt idx="1145">
                  <c:v>39533.310416666667</c:v>
                </c:pt>
                <c:pt idx="1146">
                  <c:v>39533.311111111114</c:v>
                </c:pt>
                <c:pt idx="1147">
                  <c:v>39533.311805555553</c:v>
                </c:pt>
                <c:pt idx="1148">
                  <c:v>39533.3125</c:v>
                </c:pt>
                <c:pt idx="1149">
                  <c:v>39533.313194444447</c:v>
                </c:pt>
                <c:pt idx="1150">
                  <c:v>39533.313888888886</c:v>
                </c:pt>
                <c:pt idx="1151">
                  <c:v>39533.314583333333</c:v>
                </c:pt>
                <c:pt idx="1152">
                  <c:v>39533.31527777778</c:v>
                </c:pt>
                <c:pt idx="1153">
                  <c:v>39533.315972222219</c:v>
                </c:pt>
                <c:pt idx="1154">
                  <c:v>39533.316666666666</c:v>
                </c:pt>
                <c:pt idx="1155">
                  <c:v>39533.317361111112</c:v>
                </c:pt>
                <c:pt idx="1156">
                  <c:v>39533.318055555559</c:v>
                </c:pt>
                <c:pt idx="1157">
                  <c:v>39533.318749999999</c:v>
                </c:pt>
                <c:pt idx="1158">
                  <c:v>39533.319444444445</c:v>
                </c:pt>
                <c:pt idx="1159">
                  <c:v>39533.320138888892</c:v>
                </c:pt>
                <c:pt idx="1160">
                  <c:v>39533.320833333331</c:v>
                </c:pt>
                <c:pt idx="1161">
                  <c:v>39533.321527777778</c:v>
                </c:pt>
                <c:pt idx="1162">
                  <c:v>39533.322222222225</c:v>
                </c:pt>
                <c:pt idx="1163">
                  <c:v>39533.322916666664</c:v>
                </c:pt>
                <c:pt idx="1164">
                  <c:v>39533.323611111111</c:v>
                </c:pt>
                <c:pt idx="1165">
                  <c:v>39533.324305555558</c:v>
                </c:pt>
                <c:pt idx="1166">
                  <c:v>39533.324999999997</c:v>
                </c:pt>
                <c:pt idx="1167">
                  <c:v>39533.325694444444</c:v>
                </c:pt>
                <c:pt idx="1168">
                  <c:v>39533.326388888891</c:v>
                </c:pt>
                <c:pt idx="1169">
                  <c:v>39533.32708333333</c:v>
                </c:pt>
                <c:pt idx="1170">
                  <c:v>39533.327777777777</c:v>
                </c:pt>
                <c:pt idx="1171">
                  <c:v>39533.328472222223</c:v>
                </c:pt>
                <c:pt idx="1172">
                  <c:v>39533.32916666667</c:v>
                </c:pt>
                <c:pt idx="1173">
                  <c:v>39533.329861111109</c:v>
                </c:pt>
                <c:pt idx="1174">
                  <c:v>39533.330555555556</c:v>
                </c:pt>
                <c:pt idx="1175">
                  <c:v>39533.331250000003</c:v>
                </c:pt>
                <c:pt idx="1176">
                  <c:v>39533.331944444442</c:v>
                </c:pt>
                <c:pt idx="1177">
                  <c:v>39533.332638888889</c:v>
                </c:pt>
                <c:pt idx="1178">
                  <c:v>39533.333333333336</c:v>
                </c:pt>
                <c:pt idx="1179">
                  <c:v>39533.334027777775</c:v>
                </c:pt>
                <c:pt idx="1180">
                  <c:v>39533.334722222222</c:v>
                </c:pt>
                <c:pt idx="1181">
                  <c:v>39533.335416666669</c:v>
                </c:pt>
                <c:pt idx="1182">
                  <c:v>39533.336111111108</c:v>
                </c:pt>
                <c:pt idx="1183">
                  <c:v>39533.336805555555</c:v>
                </c:pt>
                <c:pt idx="1184">
                  <c:v>39533.337500000001</c:v>
                </c:pt>
                <c:pt idx="1185">
                  <c:v>39533.338194444441</c:v>
                </c:pt>
                <c:pt idx="1186">
                  <c:v>39533.338888888888</c:v>
                </c:pt>
                <c:pt idx="1187">
                  <c:v>39533.339583333334</c:v>
                </c:pt>
                <c:pt idx="1188">
                  <c:v>39533.340277777781</c:v>
                </c:pt>
                <c:pt idx="1189">
                  <c:v>39533.34097222222</c:v>
                </c:pt>
                <c:pt idx="1190">
                  <c:v>39533.341666666667</c:v>
                </c:pt>
                <c:pt idx="1191">
                  <c:v>39533.342361111114</c:v>
                </c:pt>
                <c:pt idx="1192">
                  <c:v>39533.343055555553</c:v>
                </c:pt>
                <c:pt idx="1193">
                  <c:v>39533.34375</c:v>
                </c:pt>
                <c:pt idx="1194">
                  <c:v>39533.344444444447</c:v>
                </c:pt>
                <c:pt idx="1195">
                  <c:v>39533.345138888886</c:v>
                </c:pt>
                <c:pt idx="1196">
                  <c:v>39533.345833333333</c:v>
                </c:pt>
                <c:pt idx="1197">
                  <c:v>39533.34652777778</c:v>
                </c:pt>
                <c:pt idx="1198">
                  <c:v>39533.347222222219</c:v>
                </c:pt>
                <c:pt idx="1199">
                  <c:v>39533.347916666666</c:v>
                </c:pt>
                <c:pt idx="1200">
                  <c:v>39533.348611111112</c:v>
                </c:pt>
                <c:pt idx="1201">
                  <c:v>39533.349305555559</c:v>
                </c:pt>
                <c:pt idx="1202">
                  <c:v>39533.35</c:v>
                </c:pt>
                <c:pt idx="1203">
                  <c:v>39533.350694444445</c:v>
                </c:pt>
                <c:pt idx="1204">
                  <c:v>39533.351388888892</c:v>
                </c:pt>
                <c:pt idx="1205">
                  <c:v>39533.352083333331</c:v>
                </c:pt>
                <c:pt idx="1206">
                  <c:v>39533.352777777778</c:v>
                </c:pt>
                <c:pt idx="1207">
                  <c:v>39533.353472222225</c:v>
                </c:pt>
                <c:pt idx="1208">
                  <c:v>39533.354166666664</c:v>
                </c:pt>
                <c:pt idx="1209">
                  <c:v>39533.354861111111</c:v>
                </c:pt>
                <c:pt idx="1210">
                  <c:v>39533.355555555558</c:v>
                </c:pt>
                <c:pt idx="1211">
                  <c:v>39533.356249999997</c:v>
                </c:pt>
                <c:pt idx="1212">
                  <c:v>39533.356944444444</c:v>
                </c:pt>
                <c:pt idx="1213">
                  <c:v>39533.357638888891</c:v>
                </c:pt>
                <c:pt idx="1214">
                  <c:v>39533.35833333333</c:v>
                </c:pt>
                <c:pt idx="1215">
                  <c:v>39533.359027777777</c:v>
                </c:pt>
                <c:pt idx="1216">
                  <c:v>39533.359722222223</c:v>
                </c:pt>
                <c:pt idx="1217">
                  <c:v>39533.36041666667</c:v>
                </c:pt>
                <c:pt idx="1218">
                  <c:v>39533.361111111109</c:v>
                </c:pt>
                <c:pt idx="1219">
                  <c:v>39533.361805555556</c:v>
                </c:pt>
                <c:pt idx="1220">
                  <c:v>39533.362500000003</c:v>
                </c:pt>
                <c:pt idx="1221">
                  <c:v>39533.363194444442</c:v>
                </c:pt>
                <c:pt idx="1222">
                  <c:v>39533.363888888889</c:v>
                </c:pt>
                <c:pt idx="1223">
                  <c:v>39533.364583333336</c:v>
                </c:pt>
                <c:pt idx="1224">
                  <c:v>39533.365277777775</c:v>
                </c:pt>
                <c:pt idx="1225">
                  <c:v>39533.365972222222</c:v>
                </c:pt>
                <c:pt idx="1226">
                  <c:v>39533.366666666669</c:v>
                </c:pt>
                <c:pt idx="1227">
                  <c:v>39533.367361111108</c:v>
                </c:pt>
                <c:pt idx="1228">
                  <c:v>39533.368055555555</c:v>
                </c:pt>
                <c:pt idx="1229">
                  <c:v>39533.368750000001</c:v>
                </c:pt>
                <c:pt idx="1230">
                  <c:v>39533.369444444441</c:v>
                </c:pt>
                <c:pt idx="1231">
                  <c:v>39533.370138888888</c:v>
                </c:pt>
                <c:pt idx="1232">
                  <c:v>39533.370833333334</c:v>
                </c:pt>
                <c:pt idx="1233">
                  <c:v>39533.371527777781</c:v>
                </c:pt>
                <c:pt idx="1234">
                  <c:v>39533.37222222222</c:v>
                </c:pt>
                <c:pt idx="1235">
                  <c:v>39533.372916666667</c:v>
                </c:pt>
                <c:pt idx="1236">
                  <c:v>39533.373611111114</c:v>
                </c:pt>
                <c:pt idx="1237">
                  <c:v>39533.374305555553</c:v>
                </c:pt>
                <c:pt idx="1238">
                  <c:v>39533.375</c:v>
                </c:pt>
                <c:pt idx="1239">
                  <c:v>39533.375694444447</c:v>
                </c:pt>
                <c:pt idx="1240">
                  <c:v>39533.376388888886</c:v>
                </c:pt>
                <c:pt idx="1241">
                  <c:v>39533.377083333333</c:v>
                </c:pt>
                <c:pt idx="1242">
                  <c:v>39533.37777777778</c:v>
                </c:pt>
                <c:pt idx="1243">
                  <c:v>39533.378472222219</c:v>
                </c:pt>
                <c:pt idx="1244">
                  <c:v>39533.379166666666</c:v>
                </c:pt>
                <c:pt idx="1245">
                  <c:v>39533.379861111112</c:v>
                </c:pt>
                <c:pt idx="1246">
                  <c:v>39533.380555555559</c:v>
                </c:pt>
                <c:pt idx="1247">
                  <c:v>39533.381249999999</c:v>
                </c:pt>
                <c:pt idx="1248">
                  <c:v>39533.381944444445</c:v>
                </c:pt>
                <c:pt idx="1249">
                  <c:v>39533.382638888892</c:v>
                </c:pt>
                <c:pt idx="1250">
                  <c:v>39533.383333333331</c:v>
                </c:pt>
                <c:pt idx="1251">
                  <c:v>39533.384027777778</c:v>
                </c:pt>
                <c:pt idx="1252">
                  <c:v>39533.384722222225</c:v>
                </c:pt>
                <c:pt idx="1253">
                  <c:v>39533.385416666664</c:v>
                </c:pt>
                <c:pt idx="1254">
                  <c:v>39533.386111111111</c:v>
                </c:pt>
                <c:pt idx="1255">
                  <c:v>39533.386805555558</c:v>
                </c:pt>
                <c:pt idx="1256">
                  <c:v>39533.387499999997</c:v>
                </c:pt>
                <c:pt idx="1257">
                  <c:v>39533.388194444444</c:v>
                </c:pt>
                <c:pt idx="1258">
                  <c:v>39533.388888888891</c:v>
                </c:pt>
                <c:pt idx="1259">
                  <c:v>39533.38958333333</c:v>
                </c:pt>
                <c:pt idx="1260">
                  <c:v>39533.390277777777</c:v>
                </c:pt>
                <c:pt idx="1261">
                  <c:v>39533.390972222223</c:v>
                </c:pt>
                <c:pt idx="1262">
                  <c:v>39533.39166666667</c:v>
                </c:pt>
                <c:pt idx="1263">
                  <c:v>39533.392361111109</c:v>
                </c:pt>
                <c:pt idx="1264">
                  <c:v>39533.393055555556</c:v>
                </c:pt>
                <c:pt idx="1265">
                  <c:v>39533.393750000003</c:v>
                </c:pt>
                <c:pt idx="1266">
                  <c:v>39533.394444444442</c:v>
                </c:pt>
                <c:pt idx="1267">
                  <c:v>39533.395138888889</c:v>
                </c:pt>
                <c:pt idx="1268">
                  <c:v>39533.395833333336</c:v>
                </c:pt>
                <c:pt idx="1269">
                  <c:v>39533.396527777775</c:v>
                </c:pt>
                <c:pt idx="1270">
                  <c:v>39533.397222222222</c:v>
                </c:pt>
                <c:pt idx="1271">
                  <c:v>39533.397916666669</c:v>
                </c:pt>
                <c:pt idx="1272">
                  <c:v>39533.398611111108</c:v>
                </c:pt>
                <c:pt idx="1273">
                  <c:v>39533.399305555555</c:v>
                </c:pt>
                <c:pt idx="1274">
                  <c:v>39533.4</c:v>
                </c:pt>
                <c:pt idx="1275">
                  <c:v>39533.400694444441</c:v>
                </c:pt>
                <c:pt idx="1276">
                  <c:v>39533.401388888888</c:v>
                </c:pt>
                <c:pt idx="1277">
                  <c:v>39533.402083333334</c:v>
                </c:pt>
                <c:pt idx="1278">
                  <c:v>39533.402777777781</c:v>
                </c:pt>
                <c:pt idx="1279">
                  <c:v>39533.40347222222</c:v>
                </c:pt>
                <c:pt idx="1280">
                  <c:v>39533.404166666667</c:v>
                </c:pt>
                <c:pt idx="1281">
                  <c:v>39533.404861111114</c:v>
                </c:pt>
                <c:pt idx="1282">
                  <c:v>39533.405555555553</c:v>
                </c:pt>
                <c:pt idx="1283">
                  <c:v>39533.40625</c:v>
                </c:pt>
                <c:pt idx="1284">
                  <c:v>39533.406944444447</c:v>
                </c:pt>
                <c:pt idx="1285">
                  <c:v>39533.407638888886</c:v>
                </c:pt>
                <c:pt idx="1286">
                  <c:v>39533.408333333333</c:v>
                </c:pt>
                <c:pt idx="1287">
                  <c:v>39533.40902777778</c:v>
                </c:pt>
                <c:pt idx="1288">
                  <c:v>39533.409722222219</c:v>
                </c:pt>
                <c:pt idx="1289">
                  <c:v>39533.410416666666</c:v>
                </c:pt>
                <c:pt idx="1290">
                  <c:v>39533.411111111112</c:v>
                </c:pt>
                <c:pt idx="1291">
                  <c:v>39533.411805555559</c:v>
                </c:pt>
                <c:pt idx="1292">
                  <c:v>39533.412499999999</c:v>
                </c:pt>
                <c:pt idx="1293">
                  <c:v>39533.413194444445</c:v>
                </c:pt>
                <c:pt idx="1294">
                  <c:v>39533.413888888892</c:v>
                </c:pt>
                <c:pt idx="1295">
                  <c:v>39533.414583333331</c:v>
                </c:pt>
                <c:pt idx="1296">
                  <c:v>39533.415277777778</c:v>
                </c:pt>
                <c:pt idx="1297">
                  <c:v>39533.415972222225</c:v>
                </c:pt>
                <c:pt idx="1298">
                  <c:v>39533.416666666664</c:v>
                </c:pt>
                <c:pt idx="1299">
                  <c:v>39533.417361111111</c:v>
                </c:pt>
                <c:pt idx="1300">
                  <c:v>39533.418055555558</c:v>
                </c:pt>
                <c:pt idx="1301">
                  <c:v>39533.418749999997</c:v>
                </c:pt>
                <c:pt idx="1302">
                  <c:v>39533.419444444444</c:v>
                </c:pt>
                <c:pt idx="1303">
                  <c:v>39533.420138888891</c:v>
                </c:pt>
                <c:pt idx="1304">
                  <c:v>39533.42083333333</c:v>
                </c:pt>
                <c:pt idx="1305">
                  <c:v>39533.421527777777</c:v>
                </c:pt>
                <c:pt idx="1306">
                  <c:v>39533.422222222223</c:v>
                </c:pt>
                <c:pt idx="1307">
                  <c:v>39533.42291666667</c:v>
                </c:pt>
                <c:pt idx="1308">
                  <c:v>39533.423611111109</c:v>
                </c:pt>
                <c:pt idx="1309">
                  <c:v>39533.424305555556</c:v>
                </c:pt>
                <c:pt idx="1310">
                  <c:v>39533.425000000003</c:v>
                </c:pt>
                <c:pt idx="1311">
                  <c:v>39533.425694444442</c:v>
                </c:pt>
                <c:pt idx="1312">
                  <c:v>39533.426388888889</c:v>
                </c:pt>
                <c:pt idx="1313">
                  <c:v>39533.427083333336</c:v>
                </c:pt>
                <c:pt idx="1314">
                  <c:v>39533.427777777775</c:v>
                </c:pt>
                <c:pt idx="1315">
                  <c:v>39533.428472222222</c:v>
                </c:pt>
                <c:pt idx="1316">
                  <c:v>39533.429166666669</c:v>
                </c:pt>
                <c:pt idx="1317">
                  <c:v>39533.429861111108</c:v>
                </c:pt>
                <c:pt idx="1318">
                  <c:v>39533.430555555555</c:v>
                </c:pt>
                <c:pt idx="1319">
                  <c:v>39533.431250000001</c:v>
                </c:pt>
                <c:pt idx="1320">
                  <c:v>39533.431944444441</c:v>
                </c:pt>
                <c:pt idx="1321">
                  <c:v>39533.432638888888</c:v>
                </c:pt>
                <c:pt idx="1322">
                  <c:v>39533.433333333334</c:v>
                </c:pt>
                <c:pt idx="1323">
                  <c:v>39533.434027777781</c:v>
                </c:pt>
                <c:pt idx="1324">
                  <c:v>39533.43472222222</c:v>
                </c:pt>
                <c:pt idx="1325">
                  <c:v>39533.435416666667</c:v>
                </c:pt>
                <c:pt idx="1326">
                  <c:v>39533.436111111114</c:v>
                </c:pt>
                <c:pt idx="1327">
                  <c:v>39533.436805555553</c:v>
                </c:pt>
                <c:pt idx="1328">
                  <c:v>39533.4375</c:v>
                </c:pt>
                <c:pt idx="1329">
                  <c:v>39533.438194444447</c:v>
                </c:pt>
                <c:pt idx="1330">
                  <c:v>39533.438888888886</c:v>
                </c:pt>
                <c:pt idx="1331">
                  <c:v>39533.439583333333</c:v>
                </c:pt>
                <c:pt idx="1332">
                  <c:v>39533.44027777778</c:v>
                </c:pt>
                <c:pt idx="1333">
                  <c:v>39533.440972222219</c:v>
                </c:pt>
                <c:pt idx="1334">
                  <c:v>39533.441666666666</c:v>
                </c:pt>
                <c:pt idx="1335">
                  <c:v>39533.442361111112</c:v>
                </c:pt>
                <c:pt idx="1336">
                  <c:v>39533.443055555559</c:v>
                </c:pt>
                <c:pt idx="1337">
                  <c:v>39533.443749999999</c:v>
                </c:pt>
                <c:pt idx="1338">
                  <c:v>39533.444444444445</c:v>
                </c:pt>
                <c:pt idx="1339">
                  <c:v>39533.445138888892</c:v>
                </c:pt>
                <c:pt idx="1340">
                  <c:v>39533.445833333331</c:v>
                </c:pt>
                <c:pt idx="1341">
                  <c:v>39533.446527777778</c:v>
                </c:pt>
                <c:pt idx="1342">
                  <c:v>39533.447222222225</c:v>
                </c:pt>
                <c:pt idx="1343">
                  <c:v>39533.447916666664</c:v>
                </c:pt>
                <c:pt idx="1344">
                  <c:v>39533.448611111111</c:v>
                </c:pt>
                <c:pt idx="1345">
                  <c:v>39533.449305555558</c:v>
                </c:pt>
                <c:pt idx="1346">
                  <c:v>39533.449999999997</c:v>
                </c:pt>
                <c:pt idx="1347">
                  <c:v>39533.450694444444</c:v>
                </c:pt>
                <c:pt idx="1348">
                  <c:v>39533.451388888891</c:v>
                </c:pt>
                <c:pt idx="1349">
                  <c:v>39533.45208333333</c:v>
                </c:pt>
                <c:pt idx="1350">
                  <c:v>39533.452777777777</c:v>
                </c:pt>
                <c:pt idx="1351">
                  <c:v>39533.453472222223</c:v>
                </c:pt>
                <c:pt idx="1352">
                  <c:v>39533.45416666667</c:v>
                </c:pt>
                <c:pt idx="1353">
                  <c:v>39533.454861111109</c:v>
                </c:pt>
                <c:pt idx="1354">
                  <c:v>39533.455555555556</c:v>
                </c:pt>
                <c:pt idx="1355">
                  <c:v>39533.456250000003</c:v>
                </c:pt>
                <c:pt idx="1356">
                  <c:v>39533.456944444442</c:v>
                </c:pt>
                <c:pt idx="1357">
                  <c:v>39533.457638888889</c:v>
                </c:pt>
                <c:pt idx="1358">
                  <c:v>39533.458333333336</c:v>
                </c:pt>
                <c:pt idx="1359">
                  <c:v>39533.459027777775</c:v>
                </c:pt>
                <c:pt idx="1360">
                  <c:v>39533.459722222222</c:v>
                </c:pt>
                <c:pt idx="1361">
                  <c:v>39533.460416666669</c:v>
                </c:pt>
                <c:pt idx="1362">
                  <c:v>39533.461111111108</c:v>
                </c:pt>
                <c:pt idx="1363">
                  <c:v>39533.461805555555</c:v>
                </c:pt>
                <c:pt idx="1364">
                  <c:v>39533.462500000001</c:v>
                </c:pt>
                <c:pt idx="1365">
                  <c:v>39533.463194444441</c:v>
                </c:pt>
                <c:pt idx="1366">
                  <c:v>39533.463888888888</c:v>
                </c:pt>
                <c:pt idx="1367">
                  <c:v>39533.464583333334</c:v>
                </c:pt>
                <c:pt idx="1368">
                  <c:v>39533.465277777781</c:v>
                </c:pt>
                <c:pt idx="1369">
                  <c:v>39533.46597222222</c:v>
                </c:pt>
                <c:pt idx="1370">
                  <c:v>39533.466666666667</c:v>
                </c:pt>
                <c:pt idx="1371">
                  <c:v>39533.467361111114</c:v>
                </c:pt>
                <c:pt idx="1372">
                  <c:v>39533.468055555553</c:v>
                </c:pt>
                <c:pt idx="1373">
                  <c:v>39533.46875</c:v>
                </c:pt>
                <c:pt idx="1374">
                  <c:v>39533.469444444447</c:v>
                </c:pt>
                <c:pt idx="1375">
                  <c:v>39533.470138888886</c:v>
                </c:pt>
                <c:pt idx="1376">
                  <c:v>39533.470833333333</c:v>
                </c:pt>
                <c:pt idx="1377">
                  <c:v>39533.47152777778</c:v>
                </c:pt>
                <c:pt idx="1378">
                  <c:v>39533.472222222219</c:v>
                </c:pt>
                <c:pt idx="1379">
                  <c:v>39533.472916666666</c:v>
                </c:pt>
                <c:pt idx="1380">
                  <c:v>39533.473611111112</c:v>
                </c:pt>
                <c:pt idx="1381">
                  <c:v>39533.474305555559</c:v>
                </c:pt>
                <c:pt idx="1382">
                  <c:v>39533.474999999999</c:v>
                </c:pt>
                <c:pt idx="1383">
                  <c:v>39533.475694444445</c:v>
                </c:pt>
                <c:pt idx="1384">
                  <c:v>39533.476388888892</c:v>
                </c:pt>
                <c:pt idx="1385">
                  <c:v>39533.477083333331</c:v>
                </c:pt>
                <c:pt idx="1386">
                  <c:v>39533.477777777778</c:v>
                </c:pt>
                <c:pt idx="1387">
                  <c:v>39533.478472222225</c:v>
                </c:pt>
                <c:pt idx="1388">
                  <c:v>39533.479166666664</c:v>
                </c:pt>
                <c:pt idx="1389">
                  <c:v>39533.479861111111</c:v>
                </c:pt>
                <c:pt idx="1390">
                  <c:v>39533.480555555558</c:v>
                </c:pt>
                <c:pt idx="1391">
                  <c:v>39533.481249999997</c:v>
                </c:pt>
                <c:pt idx="1392">
                  <c:v>39533.481944444444</c:v>
                </c:pt>
                <c:pt idx="1393">
                  <c:v>39533.482638888891</c:v>
                </c:pt>
                <c:pt idx="1394">
                  <c:v>39533.48333333333</c:v>
                </c:pt>
                <c:pt idx="1395">
                  <c:v>39533.484027777777</c:v>
                </c:pt>
                <c:pt idx="1396">
                  <c:v>39533.484722222223</c:v>
                </c:pt>
                <c:pt idx="1397">
                  <c:v>39533.48541666667</c:v>
                </c:pt>
                <c:pt idx="1398">
                  <c:v>39533.486111111109</c:v>
                </c:pt>
                <c:pt idx="1399">
                  <c:v>39533.486805555556</c:v>
                </c:pt>
                <c:pt idx="1400">
                  <c:v>39533.487500000003</c:v>
                </c:pt>
                <c:pt idx="1401">
                  <c:v>39533.488194444442</c:v>
                </c:pt>
                <c:pt idx="1402">
                  <c:v>39533.488888888889</c:v>
                </c:pt>
                <c:pt idx="1403">
                  <c:v>39533.489583333336</c:v>
                </c:pt>
                <c:pt idx="1404">
                  <c:v>39533.490277777775</c:v>
                </c:pt>
                <c:pt idx="1405">
                  <c:v>39533.490972222222</c:v>
                </c:pt>
                <c:pt idx="1406">
                  <c:v>39533.491666666669</c:v>
                </c:pt>
                <c:pt idx="1407">
                  <c:v>39533.492361111108</c:v>
                </c:pt>
                <c:pt idx="1408">
                  <c:v>39533.493055555555</c:v>
                </c:pt>
                <c:pt idx="1409">
                  <c:v>39533.493750000001</c:v>
                </c:pt>
                <c:pt idx="1410">
                  <c:v>39533.494444444441</c:v>
                </c:pt>
                <c:pt idx="1411">
                  <c:v>39533.495138888888</c:v>
                </c:pt>
                <c:pt idx="1412">
                  <c:v>39533.495833333334</c:v>
                </c:pt>
                <c:pt idx="1413">
                  <c:v>39533.496527777781</c:v>
                </c:pt>
                <c:pt idx="1414">
                  <c:v>39533.49722222222</c:v>
                </c:pt>
                <c:pt idx="1415">
                  <c:v>39533.497916666667</c:v>
                </c:pt>
                <c:pt idx="1416">
                  <c:v>39533.498611111114</c:v>
                </c:pt>
                <c:pt idx="1417">
                  <c:v>39533.499305555553</c:v>
                </c:pt>
                <c:pt idx="1418">
                  <c:v>39533.5</c:v>
                </c:pt>
                <c:pt idx="1419">
                  <c:v>39533.500694444447</c:v>
                </c:pt>
                <c:pt idx="1420">
                  <c:v>39533.501388888886</c:v>
                </c:pt>
                <c:pt idx="1421">
                  <c:v>39533.502083333333</c:v>
                </c:pt>
                <c:pt idx="1422">
                  <c:v>39533.50277777778</c:v>
                </c:pt>
                <c:pt idx="1423">
                  <c:v>39533.503472222219</c:v>
                </c:pt>
                <c:pt idx="1424">
                  <c:v>39533.504166666666</c:v>
                </c:pt>
                <c:pt idx="1425">
                  <c:v>39533.504861111112</c:v>
                </c:pt>
                <c:pt idx="1426">
                  <c:v>39533.505555555559</c:v>
                </c:pt>
                <c:pt idx="1427">
                  <c:v>39533.506249999999</c:v>
                </c:pt>
                <c:pt idx="1428">
                  <c:v>39533.506944444445</c:v>
                </c:pt>
                <c:pt idx="1429">
                  <c:v>39533.507638888892</c:v>
                </c:pt>
                <c:pt idx="1430">
                  <c:v>39533.508333333331</c:v>
                </c:pt>
                <c:pt idx="1431">
                  <c:v>39533.509027777778</c:v>
                </c:pt>
                <c:pt idx="1432">
                  <c:v>39533.509722222225</c:v>
                </c:pt>
                <c:pt idx="1433">
                  <c:v>39533.510416666664</c:v>
                </c:pt>
                <c:pt idx="1434">
                  <c:v>39533.511111111111</c:v>
                </c:pt>
                <c:pt idx="1435">
                  <c:v>39533.511805555558</c:v>
                </c:pt>
                <c:pt idx="1436">
                  <c:v>39533.512499999997</c:v>
                </c:pt>
                <c:pt idx="1437">
                  <c:v>39533.513194444444</c:v>
                </c:pt>
                <c:pt idx="1438">
                  <c:v>39533.513888888891</c:v>
                </c:pt>
                <c:pt idx="1439">
                  <c:v>39533.51458333333</c:v>
                </c:pt>
                <c:pt idx="1440">
                  <c:v>39533.515277777777</c:v>
                </c:pt>
                <c:pt idx="1441">
                  <c:v>39533.515972222223</c:v>
                </c:pt>
                <c:pt idx="1442">
                  <c:v>39533.51666666667</c:v>
                </c:pt>
                <c:pt idx="1443">
                  <c:v>39533.517361111109</c:v>
                </c:pt>
                <c:pt idx="1444">
                  <c:v>39533.518055555556</c:v>
                </c:pt>
                <c:pt idx="1445">
                  <c:v>39533.518750000003</c:v>
                </c:pt>
                <c:pt idx="1446">
                  <c:v>39533.519444444442</c:v>
                </c:pt>
                <c:pt idx="1447">
                  <c:v>39533.520138888889</c:v>
                </c:pt>
                <c:pt idx="1448">
                  <c:v>39533.520833333336</c:v>
                </c:pt>
                <c:pt idx="1449">
                  <c:v>39533.521527777775</c:v>
                </c:pt>
                <c:pt idx="1450">
                  <c:v>39533.522222222222</c:v>
                </c:pt>
                <c:pt idx="1451">
                  <c:v>39533.522916666669</c:v>
                </c:pt>
                <c:pt idx="1452">
                  <c:v>39533.523611111108</c:v>
                </c:pt>
                <c:pt idx="1453">
                  <c:v>39533.524305555555</c:v>
                </c:pt>
                <c:pt idx="1454">
                  <c:v>39533.525000000001</c:v>
                </c:pt>
                <c:pt idx="1455">
                  <c:v>39533.525694444441</c:v>
                </c:pt>
                <c:pt idx="1456">
                  <c:v>39533.526388888888</c:v>
                </c:pt>
                <c:pt idx="1457">
                  <c:v>39533.527083333334</c:v>
                </c:pt>
                <c:pt idx="1458">
                  <c:v>39533.527777777781</c:v>
                </c:pt>
                <c:pt idx="1459">
                  <c:v>39533.52847222222</c:v>
                </c:pt>
                <c:pt idx="1460">
                  <c:v>39533.529166666667</c:v>
                </c:pt>
                <c:pt idx="1461">
                  <c:v>39533.529861111114</c:v>
                </c:pt>
                <c:pt idx="1462">
                  <c:v>39533.530555555553</c:v>
                </c:pt>
                <c:pt idx="1463">
                  <c:v>39533.53125</c:v>
                </c:pt>
                <c:pt idx="1464">
                  <c:v>39533.531944444447</c:v>
                </c:pt>
                <c:pt idx="1465">
                  <c:v>39533.532638888886</c:v>
                </c:pt>
                <c:pt idx="1466">
                  <c:v>39533.533333333333</c:v>
                </c:pt>
                <c:pt idx="1467">
                  <c:v>39533.53402777778</c:v>
                </c:pt>
                <c:pt idx="1468">
                  <c:v>39533.534722222219</c:v>
                </c:pt>
                <c:pt idx="1469">
                  <c:v>39533.535416666666</c:v>
                </c:pt>
                <c:pt idx="1470">
                  <c:v>39533.536111111112</c:v>
                </c:pt>
                <c:pt idx="1471">
                  <c:v>39533.536805555559</c:v>
                </c:pt>
                <c:pt idx="1472">
                  <c:v>39533.537499999999</c:v>
                </c:pt>
                <c:pt idx="1473">
                  <c:v>39533.538194444445</c:v>
                </c:pt>
                <c:pt idx="1474">
                  <c:v>39533.538888888892</c:v>
                </c:pt>
                <c:pt idx="1475">
                  <c:v>39533.539583333331</c:v>
                </c:pt>
                <c:pt idx="1476">
                  <c:v>39533.540277777778</c:v>
                </c:pt>
                <c:pt idx="1477">
                  <c:v>39533.540972222225</c:v>
                </c:pt>
                <c:pt idx="1478">
                  <c:v>39533.541666666664</c:v>
                </c:pt>
                <c:pt idx="1479">
                  <c:v>39533.542361111111</c:v>
                </c:pt>
                <c:pt idx="1480">
                  <c:v>39533.543055555558</c:v>
                </c:pt>
                <c:pt idx="1481">
                  <c:v>39533.543749999997</c:v>
                </c:pt>
                <c:pt idx="1482">
                  <c:v>39533.544444444444</c:v>
                </c:pt>
                <c:pt idx="1483">
                  <c:v>39533.545138888891</c:v>
                </c:pt>
                <c:pt idx="1484">
                  <c:v>39533.54583333333</c:v>
                </c:pt>
                <c:pt idx="1485">
                  <c:v>39533.546527777777</c:v>
                </c:pt>
                <c:pt idx="1486">
                  <c:v>39533.547222222223</c:v>
                </c:pt>
                <c:pt idx="1487">
                  <c:v>39533.54791666667</c:v>
                </c:pt>
                <c:pt idx="1488">
                  <c:v>39533.548611111109</c:v>
                </c:pt>
                <c:pt idx="1489">
                  <c:v>39533.549305555556</c:v>
                </c:pt>
                <c:pt idx="1490">
                  <c:v>39533.550000000003</c:v>
                </c:pt>
                <c:pt idx="1491">
                  <c:v>39533.550694444442</c:v>
                </c:pt>
                <c:pt idx="1492">
                  <c:v>39533.551388888889</c:v>
                </c:pt>
                <c:pt idx="1493">
                  <c:v>39533.552083333336</c:v>
                </c:pt>
                <c:pt idx="1494">
                  <c:v>39533.552777777775</c:v>
                </c:pt>
                <c:pt idx="1495">
                  <c:v>39533.553472222222</c:v>
                </c:pt>
                <c:pt idx="1496">
                  <c:v>39533.554166666669</c:v>
                </c:pt>
                <c:pt idx="1497">
                  <c:v>39533.554861111108</c:v>
                </c:pt>
                <c:pt idx="1498">
                  <c:v>39533.555555555555</c:v>
                </c:pt>
                <c:pt idx="1499">
                  <c:v>39533.556250000001</c:v>
                </c:pt>
                <c:pt idx="1500">
                  <c:v>39533.556944444441</c:v>
                </c:pt>
                <c:pt idx="1501">
                  <c:v>39533.557638888888</c:v>
                </c:pt>
                <c:pt idx="1502">
                  <c:v>39533.558333333334</c:v>
                </c:pt>
                <c:pt idx="1503">
                  <c:v>39533.559027777781</c:v>
                </c:pt>
                <c:pt idx="1504">
                  <c:v>39533.55972222222</c:v>
                </c:pt>
                <c:pt idx="1505">
                  <c:v>39533.560416666667</c:v>
                </c:pt>
                <c:pt idx="1506">
                  <c:v>39533.561111111114</c:v>
                </c:pt>
                <c:pt idx="1507">
                  <c:v>39533.561805555553</c:v>
                </c:pt>
                <c:pt idx="1508">
                  <c:v>39533.5625</c:v>
                </c:pt>
                <c:pt idx="1509">
                  <c:v>39533.563194444447</c:v>
                </c:pt>
                <c:pt idx="1510">
                  <c:v>39533.563888888886</c:v>
                </c:pt>
                <c:pt idx="1511">
                  <c:v>39533.564583333333</c:v>
                </c:pt>
                <c:pt idx="1512">
                  <c:v>39533.56527777778</c:v>
                </c:pt>
                <c:pt idx="1513">
                  <c:v>39533.565972222219</c:v>
                </c:pt>
                <c:pt idx="1514">
                  <c:v>39533.566666666666</c:v>
                </c:pt>
                <c:pt idx="1515">
                  <c:v>39533.567361111112</c:v>
                </c:pt>
                <c:pt idx="1516">
                  <c:v>39533.568055555559</c:v>
                </c:pt>
                <c:pt idx="1517">
                  <c:v>39533.568749999999</c:v>
                </c:pt>
                <c:pt idx="1518">
                  <c:v>39533.569444444445</c:v>
                </c:pt>
                <c:pt idx="1519">
                  <c:v>39533.570138888892</c:v>
                </c:pt>
                <c:pt idx="1520">
                  <c:v>39533.570833333331</c:v>
                </c:pt>
                <c:pt idx="1521">
                  <c:v>39533.571527777778</c:v>
                </c:pt>
                <c:pt idx="1522">
                  <c:v>39533.572222222225</c:v>
                </c:pt>
                <c:pt idx="1523">
                  <c:v>39533.572916666664</c:v>
                </c:pt>
                <c:pt idx="1524">
                  <c:v>39533.573611111111</c:v>
                </c:pt>
                <c:pt idx="1525">
                  <c:v>39533.574305555558</c:v>
                </c:pt>
                <c:pt idx="1526">
                  <c:v>39533.574999999997</c:v>
                </c:pt>
                <c:pt idx="1527">
                  <c:v>39533.575694444444</c:v>
                </c:pt>
                <c:pt idx="1528">
                  <c:v>39533.576388888891</c:v>
                </c:pt>
                <c:pt idx="1529">
                  <c:v>39533.57708333333</c:v>
                </c:pt>
                <c:pt idx="1530">
                  <c:v>39533.577777777777</c:v>
                </c:pt>
                <c:pt idx="1531">
                  <c:v>39533.578472222223</c:v>
                </c:pt>
                <c:pt idx="1532">
                  <c:v>39533.57916666667</c:v>
                </c:pt>
                <c:pt idx="1533">
                  <c:v>39533.579861111109</c:v>
                </c:pt>
                <c:pt idx="1534">
                  <c:v>39533.580555555556</c:v>
                </c:pt>
                <c:pt idx="1535">
                  <c:v>39533.581250000003</c:v>
                </c:pt>
                <c:pt idx="1536">
                  <c:v>39533.581944444442</c:v>
                </c:pt>
                <c:pt idx="1537">
                  <c:v>39533.582638888889</c:v>
                </c:pt>
                <c:pt idx="1538">
                  <c:v>39533.583333333336</c:v>
                </c:pt>
                <c:pt idx="1539">
                  <c:v>39533.584027777775</c:v>
                </c:pt>
                <c:pt idx="1540">
                  <c:v>39533.584722222222</c:v>
                </c:pt>
                <c:pt idx="1541">
                  <c:v>39533.585416666669</c:v>
                </c:pt>
                <c:pt idx="1542">
                  <c:v>39533.586111111108</c:v>
                </c:pt>
                <c:pt idx="1543">
                  <c:v>39533.586805555555</c:v>
                </c:pt>
                <c:pt idx="1544">
                  <c:v>39533.587500000001</c:v>
                </c:pt>
                <c:pt idx="1545">
                  <c:v>39533.588194444441</c:v>
                </c:pt>
                <c:pt idx="1546">
                  <c:v>39533.588888888888</c:v>
                </c:pt>
                <c:pt idx="1547">
                  <c:v>39533.589583333334</c:v>
                </c:pt>
                <c:pt idx="1548">
                  <c:v>39533.590277777781</c:v>
                </c:pt>
                <c:pt idx="1549">
                  <c:v>39533.59097222222</c:v>
                </c:pt>
                <c:pt idx="1550">
                  <c:v>39533.591666666667</c:v>
                </c:pt>
                <c:pt idx="1551">
                  <c:v>39533.592361111114</c:v>
                </c:pt>
                <c:pt idx="1552">
                  <c:v>39533.593055555553</c:v>
                </c:pt>
                <c:pt idx="1553">
                  <c:v>39533.59375</c:v>
                </c:pt>
                <c:pt idx="1554">
                  <c:v>39533.594444444447</c:v>
                </c:pt>
                <c:pt idx="1555">
                  <c:v>39533.595138888886</c:v>
                </c:pt>
                <c:pt idx="1556">
                  <c:v>39533.595833333333</c:v>
                </c:pt>
                <c:pt idx="1557">
                  <c:v>39533.59652777778</c:v>
                </c:pt>
                <c:pt idx="1558">
                  <c:v>39533.597222222219</c:v>
                </c:pt>
                <c:pt idx="1559">
                  <c:v>39533.597916666666</c:v>
                </c:pt>
                <c:pt idx="1560">
                  <c:v>39533.598611111112</c:v>
                </c:pt>
                <c:pt idx="1561">
                  <c:v>39533.599305555559</c:v>
                </c:pt>
                <c:pt idx="1562">
                  <c:v>39533.599999999999</c:v>
                </c:pt>
                <c:pt idx="1563">
                  <c:v>39533.600694444445</c:v>
                </c:pt>
                <c:pt idx="1564">
                  <c:v>39533.601388888892</c:v>
                </c:pt>
                <c:pt idx="1565">
                  <c:v>39533.602083333331</c:v>
                </c:pt>
                <c:pt idx="1566">
                  <c:v>39533.602777777778</c:v>
                </c:pt>
                <c:pt idx="1567">
                  <c:v>39533.603472222225</c:v>
                </c:pt>
                <c:pt idx="1568">
                  <c:v>39533.604166666664</c:v>
                </c:pt>
                <c:pt idx="1569">
                  <c:v>39533.604861111111</c:v>
                </c:pt>
                <c:pt idx="1570">
                  <c:v>39533.605555555558</c:v>
                </c:pt>
                <c:pt idx="1571">
                  <c:v>39533.606249999997</c:v>
                </c:pt>
                <c:pt idx="1572">
                  <c:v>39533.606944444444</c:v>
                </c:pt>
                <c:pt idx="1573">
                  <c:v>39533.607638888891</c:v>
                </c:pt>
                <c:pt idx="1574">
                  <c:v>39533.60833333333</c:v>
                </c:pt>
                <c:pt idx="1575">
                  <c:v>39533.609027777777</c:v>
                </c:pt>
                <c:pt idx="1576">
                  <c:v>39533.609722222223</c:v>
                </c:pt>
                <c:pt idx="1577">
                  <c:v>39533.61041666667</c:v>
                </c:pt>
                <c:pt idx="1578">
                  <c:v>39533.611111111109</c:v>
                </c:pt>
                <c:pt idx="1579">
                  <c:v>39533.611805555556</c:v>
                </c:pt>
                <c:pt idx="1580">
                  <c:v>39533.612500000003</c:v>
                </c:pt>
                <c:pt idx="1581">
                  <c:v>39533.613194444442</c:v>
                </c:pt>
                <c:pt idx="1582">
                  <c:v>39533.613888888889</c:v>
                </c:pt>
                <c:pt idx="1583">
                  <c:v>39533.614583333336</c:v>
                </c:pt>
                <c:pt idx="1584">
                  <c:v>39533.615277777775</c:v>
                </c:pt>
                <c:pt idx="1585">
                  <c:v>39533.615972222222</c:v>
                </c:pt>
                <c:pt idx="1586">
                  <c:v>39533.616666666669</c:v>
                </c:pt>
                <c:pt idx="1587">
                  <c:v>39533.617361111108</c:v>
                </c:pt>
                <c:pt idx="1588">
                  <c:v>39533.618055555555</c:v>
                </c:pt>
                <c:pt idx="1589">
                  <c:v>39533.618750000001</c:v>
                </c:pt>
                <c:pt idx="1590">
                  <c:v>39533.619444444441</c:v>
                </c:pt>
                <c:pt idx="1591">
                  <c:v>39533.620138888888</c:v>
                </c:pt>
                <c:pt idx="1592">
                  <c:v>39533.620833333334</c:v>
                </c:pt>
                <c:pt idx="1593">
                  <c:v>39533.621527777781</c:v>
                </c:pt>
                <c:pt idx="1594">
                  <c:v>39533.62222222222</c:v>
                </c:pt>
                <c:pt idx="1595">
                  <c:v>39533.622916666667</c:v>
                </c:pt>
                <c:pt idx="1596">
                  <c:v>39533.623611111114</c:v>
                </c:pt>
                <c:pt idx="1597">
                  <c:v>39533.624305555553</c:v>
                </c:pt>
                <c:pt idx="1598">
                  <c:v>39533.625</c:v>
                </c:pt>
                <c:pt idx="1599">
                  <c:v>39533.625694444447</c:v>
                </c:pt>
                <c:pt idx="1600">
                  <c:v>39533.626388888886</c:v>
                </c:pt>
                <c:pt idx="1601">
                  <c:v>39533.627083333333</c:v>
                </c:pt>
                <c:pt idx="1602">
                  <c:v>39533.62777777778</c:v>
                </c:pt>
                <c:pt idx="1603">
                  <c:v>39533.628472222219</c:v>
                </c:pt>
                <c:pt idx="1604">
                  <c:v>39533.629166666666</c:v>
                </c:pt>
                <c:pt idx="1605">
                  <c:v>39533.629861111112</c:v>
                </c:pt>
                <c:pt idx="1606">
                  <c:v>39533.630555555559</c:v>
                </c:pt>
                <c:pt idx="1607">
                  <c:v>39533.631249999999</c:v>
                </c:pt>
                <c:pt idx="1608">
                  <c:v>39533.631944444445</c:v>
                </c:pt>
                <c:pt idx="1609">
                  <c:v>39533.632638888892</c:v>
                </c:pt>
                <c:pt idx="1610">
                  <c:v>39533.633333333331</c:v>
                </c:pt>
                <c:pt idx="1611">
                  <c:v>39533.634027777778</c:v>
                </c:pt>
                <c:pt idx="1612">
                  <c:v>39533.634722222225</c:v>
                </c:pt>
                <c:pt idx="1613">
                  <c:v>39533.635416666664</c:v>
                </c:pt>
                <c:pt idx="1614">
                  <c:v>39533.636111111111</c:v>
                </c:pt>
                <c:pt idx="1615">
                  <c:v>39533.636805555558</c:v>
                </c:pt>
                <c:pt idx="1616">
                  <c:v>39533.637499999997</c:v>
                </c:pt>
                <c:pt idx="1617">
                  <c:v>39533.638194444444</c:v>
                </c:pt>
                <c:pt idx="1618">
                  <c:v>39533.638888888891</c:v>
                </c:pt>
                <c:pt idx="1619">
                  <c:v>39533.63958333333</c:v>
                </c:pt>
                <c:pt idx="1620">
                  <c:v>39533.640277777777</c:v>
                </c:pt>
                <c:pt idx="1621">
                  <c:v>39533.640972222223</c:v>
                </c:pt>
                <c:pt idx="1622">
                  <c:v>39533.64166666667</c:v>
                </c:pt>
                <c:pt idx="1623">
                  <c:v>39533.642361111109</c:v>
                </c:pt>
                <c:pt idx="1624">
                  <c:v>39533.643055555556</c:v>
                </c:pt>
                <c:pt idx="1625">
                  <c:v>39533.643750000003</c:v>
                </c:pt>
                <c:pt idx="1626">
                  <c:v>39533.644444444442</c:v>
                </c:pt>
                <c:pt idx="1627">
                  <c:v>39533.645138888889</c:v>
                </c:pt>
                <c:pt idx="1628">
                  <c:v>39533.645833333336</c:v>
                </c:pt>
                <c:pt idx="1629">
                  <c:v>39533.646527777775</c:v>
                </c:pt>
                <c:pt idx="1630">
                  <c:v>39533.647222222222</c:v>
                </c:pt>
                <c:pt idx="1631">
                  <c:v>39533.647916666669</c:v>
                </c:pt>
                <c:pt idx="1632">
                  <c:v>39533.648611111108</c:v>
                </c:pt>
                <c:pt idx="1633">
                  <c:v>39533.649305555555</c:v>
                </c:pt>
                <c:pt idx="1634">
                  <c:v>39533.65</c:v>
                </c:pt>
                <c:pt idx="1635">
                  <c:v>39533.650694444441</c:v>
                </c:pt>
                <c:pt idx="1636">
                  <c:v>39533.651388888888</c:v>
                </c:pt>
                <c:pt idx="1637">
                  <c:v>39533.652083333334</c:v>
                </c:pt>
                <c:pt idx="1638">
                  <c:v>39533.652777777781</c:v>
                </c:pt>
                <c:pt idx="1639">
                  <c:v>39533.65347222222</c:v>
                </c:pt>
                <c:pt idx="1640">
                  <c:v>39533.654166666667</c:v>
                </c:pt>
                <c:pt idx="1641">
                  <c:v>39533.654861111114</c:v>
                </c:pt>
                <c:pt idx="1642">
                  <c:v>39533.655555555553</c:v>
                </c:pt>
                <c:pt idx="1643">
                  <c:v>39533.65625</c:v>
                </c:pt>
                <c:pt idx="1644">
                  <c:v>39533.656944444447</c:v>
                </c:pt>
                <c:pt idx="1645">
                  <c:v>39533.657638888886</c:v>
                </c:pt>
                <c:pt idx="1646">
                  <c:v>39533.658333333333</c:v>
                </c:pt>
                <c:pt idx="1647">
                  <c:v>39533.65902777778</c:v>
                </c:pt>
                <c:pt idx="1648">
                  <c:v>39533.659722222219</c:v>
                </c:pt>
                <c:pt idx="1649">
                  <c:v>39533.660416666666</c:v>
                </c:pt>
                <c:pt idx="1650">
                  <c:v>39533.661111111112</c:v>
                </c:pt>
                <c:pt idx="1651">
                  <c:v>39533.661805555559</c:v>
                </c:pt>
                <c:pt idx="1652">
                  <c:v>39533.662499999999</c:v>
                </c:pt>
                <c:pt idx="1653">
                  <c:v>39533.663194444445</c:v>
                </c:pt>
                <c:pt idx="1654">
                  <c:v>39533.663888888892</c:v>
                </c:pt>
                <c:pt idx="1655">
                  <c:v>39533.664583333331</c:v>
                </c:pt>
                <c:pt idx="1656">
                  <c:v>39533.665277777778</c:v>
                </c:pt>
                <c:pt idx="1657">
                  <c:v>39533.665972222225</c:v>
                </c:pt>
                <c:pt idx="1658">
                  <c:v>39533.666666666664</c:v>
                </c:pt>
                <c:pt idx="1659">
                  <c:v>39533.667361111111</c:v>
                </c:pt>
                <c:pt idx="1660">
                  <c:v>39533.668055555558</c:v>
                </c:pt>
                <c:pt idx="1661">
                  <c:v>39533.668749999997</c:v>
                </c:pt>
                <c:pt idx="1662">
                  <c:v>39533.669444444444</c:v>
                </c:pt>
                <c:pt idx="1663">
                  <c:v>39533.670138888891</c:v>
                </c:pt>
                <c:pt idx="1664">
                  <c:v>39533.67083333333</c:v>
                </c:pt>
                <c:pt idx="1665">
                  <c:v>39533.671527777777</c:v>
                </c:pt>
                <c:pt idx="1666">
                  <c:v>39533.672222222223</c:v>
                </c:pt>
                <c:pt idx="1667">
                  <c:v>39533.67291666667</c:v>
                </c:pt>
                <c:pt idx="1668">
                  <c:v>39533.673611111109</c:v>
                </c:pt>
                <c:pt idx="1669">
                  <c:v>39533.674305555556</c:v>
                </c:pt>
                <c:pt idx="1670">
                  <c:v>39533.675000000003</c:v>
                </c:pt>
                <c:pt idx="1671">
                  <c:v>39533.675694444442</c:v>
                </c:pt>
                <c:pt idx="1672">
                  <c:v>39533.676388888889</c:v>
                </c:pt>
                <c:pt idx="1673">
                  <c:v>39533.677083333336</c:v>
                </c:pt>
                <c:pt idx="1674">
                  <c:v>39533.677777777775</c:v>
                </c:pt>
                <c:pt idx="1675">
                  <c:v>39533.678472222222</c:v>
                </c:pt>
                <c:pt idx="1676">
                  <c:v>39533.679166666669</c:v>
                </c:pt>
                <c:pt idx="1677">
                  <c:v>39533.679861111108</c:v>
                </c:pt>
                <c:pt idx="1678">
                  <c:v>39533.680555555555</c:v>
                </c:pt>
                <c:pt idx="1679">
                  <c:v>39533.681250000001</c:v>
                </c:pt>
                <c:pt idx="1680">
                  <c:v>39533.681944444441</c:v>
                </c:pt>
                <c:pt idx="1681">
                  <c:v>39533.682638888888</c:v>
                </c:pt>
                <c:pt idx="1682">
                  <c:v>39533.683333333334</c:v>
                </c:pt>
                <c:pt idx="1683">
                  <c:v>39533.684027777781</c:v>
                </c:pt>
                <c:pt idx="1684">
                  <c:v>39533.68472222222</c:v>
                </c:pt>
                <c:pt idx="1685">
                  <c:v>39533.685416666667</c:v>
                </c:pt>
                <c:pt idx="1686">
                  <c:v>39533.686111111114</c:v>
                </c:pt>
                <c:pt idx="1687">
                  <c:v>39533.686805555553</c:v>
                </c:pt>
                <c:pt idx="1688">
                  <c:v>39533.6875</c:v>
                </c:pt>
                <c:pt idx="1689">
                  <c:v>39533.688194444447</c:v>
                </c:pt>
                <c:pt idx="1690">
                  <c:v>39533.688888888886</c:v>
                </c:pt>
                <c:pt idx="1691">
                  <c:v>39533.689583333333</c:v>
                </c:pt>
                <c:pt idx="1692">
                  <c:v>39533.69027777778</c:v>
                </c:pt>
                <c:pt idx="1693">
                  <c:v>39533.690972222219</c:v>
                </c:pt>
                <c:pt idx="1694">
                  <c:v>39533.691666666666</c:v>
                </c:pt>
                <c:pt idx="1695">
                  <c:v>39533.692361111112</c:v>
                </c:pt>
                <c:pt idx="1696">
                  <c:v>39533.693055555559</c:v>
                </c:pt>
                <c:pt idx="1697">
                  <c:v>39533.693749999999</c:v>
                </c:pt>
                <c:pt idx="1698">
                  <c:v>39533.694444444445</c:v>
                </c:pt>
                <c:pt idx="1699">
                  <c:v>39533.695138888892</c:v>
                </c:pt>
                <c:pt idx="1700">
                  <c:v>39533.695833333331</c:v>
                </c:pt>
                <c:pt idx="1701">
                  <c:v>39533.696527777778</c:v>
                </c:pt>
                <c:pt idx="1702">
                  <c:v>39533.697222222225</c:v>
                </c:pt>
                <c:pt idx="1703">
                  <c:v>39533.697916666664</c:v>
                </c:pt>
                <c:pt idx="1704">
                  <c:v>39533.698611111111</c:v>
                </c:pt>
                <c:pt idx="1705">
                  <c:v>39533.699305555558</c:v>
                </c:pt>
                <c:pt idx="1706">
                  <c:v>39533.699999999997</c:v>
                </c:pt>
                <c:pt idx="1707">
                  <c:v>39533.700694444444</c:v>
                </c:pt>
                <c:pt idx="1708">
                  <c:v>39533.701388888891</c:v>
                </c:pt>
                <c:pt idx="1709">
                  <c:v>39533.70208333333</c:v>
                </c:pt>
                <c:pt idx="1710">
                  <c:v>39533.702777777777</c:v>
                </c:pt>
                <c:pt idx="1711">
                  <c:v>39533.703472222223</c:v>
                </c:pt>
                <c:pt idx="1712">
                  <c:v>39533.70416666667</c:v>
                </c:pt>
                <c:pt idx="1713">
                  <c:v>39533.704861111109</c:v>
                </c:pt>
                <c:pt idx="1714">
                  <c:v>39533.705555555556</c:v>
                </c:pt>
                <c:pt idx="1715">
                  <c:v>39533.706250000003</c:v>
                </c:pt>
                <c:pt idx="1716">
                  <c:v>39533.706944444442</c:v>
                </c:pt>
                <c:pt idx="1717">
                  <c:v>39533.707638888889</c:v>
                </c:pt>
                <c:pt idx="1718">
                  <c:v>39533.708333333336</c:v>
                </c:pt>
                <c:pt idx="1719">
                  <c:v>39533.709027777775</c:v>
                </c:pt>
                <c:pt idx="1720">
                  <c:v>39533.709722222222</c:v>
                </c:pt>
                <c:pt idx="1721">
                  <c:v>39533.710416666669</c:v>
                </c:pt>
                <c:pt idx="1722">
                  <c:v>39533.711111111108</c:v>
                </c:pt>
                <c:pt idx="1723">
                  <c:v>39533.711805555555</c:v>
                </c:pt>
                <c:pt idx="1724">
                  <c:v>39533.712500000001</c:v>
                </c:pt>
                <c:pt idx="1725">
                  <c:v>39533.713194444441</c:v>
                </c:pt>
                <c:pt idx="1726">
                  <c:v>39533.713888888888</c:v>
                </c:pt>
                <c:pt idx="1727">
                  <c:v>39533.714583333334</c:v>
                </c:pt>
                <c:pt idx="1728">
                  <c:v>39533.715277777781</c:v>
                </c:pt>
                <c:pt idx="1729">
                  <c:v>39533.71597222222</c:v>
                </c:pt>
                <c:pt idx="1730">
                  <c:v>39533.716666666667</c:v>
                </c:pt>
                <c:pt idx="1731">
                  <c:v>39533.717361111114</c:v>
                </c:pt>
                <c:pt idx="1732">
                  <c:v>39533.718055555553</c:v>
                </c:pt>
                <c:pt idx="1733">
                  <c:v>39533.71875</c:v>
                </c:pt>
                <c:pt idx="1734">
                  <c:v>39533.719444444447</c:v>
                </c:pt>
                <c:pt idx="1735">
                  <c:v>39533.720138888886</c:v>
                </c:pt>
                <c:pt idx="1736">
                  <c:v>39533.720833333333</c:v>
                </c:pt>
                <c:pt idx="1737">
                  <c:v>39533.72152777778</c:v>
                </c:pt>
                <c:pt idx="1738">
                  <c:v>39533.722222222219</c:v>
                </c:pt>
                <c:pt idx="1739">
                  <c:v>39533.722916666666</c:v>
                </c:pt>
                <c:pt idx="1740">
                  <c:v>39533.723611111112</c:v>
                </c:pt>
                <c:pt idx="1741">
                  <c:v>39533.724305555559</c:v>
                </c:pt>
                <c:pt idx="1742">
                  <c:v>39533.724999999999</c:v>
                </c:pt>
                <c:pt idx="1743">
                  <c:v>39533.725694444445</c:v>
                </c:pt>
                <c:pt idx="1744">
                  <c:v>39533.726388888892</c:v>
                </c:pt>
                <c:pt idx="1745">
                  <c:v>39533.727083333331</c:v>
                </c:pt>
                <c:pt idx="1746">
                  <c:v>39533.727777777778</c:v>
                </c:pt>
                <c:pt idx="1747">
                  <c:v>39533.728472222225</c:v>
                </c:pt>
                <c:pt idx="1748">
                  <c:v>39533.729166666664</c:v>
                </c:pt>
                <c:pt idx="1749">
                  <c:v>39533.729861111111</c:v>
                </c:pt>
                <c:pt idx="1750">
                  <c:v>39533.730555555558</c:v>
                </c:pt>
                <c:pt idx="1751">
                  <c:v>39533.731249999997</c:v>
                </c:pt>
                <c:pt idx="1752">
                  <c:v>39533.731944444444</c:v>
                </c:pt>
                <c:pt idx="1753">
                  <c:v>39533.732638888891</c:v>
                </c:pt>
                <c:pt idx="1754">
                  <c:v>39533.73333333333</c:v>
                </c:pt>
                <c:pt idx="1755">
                  <c:v>39533.734027777777</c:v>
                </c:pt>
                <c:pt idx="1756">
                  <c:v>39533.734722222223</c:v>
                </c:pt>
                <c:pt idx="1757">
                  <c:v>39533.73541666667</c:v>
                </c:pt>
                <c:pt idx="1758">
                  <c:v>39533.736111111109</c:v>
                </c:pt>
                <c:pt idx="1759">
                  <c:v>39533.736805555556</c:v>
                </c:pt>
                <c:pt idx="1760">
                  <c:v>39533.737500000003</c:v>
                </c:pt>
                <c:pt idx="1761">
                  <c:v>39533.738194444442</c:v>
                </c:pt>
                <c:pt idx="1762">
                  <c:v>39533.738888888889</c:v>
                </c:pt>
                <c:pt idx="1763">
                  <c:v>39533.739583333336</c:v>
                </c:pt>
                <c:pt idx="1764">
                  <c:v>39533.740277777775</c:v>
                </c:pt>
                <c:pt idx="1765">
                  <c:v>39533.740972222222</c:v>
                </c:pt>
                <c:pt idx="1766">
                  <c:v>39533.741666666669</c:v>
                </c:pt>
                <c:pt idx="1767">
                  <c:v>39533.742361111108</c:v>
                </c:pt>
                <c:pt idx="1768">
                  <c:v>39533.743055555555</c:v>
                </c:pt>
                <c:pt idx="1769">
                  <c:v>39533.743750000001</c:v>
                </c:pt>
                <c:pt idx="1770">
                  <c:v>39533.744444444441</c:v>
                </c:pt>
                <c:pt idx="1771">
                  <c:v>39533.745138888888</c:v>
                </c:pt>
                <c:pt idx="1772">
                  <c:v>39533.745833333334</c:v>
                </c:pt>
                <c:pt idx="1773">
                  <c:v>39533.746527777781</c:v>
                </c:pt>
                <c:pt idx="1774">
                  <c:v>39533.74722222222</c:v>
                </c:pt>
                <c:pt idx="1775">
                  <c:v>39533.747916666667</c:v>
                </c:pt>
                <c:pt idx="1776">
                  <c:v>39533.748611111114</c:v>
                </c:pt>
                <c:pt idx="1777">
                  <c:v>39533.749305555553</c:v>
                </c:pt>
                <c:pt idx="1778">
                  <c:v>39533.75</c:v>
                </c:pt>
                <c:pt idx="1779">
                  <c:v>39533.750694444447</c:v>
                </c:pt>
                <c:pt idx="1780">
                  <c:v>39533.751388888886</c:v>
                </c:pt>
                <c:pt idx="1781">
                  <c:v>39533.752083333333</c:v>
                </c:pt>
                <c:pt idx="1782">
                  <c:v>39533.75277777778</c:v>
                </c:pt>
                <c:pt idx="1783">
                  <c:v>39533.753472222219</c:v>
                </c:pt>
                <c:pt idx="1784">
                  <c:v>39533.754166666666</c:v>
                </c:pt>
                <c:pt idx="1785">
                  <c:v>39533.754861111112</c:v>
                </c:pt>
                <c:pt idx="1786">
                  <c:v>39533.755555555559</c:v>
                </c:pt>
                <c:pt idx="1787">
                  <c:v>39533.756249999999</c:v>
                </c:pt>
                <c:pt idx="1788">
                  <c:v>39533.756944444445</c:v>
                </c:pt>
                <c:pt idx="1789">
                  <c:v>39533.757638888892</c:v>
                </c:pt>
                <c:pt idx="1790">
                  <c:v>39533.758333333331</c:v>
                </c:pt>
                <c:pt idx="1791">
                  <c:v>39533.759027777778</c:v>
                </c:pt>
                <c:pt idx="1792">
                  <c:v>39533.759722222225</c:v>
                </c:pt>
                <c:pt idx="1793">
                  <c:v>39533.760416666664</c:v>
                </c:pt>
                <c:pt idx="1794">
                  <c:v>39533.761111111111</c:v>
                </c:pt>
                <c:pt idx="1795">
                  <c:v>39533.761805555558</c:v>
                </c:pt>
                <c:pt idx="1796">
                  <c:v>39533.762499999997</c:v>
                </c:pt>
                <c:pt idx="1797">
                  <c:v>39533.763194444444</c:v>
                </c:pt>
                <c:pt idx="1798">
                  <c:v>39533.763888888891</c:v>
                </c:pt>
                <c:pt idx="1799">
                  <c:v>39533.76458333333</c:v>
                </c:pt>
                <c:pt idx="1800">
                  <c:v>39533.765277777777</c:v>
                </c:pt>
                <c:pt idx="1801">
                  <c:v>39533.765972222223</c:v>
                </c:pt>
                <c:pt idx="1802">
                  <c:v>39533.76666666667</c:v>
                </c:pt>
                <c:pt idx="1803">
                  <c:v>39533.767361111109</c:v>
                </c:pt>
                <c:pt idx="1804">
                  <c:v>39533.768055555556</c:v>
                </c:pt>
                <c:pt idx="1805">
                  <c:v>39533.768750000003</c:v>
                </c:pt>
                <c:pt idx="1806">
                  <c:v>39533.769444444442</c:v>
                </c:pt>
                <c:pt idx="1807">
                  <c:v>39533.770138888889</c:v>
                </c:pt>
                <c:pt idx="1808">
                  <c:v>39533.770833333336</c:v>
                </c:pt>
                <c:pt idx="1809">
                  <c:v>39533.771527777775</c:v>
                </c:pt>
                <c:pt idx="1810">
                  <c:v>39533.772222222222</c:v>
                </c:pt>
                <c:pt idx="1811">
                  <c:v>39533.772916666669</c:v>
                </c:pt>
                <c:pt idx="1812">
                  <c:v>39533.773611111108</c:v>
                </c:pt>
                <c:pt idx="1813">
                  <c:v>39533.774305555555</c:v>
                </c:pt>
                <c:pt idx="1814">
                  <c:v>39533.775000000001</c:v>
                </c:pt>
                <c:pt idx="1815">
                  <c:v>39533.775694444441</c:v>
                </c:pt>
                <c:pt idx="1816">
                  <c:v>39533.776388888888</c:v>
                </c:pt>
                <c:pt idx="1817">
                  <c:v>39533.777083333334</c:v>
                </c:pt>
                <c:pt idx="1818">
                  <c:v>39533.777777777781</c:v>
                </c:pt>
                <c:pt idx="1819">
                  <c:v>39533.77847222222</c:v>
                </c:pt>
                <c:pt idx="1820">
                  <c:v>39533.779166666667</c:v>
                </c:pt>
                <c:pt idx="1821">
                  <c:v>39533.779861111114</c:v>
                </c:pt>
                <c:pt idx="1822">
                  <c:v>39533.780555555553</c:v>
                </c:pt>
                <c:pt idx="1823">
                  <c:v>39533.78125</c:v>
                </c:pt>
                <c:pt idx="1824">
                  <c:v>39533.781944444447</c:v>
                </c:pt>
                <c:pt idx="1825">
                  <c:v>39533.782638888886</c:v>
                </c:pt>
                <c:pt idx="1826">
                  <c:v>39533.783333333333</c:v>
                </c:pt>
                <c:pt idx="1827">
                  <c:v>39533.78402777778</c:v>
                </c:pt>
                <c:pt idx="1828">
                  <c:v>39533.784722222219</c:v>
                </c:pt>
                <c:pt idx="1829">
                  <c:v>39533.785416666666</c:v>
                </c:pt>
                <c:pt idx="1830">
                  <c:v>39533.786111111112</c:v>
                </c:pt>
                <c:pt idx="1831">
                  <c:v>39533.786805555559</c:v>
                </c:pt>
                <c:pt idx="1832">
                  <c:v>39533.787499999999</c:v>
                </c:pt>
                <c:pt idx="1833">
                  <c:v>39533.788194444445</c:v>
                </c:pt>
                <c:pt idx="1834">
                  <c:v>39533.788888888892</c:v>
                </c:pt>
                <c:pt idx="1835">
                  <c:v>39533.789583333331</c:v>
                </c:pt>
                <c:pt idx="1836">
                  <c:v>39533.790277777778</c:v>
                </c:pt>
                <c:pt idx="1837">
                  <c:v>39533.790972222225</c:v>
                </c:pt>
                <c:pt idx="1838">
                  <c:v>39533.791666666664</c:v>
                </c:pt>
                <c:pt idx="1839">
                  <c:v>39533.792361111111</c:v>
                </c:pt>
                <c:pt idx="1840">
                  <c:v>39533.793055555558</c:v>
                </c:pt>
                <c:pt idx="1841">
                  <c:v>39533.793749999997</c:v>
                </c:pt>
                <c:pt idx="1842">
                  <c:v>39533.794444444444</c:v>
                </c:pt>
                <c:pt idx="1843">
                  <c:v>39533.795138888891</c:v>
                </c:pt>
                <c:pt idx="1844">
                  <c:v>39533.79583333333</c:v>
                </c:pt>
                <c:pt idx="1845">
                  <c:v>39533.796527777777</c:v>
                </c:pt>
                <c:pt idx="1846">
                  <c:v>39533.797222222223</c:v>
                </c:pt>
                <c:pt idx="1847">
                  <c:v>39533.79791666667</c:v>
                </c:pt>
                <c:pt idx="1848">
                  <c:v>39533.798611111109</c:v>
                </c:pt>
                <c:pt idx="1849">
                  <c:v>39533.799305555556</c:v>
                </c:pt>
                <c:pt idx="1850">
                  <c:v>39533.800000000003</c:v>
                </c:pt>
                <c:pt idx="1851">
                  <c:v>39533.800694444442</c:v>
                </c:pt>
                <c:pt idx="1852">
                  <c:v>39533.801388888889</c:v>
                </c:pt>
                <c:pt idx="1853">
                  <c:v>39533.802083333336</c:v>
                </c:pt>
                <c:pt idx="1854">
                  <c:v>39533.802777777775</c:v>
                </c:pt>
                <c:pt idx="1855">
                  <c:v>39533.803472222222</c:v>
                </c:pt>
                <c:pt idx="1856">
                  <c:v>39533.804166666669</c:v>
                </c:pt>
                <c:pt idx="1857">
                  <c:v>39533.804861111108</c:v>
                </c:pt>
                <c:pt idx="1858">
                  <c:v>39533.805555555555</c:v>
                </c:pt>
                <c:pt idx="1859">
                  <c:v>39533.806250000001</c:v>
                </c:pt>
                <c:pt idx="1860">
                  <c:v>39533.806944444441</c:v>
                </c:pt>
                <c:pt idx="1861">
                  <c:v>39533.807638888888</c:v>
                </c:pt>
                <c:pt idx="1862">
                  <c:v>39533.808333333334</c:v>
                </c:pt>
                <c:pt idx="1863">
                  <c:v>39533.809027777781</c:v>
                </c:pt>
                <c:pt idx="1864">
                  <c:v>39533.80972222222</c:v>
                </c:pt>
                <c:pt idx="1865">
                  <c:v>39533.810416666667</c:v>
                </c:pt>
                <c:pt idx="1866">
                  <c:v>39533.811111111114</c:v>
                </c:pt>
                <c:pt idx="1867">
                  <c:v>39533.811805555553</c:v>
                </c:pt>
                <c:pt idx="1868">
                  <c:v>39533.8125</c:v>
                </c:pt>
                <c:pt idx="1869">
                  <c:v>39533.813194444447</c:v>
                </c:pt>
                <c:pt idx="1870">
                  <c:v>39533.813888888886</c:v>
                </c:pt>
                <c:pt idx="1871">
                  <c:v>39533.814583333333</c:v>
                </c:pt>
                <c:pt idx="1872">
                  <c:v>39533.81527777778</c:v>
                </c:pt>
                <c:pt idx="1873">
                  <c:v>39533.815972222219</c:v>
                </c:pt>
                <c:pt idx="1874">
                  <c:v>39533.816666666666</c:v>
                </c:pt>
                <c:pt idx="1875">
                  <c:v>39533.817361111112</c:v>
                </c:pt>
                <c:pt idx="1876">
                  <c:v>39533.818055555559</c:v>
                </c:pt>
                <c:pt idx="1877">
                  <c:v>39533.818749999999</c:v>
                </c:pt>
                <c:pt idx="1878">
                  <c:v>39533.819444444445</c:v>
                </c:pt>
                <c:pt idx="1879">
                  <c:v>39533.820138888892</c:v>
                </c:pt>
                <c:pt idx="1880">
                  <c:v>39533.820833333331</c:v>
                </c:pt>
                <c:pt idx="1881">
                  <c:v>39533.821527777778</c:v>
                </c:pt>
                <c:pt idx="1882">
                  <c:v>39533.822222222225</c:v>
                </c:pt>
                <c:pt idx="1883">
                  <c:v>39533.822916666664</c:v>
                </c:pt>
                <c:pt idx="1884">
                  <c:v>39533.823611111111</c:v>
                </c:pt>
                <c:pt idx="1885">
                  <c:v>39533.824305555558</c:v>
                </c:pt>
                <c:pt idx="1886">
                  <c:v>39533.824999999997</c:v>
                </c:pt>
                <c:pt idx="1887">
                  <c:v>39533.825694444444</c:v>
                </c:pt>
                <c:pt idx="1888">
                  <c:v>39533.826388888891</c:v>
                </c:pt>
                <c:pt idx="1889">
                  <c:v>39533.82708333333</c:v>
                </c:pt>
                <c:pt idx="1890">
                  <c:v>39533.827777777777</c:v>
                </c:pt>
                <c:pt idx="1891">
                  <c:v>39533.828472222223</c:v>
                </c:pt>
                <c:pt idx="1892">
                  <c:v>39533.82916666667</c:v>
                </c:pt>
                <c:pt idx="1893">
                  <c:v>39533.829861111109</c:v>
                </c:pt>
                <c:pt idx="1894">
                  <c:v>39533.830555555556</c:v>
                </c:pt>
                <c:pt idx="1895">
                  <c:v>39533.831250000003</c:v>
                </c:pt>
                <c:pt idx="1896">
                  <c:v>39533.831944444442</c:v>
                </c:pt>
                <c:pt idx="1897">
                  <c:v>39533.832638888889</c:v>
                </c:pt>
                <c:pt idx="1898">
                  <c:v>39533.833333333336</c:v>
                </c:pt>
                <c:pt idx="1899">
                  <c:v>39533.834027777775</c:v>
                </c:pt>
                <c:pt idx="1900">
                  <c:v>39533.834722222222</c:v>
                </c:pt>
                <c:pt idx="1901">
                  <c:v>39533.835416666669</c:v>
                </c:pt>
                <c:pt idx="1902">
                  <c:v>39533.836111111108</c:v>
                </c:pt>
                <c:pt idx="1903">
                  <c:v>39533.836805555555</c:v>
                </c:pt>
                <c:pt idx="1904">
                  <c:v>39533.837500000001</c:v>
                </c:pt>
                <c:pt idx="1905">
                  <c:v>39533.838194444441</c:v>
                </c:pt>
                <c:pt idx="1906">
                  <c:v>39533.838888888888</c:v>
                </c:pt>
                <c:pt idx="1907">
                  <c:v>39533.839583333334</c:v>
                </c:pt>
                <c:pt idx="1908">
                  <c:v>39533.840277777781</c:v>
                </c:pt>
                <c:pt idx="1909">
                  <c:v>39533.84097222222</c:v>
                </c:pt>
                <c:pt idx="1910">
                  <c:v>39533.841666666667</c:v>
                </c:pt>
                <c:pt idx="1911">
                  <c:v>39533.842361111114</c:v>
                </c:pt>
                <c:pt idx="1912">
                  <c:v>39533.843055555553</c:v>
                </c:pt>
                <c:pt idx="1913">
                  <c:v>39533.84375</c:v>
                </c:pt>
                <c:pt idx="1914">
                  <c:v>39533.844444444447</c:v>
                </c:pt>
                <c:pt idx="1915">
                  <c:v>39533.845138888886</c:v>
                </c:pt>
                <c:pt idx="1916">
                  <c:v>39533.845833333333</c:v>
                </c:pt>
                <c:pt idx="1917">
                  <c:v>39533.84652777778</c:v>
                </c:pt>
                <c:pt idx="1918">
                  <c:v>39533.847222222219</c:v>
                </c:pt>
                <c:pt idx="1919">
                  <c:v>39533.847916666666</c:v>
                </c:pt>
                <c:pt idx="1920">
                  <c:v>39533.848611111112</c:v>
                </c:pt>
                <c:pt idx="1921">
                  <c:v>39533.849305555559</c:v>
                </c:pt>
                <c:pt idx="1922">
                  <c:v>39533.85</c:v>
                </c:pt>
                <c:pt idx="1923">
                  <c:v>39533.850694444445</c:v>
                </c:pt>
                <c:pt idx="1924">
                  <c:v>39533.851388888892</c:v>
                </c:pt>
                <c:pt idx="1925">
                  <c:v>39533.852083333331</c:v>
                </c:pt>
                <c:pt idx="1926">
                  <c:v>39533.852777777778</c:v>
                </c:pt>
                <c:pt idx="1927">
                  <c:v>39533.853472222225</c:v>
                </c:pt>
                <c:pt idx="1928">
                  <c:v>39533.854166666664</c:v>
                </c:pt>
                <c:pt idx="1929">
                  <c:v>39533.854861111111</c:v>
                </c:pt>
                <c:pt idx="1930">
                  <c:v>39533.855555555558</c:v>
                </c:pt>
                <c:pt idx="1931">
                  <c:v>39533.856249999997</c:v>
                </c:pt>
                <c:pt idx="1932">
                  <c:v>39533.856944444444</c:v>
                </c:pt>
                <c:pt idx="1933">
                  <c:v>39533.857638888891</c:v>
                </c:pt>
                <c:pt idx="1934">
                  <c:v>39533.85833333333</c:v>
                </c:pt>
                <c:pt idx="1935">
                  <c:v>39533.859027777777</c:v>
                </c:pt>
                <c:pt idx="1936">
                  <c:v>39533.859722222223</c:v>
                </c:pt>
                <c:pt idx="1937">
                  <c:v>39533.861111111109</c:v>
                </c:pt>
                <c:pt idx="1938">
                  <c:v>39533.861805555556</c:v>
                </c:pt>
                <c:pt idx="1939">
                  <c:v>39533.862500000003</c:v>
                </c:pt>
                <c:pt idx="1940">
                  <c:v>39533.863194444442</c:v>
                </c:pt>
                <c:pt idx="1941">
                  <c:v>39533.863888888889</c:v>
                </c:pt>
                <c:pt idx="1942">
                  <c:v>39533.864583333336</c:v>
                </c:pt>
                <c:pt idx="1943">
                  <c:v>39533.865277777775</c:v>
                </c:pt>
                <c:pt idx="1944">
                  <c:v>39533.865972222222</c:v>
                </c:pt>
                <c:pt idx="1945">
                  <c:v>39533.867361111108</c:v>
                </c:pt>
                <c:pt idx="1946">
                  <c:v>39533.868055555555</c:v>
                </c:pt>
                <c:pt idx="1947">
                  <c:v>39533.868750000001</c:v>
                </c:pt>
                <c:pt idx="1948">
                  <c:v>39533.869444444441</c:v>
                </c:pt>
                <c:pt idx="1949">
                  <c:v>39533.870138888888</c:v>
                </c:pt>
                <c:pt idx="1950">
                  <c:v>39533.870833333334</c:v>
                </c:pt>
                <c:pt idx="1951">
                  <c:v>39533.871527777781</c:v>
                </c:pt>
                <c:pt idx="1952">
                  <c:v>39533.87222222222</c:v>
                </c:pt>
                <c:pt idx="1953">
                  <c:v>39533.872916666667</c:v>
                </c:pt>
                <c:pt idx="1954">
                  <c:v>39533.873611111114</c:v>
                </c:pt>
                <c:pt idx="1955">
                  <c:v>39533.874305555553</c:v>
                </c:pt>
                <c:pt idx="1956">
                  <c:v>39533.875</c:v>
                </c:pt>
                <c:pt idx="1957">
                  <c:v>39533.875694444447</c:v>
                </c:pt>
                <c:pt idx="1958">
                  <c:v>39533.876388888886</c:v>
                </c:pt>
                <c:pt idx="1959">
                  <c:v>39533.877083333333</c:v>
                </c:pt>
                <c:pt idx="1960">
                  <c:v>39533.87777777778</c:v>
                </c:pt>
                <c:pt idx="1961">
                  <c:v>39533.878472222219</c:v>
                </c:pt>
                <c:pt idx="1962">
                  <c:v>39533.879166666666</c:v>
                </c:pt>
                <c:pt idx="1963">
                  <c:v>39533.879861111112</c:v>
                </c:pt>
                <c:pt idx="1964">
                  <c:v>39533.880555555559</c:v>
                </c:pt>
                <c:pt idx="1965">
                  <c:v>39533.881249999999</c:v>
                </c:pt>
                <c:pt idx="1966">
                  <c:v>39533.881944444445</c:v>
                </c:pt>
                <c:pt idx="1967">
                  <c:v>39533.882638888892</c:v>
                </c:pt>
                <c:pt idx="1968">
                  <c:v>39533.883333333331</c:v>
                </c:pt>
                <c:pt idx="1969">
                  <c:v>39533.884027777778</c:v>
                </c:pt>
                <c:pt idx="1970">
                  <c:v>39533.884722222225</c:v>
                </c:pt>
                <c:pt idx="1971">
                  <c:v>39533.885416666664</c:v>
                </c:pt>
                <c:pt idx="1972">
                  <c:v>39533.886111111111</c:v>
                </c:pt>
                <c:pt idx="1973">
                  <c:v>39533.886805555558</c:v>
                </c:pt>
                <c:pt idx="1974">
                  <c:v>39533.887499999997</c:v>
                </c:pt>
                <c:pt idx="1975">
                  <c:v>39533.888194444444</c:v>
                </c:pt>
                <c:pt idx="1976">
                  <c:v>39533.888888888891</c:v>
                </c:pt>
                <c:pt idx="1977">
                  <c:v>39533.88958333333</c:v>
                </c:pt>
                <c:pt idx="1978">
                  <c:v>39533.890277777777</c:v>
                </c:pt>
                <c:pt idx="1979">
                  <c:v>39533.890972222223</c:v>
                </c:pt>
                <c:pt idx="1980">
                  <c:v>39533.89166666667</c:v>
                </c:pt>
                <c:pt idx="1981">
                  <c:v>39533.892361111109</c:v>
                </c:pt>
                <c:pt idx="1982">
                  <c:v>39533.893055555556</c:v>
                </c:pt>
                <c:pt idx="1983">
                  <c:v>39533.893750000003</c:v>
                </c:pt>
                <c:pt idx="1984">
                  <c:v>39533.894444444442</c:v>
                </c:pt>
                <c:pt idx="1985">
                  <c:v>39533.895138888889</c:v>
                </c:pt>
                <c:pt idx="1986">
                  <c:v>39533.895833333336</c:v>
                </c:pt>
                <c:pt idx="1987">
                  <c:v>39533.897222222222</c:v>
                </c:pt>
                <c:pt idx="1988">
                  <c:v>39533.897916666669</c:v>
                </c:pt>
                <c:pt idx="1989">
                  <c:v>39533.898611111108</c:v>
                </c:pt>
                <c:pt idx="1990">
                  <c:v>39533.899305555555</c:v>
                </c:pt>
                <c:pt idx="1991">
                  <c:v>39533.9</c:v>
                </c:pt>
                <c:pt idx="1992">
                  <c:v>39533.900694444441</c:v>
                </c:pt>
                <c:pt idx="1993">
                  <c:v>39533.901388888888</c:v>
                </c:pt>
                <c:pt idx="1994">
                  <c:v>39533.902083333334</c:v>
                </c:pt>
                <c:pt idx="1995">
                  <c:v>39533.902777777781</c:v>
                </c:pt>
                <c:pt idx="1996">
                  <c:v>39533.90347222222</c:v>
                </c:pt>
                <c:pt idx="1997">
                  <c:v>39533.904166666667</c:v>
                </c:pt>
                <c:pt idx="1998">
                  <c:v>39533.904861111114</c:v>
                </c:pt>
                <c:pt idx="1999">
                  <c:v>39533.905555555553</c:v>
                </c:pt>
                <c:pt idx="2000">
                  <c:v>39533.90625</c:v>
                </c:pt>
                <c:pt idx="2001">
                  <c:v>39533.906944444447</c:v>
                </c:pt>
                <c:pt idx="2002">
                  <c:v>39533.907638888886</c:v>
                </c:pt>
                <c:pt idx="2003">
                  <c:v>39533.908333333333</c:v>
                </c:pt>
                <c:pt idx="2004">
                  <c:v>39533.90902777778</c:v>
                </c:pt>
                <c:pt idx="2005">
                  <c:v>39533.909722222219</c:v>
                </c:pt>
                <c:pt idx="2006">
                  <c:v>39533.910416666666</c:v>
                </c:pt>
                <c:pt idx="2007">
                  <c:v>39533.911111111112</c:v>
                </c:pt>
                <c:pt idx="2008">
                  <c:v>39533.911805555559</c:v>
                </c:pt>
                <c:pt idx="2009">
                  <c:v>39533.912499999999</c:v>
                </c:pt>
                <c:pt idx="2010">
                  <c:v>39533.913194444445</c:v>
                </c:pt>
                <c:pt idx="2011">
                  <c:v>39533.913888888892</c:v>
                </c:pt>
                <c:pt idx="2012">
                  <c:v>39533.914583333331</c:v>
                </c:pt>
                <c:pt idx="2013">
                  <c:v>39533.915277777778</c:v>
                </c:pt>
                <c:pt idx="2014">
                  <c:v>39533.915972222225</c:v>
                </c:pt>
                <c:pt idx="2015">
                  <c:v>39533.916666666664</c:v>
                </c:pt>
                <c:pt idx="2016">
                  <c:v>39533.917361111111</c:v>
                </c:pt>
                <c:pt idx="2017">
                  <c:v>39533.918055555558</c:v>
                </c:pt>
                <c:pt idx="2018">
                  <c:v>39533.918749999997</c:v>
                </c:pt>
                <c:pt idx="2019">
                  <c:v>39533.919444444444</c:v>
                </c:pt>
                <c:pt idx="2020">
                  <c:v>39533.920138888891</c:v>
                </c:pt>
                <c:pt idx="2021">
                  <c:v>39533.92083333333</c:v>
                </c:pt>
                <c:pt idx="2022">
                  <c:v>39533.921527777777</c:v>
                </c:pt>
                <c:pt idx="2023">
                  <c:v>39533.922222222223</c:v>
                </c:pt>
                <c:pt idx="2024">
                  <c:v>39533.92291666667</c:v>
                </c:pt>
                <c:pt idx="2025">
                  <c:v>39533.923611111109</c:v>
                </c:pt>
                <c:pt idx="2026">
                  <c:v>39533.924305555556</c:v>
                </c:pt>
                <c:pt idx="2027">
                  <c:v>39533.925000000003</c:v>
                </c:pt>
                <c:pt idx="2028">
                  <c:v>39533.925694444442</c:v>
                </c:pt>
                <c:pt idx="2029">
                  <c:v>39533.926388888889</c:v>
                </c:pt>
                <c:pt idx="2030">
                  <c:v>39533.927083333336</c:v>
                </c:pt>
                <c:pt idx="2031">
                  <c:v>39533.927777777775</c:v>
                </c:pt>
                <c:pt idx="2032">
                  <c:v>39533.928472222222</c:v>
                </c:pt>
                <c:pt idx="2033">
                  <c:v>39533.929166666669</c:v>
                </c:pt>
                <c:pt idx="2034">
                  <c:v>39533.930555555555</c:v>
                </c:pt>
                <c:pt idx="2035">
                  <c:v>39533.931250000001</c:v>
                </c:pt>
                <c:pt idx="2036">
                  <c:v>39533.931944444441</c:v>
                </c:pt>
                <c:pt idx="2037">
                  <c:v>39533.932638888888</c:v>
                </c:pt>
                <c:pt idx="2038">
                  <c:v>39533.933333333334</c:v>
                </c:pt>
                <c:pt idx="2039">
                  <c:v>39533.934027777781</c:v>
                </c:pt>
                <c:pt idx="2040">
                  <c:v>39533.93472222222</c:v>
                </c:pt>
                <c:pt idx="2041">
                  <c:v>39533.935416666667</c:v>
                </c:pt>
                <c:pt idx="2042">
                  <c:v>39533.936111111114</c:v>
                </c:pt>
                <c:pt idx="2043">
                  <c:v>39533.936805555553</c:v>
                </c:pt>
                <c:pt idx="2044">
                  <c:v>39533.9375</c:v>
                </c:pt>
                <c:pt idx="2045">
                  <c:v>39533.938194444447</c:v>
                </c:pt>
                <c:pt idx="2046">
                  <c:v>39533.938888888886</c:v>
                </c:pt>
                <c:pt idx="2047">
                  <c:v>39533.939583333333</c:v>
                </c:pt>
                <c:pt idx="2048">
                  <c:v>39533.94027777778</c:v>
                </c:pt>
                <c:pt idx="2049">
                  <c:v>39533.940972222219</c:v>
                </c:pt>
                <c:pt idx="2050">
                  <c:v>39533.941666666666</c:v>
                </c:pt>
                <c:pt idx="2051">
                  <c:v>39533.942361111112</c:v>
                </c:pt>
                <c:pt idx="2052">
                  <c:v>39533.943055555559</c:v>
                </c:pt>
                <c:pt idx="2053">
                  <c:v>39533.943749999999</c:v>
                </c:pt>
                <c:pt idx="2054">
                  <c:v>39533.944444444445</c:v>
                </c:pt>
                <c:pt idx="2055">
                  <c:v>39533.945138888892</c:v>
                </c:pt>
                <c:pt idx="2056">
                  <c:v>39533.945833333331</c:v>
                </c:pt>
                <c:pt idx="2057">
                  <c:v>39533.946527777778</c:v>
                </c:pt>
                <c:pt idx="2058">
                  <c:v>39533.947222222225</c:v>
                </c:pt>
                <c:pt idx="2059">
                  <c:v>39533.947916666664</c:v>
                </c:pt>
                <c:pt idx="2060">
                  <c:v>39533.948611111111</c:v>
                </c:pt>
                <c:pt idx="2061">
                  <c:v>39533.949305555558</c:v>
                </c:pt>
                <c:pt idx="2062">
                  <c:v>39533.950694444444</c:v>
                </c:pt>
                <c:pt idx="2063">
                  <c:v>39533.951388888891</c:v>
                </c:pt>
                <c:pt idx="2064">
                  <c:v>39533.95208333333</c:v>
                </c:pt>
                <c:pt idx="2065">
                  <c:v>39533.952777777777</c:v>
                </c:pt>
                <c:pt idx="2066">
                  <c:v>39533.953472222223</c:v>
                </c:pt>
                <c:pt idx="2067">
                  <c:v>39533.95416666667</c:v>
                </c:pt>
                <c:pt idx="2068">
                  <c:v>39533.954861111109</c:v>
                </c:pt>
                <c:pt idx="2069">
                  <c:v>39533.955555555556</c:v>
                </c:pt>
                <c:pt idx="2070">
                  <c:v>39533.956250000003</c:v>
                </c:pt>
                <c:pt idx="2071">
                  <c:v>39533.956944444442</c:v>
                </c:pt>
                <c:pt idx="2072">
                  <c:v>39533.957638888889</c:v>
                </c:pt>
                <c:pt idx="2073">
                  <c:v>39533.958333333336</c:v>
                </c:pt>
                <c:pt idx="2074">
                  <c:v>39533.959027777775</c:v>
                </c:pt>
                <c:pt idx="2075">
                  <c:v>39533.959722222222</c:v>
                </c:pt>
                <c:pt idx="2076">
                  <c:v>39533.960416666669</c:v>
                </c:pt>
                <c:pt idx="2077">
                  <c:v>39533.961111111108</c:v>
                </c:pt>
                <c:pt idx="2078">
                  <c:v>39533.961805555555</c:v>
                </c:pt>
                <c:pt idx="2079">
                  <c:v>39533.962500000001</c:v>
                </c:pt>
                <c:pt idx="2080">
                  <c:v>39533.963194444441</c:v>
                </c:pt>
                <c:pt idx="2081">
                  <c:v>39533.963888888888</c:v>
                </c:pt>
                <c:pt idx="2082">
                  <c:v>39533.964583333334</c:v>
                </c:pt>
                <c:pt idx="2083">
                  <c:v>39533.965277777781</c:v>
                </c:pt>
                <c:pt idx="2084">
                  <c:v>39533.96597222222</c:v>
                </c:pt>
                <c:pt idx="2085">
                  <c:v>39533.966666666667</c:v>
                </c:pt>
                <c:pt idx="2086">
                  <c:v>39533.967361111114</c:v>
                </c:pt>
                <c:pt idx="2087">
                  <c:v>39533.968055555553</c:v>
                </c:pt>
                <c:pt idx="2088">
                  <c:v>39533.96875</c:v>
                </c:pt>
                <c:pt idx="2089">
                  <c:v>39533.969444444447</c:v>
                </c:pt>
                <c:pt idx="2090">
                  <c:v>39533.970138888886</c:v>
                </c:pt>
                <c:pt idx="2091">
                  <c:v>39533.97152777778</c:v>
                </c:pt>
                <c:pt idx="2092">
                  <c:v>39533.972222222219</c:v>
                </c:pt>
                <c:pt idx="2093">
                  <c:v>39533.972916666666</c:v>
                </c:pt>
                <c:pt idx="2094">
                  <c:v>39533.973611111112</c:v>
                </c:pt>
                <c:pt idx="2095">
                  <c:v>39533.974305555559</c:v>
                </c:pt>
                <c:pt idx="2096">
                  <c:v>39533.974999999999</c:v>
                </c:pt>
                <c:pt idx="2097">
                  <c:v>39533.975694444445</c:v>
                </c:pt>
                <c:pt idx="2098">
                  <c:v>39533.976388888892</c:v>
                </c:pt>
                <c:pt idx="2099">
                  <c:v>39533.977083333331</c:v>
                </c:pt>
                <c:pt idx="2100">
                  <c:v>39533.977777777778</c:v>
                </c:pt>
                <c:pt idx="2101">
                  <c:v>39533.978472222225</c:v>
                </c:pt>
                <c:pt idx="2102">
                  <c:v>39533.979166666664</c:v>
                </c:pt>
                <c:pt idx="2103">
                  <c:v>39533.979861111111</c:v>
                </c:pt>
                <c:pt idx="2104">
                  <c:v>39533.98333333333</c:v>
                </c:pt>
                <c:pt idx="2105">
                  <c:v>39533.984027777777</c:v>
                </c:pt>
                <c:pt idx="2106">
                  <c:v>39533.984722222223</c:v>
                </c:pt>
                <c:pt idx="2107">
                  <c:v>39533.98541666667</c:v>
                </c:pt>
                <c:pt idx="2108">
                  <c:v>39533.986111111109</c:v>
                </c:pt>
                <c:pt idx="2109">
                  <c:v>39533.986805555556</c:v>
                </c:pt>
                <c:pt idx="2110">
                  <c:v>39533.987500000003</c:v>
                </c:pt>
                <c:pt idx="2111">
                  <c:v>39533.988194444442</c:v>
                </c:pt>
                <c:pt idx="2112">
                  <c:v>39533.988888888889</c:v>
                </c:pt>
                <c:pt idx="2113">
                  <c:v>39533.989583333336</c:v>
                </c:pt>
                <c:pt idx="2114">
                  <c:v>39533.990277777775</c:v>
                </c:pt>
                <c:pt idx="2115">
                  <c:v>39533.990972222222</c:v>
                </c:pt>
                <c:pt idx="2116">
                  <c:v>39533.991666666669</c:v>
                </c:pt>
                <c:pt idx="2117">
                  <c:v>39533.992361111108</c:v>
                </c:pt>
                <c:pt idx="2118">
                  <c:v>39533.993055555555</c:v>
                </c:pt>
                <c:pt idx="2119">
                  <c:v>39533.993750000001</c:v>
                </c:pt>
                <c:pt idx="2120">
                  <c:v>39533.994444444441</c:v>
                </c:pt>
                <c:pt idx="2121">
                  <c:v>39533.995138888888</c:v>
                </c:pt>
                <c:pt idx="2122">
                  <c:v>39533.995833333334</c:v>
                </c:pt>
                <c:pt idx="2123">
                  <c:v>39533.996527777781</c:v>
                </c:pt>
                <c:pt idx="2124">
                  <c:v>39533.99722222222</c:v>
                </c:pt>
                <c:pt idx="2125">
                  <c:v>39533.997916666667</c:v>
                </c:pt>
                <c:pt idx="2126">
                  <c:v>39533.998611111114</c:v>
                </c:pt>
                <c:pt idx="2127">
                  <c:v>39533.999305555553</c:v>
                </c:pt>
                <c:pt idx="2128">
                  <c:v>39534</c:v>
                </c:pt>
                <c:pt idx="2129">
                  <c:v>39534.000694444447</c:v>
                </c:pt>
                <c:pt idx="2130">
                  <c:v>39534.001388888886</c:v>
                </c:pt>
                <c:pt idx="2131">
                  <c:v>39534.002083333333</c:v>
                </c:pt>
                <c:pt idx="2132">
                  <c:v>39534.00277777778</c:v>
                </c:pt>
                <c:pt idx="2133">
                  <c:v>39534.003472222219</c:v>
                </c:pt>
                <c:pt idx="2134">
                  <c:v>39534.004166666666</c:v>
                </c:pt>
                <c:pt idx="2135">
                  <c:v>39534.004861111112</c:v>
                </c:pt>
                <c:pt idx="2136">
                  <c:v>39534.005555555559</c:v>
                </c:pt>
                <c:pt idx="2137">
                  <c:v>39534.006249999999</c:v>
                </c:pt>
                <c:pt idx="2138">
                  <c:v>39534.011805555558</c:v>
                </c:pt>
                <c:pt idx="2139">
                  <c:v>39534.012499999997</c:v>
                </c:pt>
                <c:pt idx="2140">
                  <c:v>39534.013194444444</c:v>
                </c:pt>
                <c:pt idx="2141">
                  <c:v>39534.013888888891</c:v>
                </c:pt>
                <c:pt idx="2142">
                  <c:v>39534.01458333333</c:v>
                </c:pt>
                <c:pt idx="2143">
                  <c:v>39534.015277777777</c:v>
                </c:pt>
                <c:pt idx="2144">
                  <c:v>39534.015972222223</c:v>
                </c:pt>
                <c:pt idx="2145">
                  <c:v>39534.01666666667</c:v>
                </c:pt>
                <c:pt idx="2146">
                  <c:v>39534.017361111109</c:v>
                </c:pt>
                <c:pt idx="2147">
                  <c:v>39534.018750000003</c:v>
                </c:pt>
                <c:pt idx="2148">
                  <c:v>39534.019444444442</c:v>
                </c:pt>
                <c:pt idx="2149">
                  <c:v>39534.020138888889</c:v>
                </c:pt>
                <c:pt idx="2150">
                  <c:v>39534.020833333336</c:v>
                </c:pt>
                <c:pt idx="2151">
                  <c:v>39534.021527777775</c:v>
                </c:pt>
                <c:pt idx="2152">
                  <c:v>39534.022222222222</c:v>
                </c:pt>
                <c:pt idx="2153">
                  <c:v>39534.022916666669</c:v>
                </c:pt>
                <c:pt idx="2154">
                  <c:v>39534.023611111108</c:v>
                </c:pt>
                <c:pt idx="2155">
                  <c:v>39534.024305555555</c:v>
                </c:pt>
                <c:pt idx="2156">
                  <c:v>39534.025000000001</c:v>
                </c:pt>
                <c:pt idx="2157">
                  <c:v>39534.025694444441</c:v>
                </c:pt>
                <c:pt idx="2158">
                  <c:v>39534.026388888888</c:v>
                </c:pt>
                <c:pt idx="2159">
                  <c:v>39534.027083333334</c:v>
                </c:pt>
                <c:pt idx="2160">
                  <c:v>39534.027777777781</c:v>
                </c:pt>
                <c:pt idx="2161">
                  <c:v>39534.02847222222</c:v>
                </c:pt>
                <c:pt idx="2162">
                  <c:v>39534.029166666667</c:v>
                </c:pt>
                <c:pt idx="2163">
                  <c:v>39534.029861111114</c:v>
                </c:pt>
                <c:pt idx="2164">
                  <c:v>39534.030555555553</c:v>
                </c:pt>
                <c:pt idx="2165">
                  <c:v>39534.03125</c:v>
                </c:pt>
                <c:pt idx="2166">
                  <c:v>39534.031944444447</c:v>
                </c:pt>
                <c:pt idx="2167">
                  <c:v>39534.032638888886</c:v>
                </c:pt>
                <c:pt idx="2168">
                  <c:v>39534.033333333333</c:v>
                </c:pt>
                <c:pt idx="2169">
                  <c:v>39534.03402777778</c:v>
                </c:pt>
                <c:pt idx="2170">
                  <c:v>39534.034722222219</c:v>
                </c:pt>
                <c:pt idx="2171">
                  <c:v>39534.035416666666</c:v>
                </c:pt>
                <c:pt idx="2172">
                  <c:v>39534.036111111112</c:v>
                </c:pt>
                <c:pt idx="2173">
                  <c:v>39534.036805555559</c:v>
                </c:pt>
                <c:pt idx="2174">
                  <c:v>39534.037499999999</c:v>
                </c:pt>
                <c:pt idx="2175">
                  <c:v>39534.038194444445</c:v>
                </c:pt>
                <c:pt idx="2176">
                  <c:v>39534.038888888892</c:v>
                </c:pt>
                <c:pt idx="2177">
                  <c:v>39534.039583333331</c:v>
                </c:pt>
                <c:pt idx="2178">
                  <c:v>39534.040277777778</c:v>
                </c:pt>
                <c:pt idx="2179">
                  <c:v>39534.040972222225</c:v>
                </c:pt>
                <c:pt idx="2180">
                  <c:v>39534.041666666664</c:v>
                </c:pt>
                <c:pt idx="2181">
                  <c:v>39534.042361111111</c:v>
                </c:pt>
                <c:pt idx="2182">
                  <c:v>39534.043055555558</c:v>
                </c:pt>
                <c:pt idx="2183">
                  <c:v>39534.043749999997</c:v>
                </c:pt>
                <c:pt idx="2184">
                  <c:v>39534.044444444444</c:v>
                </c:pt>
                <c:pt idx="2185">
                  <c:v>39534.045138888891</c:v>
                </c:pt>
                <c:pt idx="2186">
                  <c:v>39534.04583333333</c:v>
                </c:pt>
                <c:pt idx="2187">
                  <c:v>39534.046527777777</c:v>
                </c:pt>
                <c:pt idx="2188">
                  <c:v>39534.047222222223</c:v>
                </c:pt>
                <c:pt idx="2189">
                  <c:v>39534.04791666667</c:v>
                </c:pt>
                <c:pt idx="2190">
                  <c:v>39534.049305555556</c:v>
                </c:pt>
                <c:pt idx="2191">
                  <c:v>39534.050000000003</c:v>
                </c:pt>
                <c:pt idx="2192">
                  <c:v>39534.050694444442</c:v>
                </c:pt>
                <c:pt idx="2193">
                  <c:v>39534.051388888889</c:v>
                </c:pt>
                <c:pt idx="2194">
                  <c:v>39534.052083333336</c:v>
                </c:pt>
                <c:pt idx="2195">
                  <c:v>39534.052777777775</c:v>
                </c:pt>
                <c:pt idx="2196">
                  <c:v>39534.053472222222</c:v>
                </c:pt>
                <c:pt idx="2197">
                  <c:v>39534.054166666669</c:v>
                </c:pt>
                <c:pt idx="2198">
                  <c:v>39534.054861111108</c:v>
                </c:pt>
                <c:pt idx="2199">
                  <c:v>39534.055555555555</c:v>
                </c:pt>
                <c:pt idx="2200">
                  <c:v>39534.056250000001</c:v>
                </c:pt>
                <c:pt idx="2201">
                  <c:v>39534.056944444441</c:v>
                </c:pt>
                <c:pt idx="2202">
                  <c:v>39534.057638888888</c:v>
                </c:pt>
                <c:pt idx="2203">
                  <c:v>39534.058333333334</c:v>
                </c:pt>
                <c:pt idx="2204">
                  <c:v>39534.059027777781</c:v>
                </c:pt>
                <c:pt idx="2205">
                  <c:v>39534.05972222222</c:v>
                </c:pt>
                <c:pt idx="2206">
                  <c:v>39534.060416666667</c:v>
                </c:pt>
                <c:pt idx="2207">
                  <c:v>39534.061111111114</c:v>
                </c:pt>
                <c:pt idx="2208">
                  <c:v>39534.061805555553</c:v>
                </c:pt>
                <c:pt idx="2209">
                  <c:v>39534.0625</c:v>
                </c:pt>
                <c:pt idx="2210">
                  <c:v>39534.063194444447</c:v>
                </c:pt>
                <c:pt idx="2211">
                  <c:v>39534.064583333333</c:v>
                </c:pt>
                <c:pt idx="2212">
                  <c:v>39534.06527777778</c:v>
                </c:pt>
                <c:pt idx="2213">
                  <c:v>39534.065972222219</c:v>
                </c:pt>
                <c:pt idx="2214">
                  <c:v>39534.066666666666</c:v>
                </c:pt>
                <c:pt idx="2215">
                  <c:v>39534.067361111112</c:v>
                </c:pt>
                <c:pt idx="2216">
                  <c:v>39534.068055555559</c:v>
                </c:pt>
                <c:pt idx="2217">
                  <c:v>39534.068749999999</c:v>
                </c:pt>
                <c:pt idx="2218">
                  <c:v>39534.069444444445</c:v>
                </c:pt>
                <c:pt idx="2219">
                  <c:v>39534.070138888892</c:v>
                </c:pt>
                <c:pt idx="2220">
                  <c:v>39534.070833333331</c:v>
                </c:pt>
                <c:pt idx="2221">
                  <c:v>39534.071527777778</c:v>
                </c:pt>
                <c:pt idx="2222">
                  <c:v>39534.072222222225</c:v>
                </c:pt>
                <c:pt idx="2223">
                  <c:v>39534.072916666664</c:v>
                </c:pt>
                <c:pt idx="2224">
                  <c:v>39534.073611111111</c:v>
                </c:pt>
                <c:pt idx="2225">
                  <c:v>39534.074305555558</c:v>
                </c:pt>
                <c:pt idx="2226">
                  <c:v>39534.074999999997</c:v>
                </c:pt>
                <c:pt idx="2227">
                  <c:v>39534.075694444444</c:v>
                </c:pt>
                <c:pt idx="2228">
                  <c:v>39534.076388888891</c:v>
                </c:pt>
                <c:pt idx="2229">
                  <c:v>39534.07708333333</c:v>
                </c:pt>
                <c:pt idx="2230">
                  <c:v>39534.077777777777</c:v>
                </c:pt>
                <c:pt idx="2231">
                  <c:v>39534.078472222223</c:v>
                </c:pt>
                <c:pt idx="2232">
                  <c:v>39534.07916666667</c:v>
                </c:pt>
                <c:pt idx="2233">
                  <c:v>39534.079861111109</c:v>
                </c:pt>
                <c:pt idx="2234">
                  <c:v>39534.080555555556</c:v>
                </c:pt>
                <c:pt idx="2235">
                  <c:v>39534.081250000003</c:v>
                </c:pt>
                <c:pt idx="2236">
                  <c:v>39534.081944444442</c:v>
                </c:pt>
                <c:pt idx="2237">
                  <c:v>39534.082638888889</c:v>
                </c:pt>
                <c:pt idx="2238">
                  <c:v>39534.083333333336</c:v>
                </c:pt>
                <c:pt idx="2239">
                  <c:v>39534.084027777775</c:v>
                </c:pt>
                <c:pt idx="2240">
                  <c:v>39534.084722222222</c:v>
                </c:pt>
                <c:pt idx="2241">
                  <c:v>39534.085416666669</c:v>
                </c:pt>
                <c:pt idx="2242">
                  <c:v>39534.086111111108</c:v>
                </c:pt>
                <c:pt idx="2243">
                  <c:v>39534.086805555555</c:v>
                </c:pt>
                <c:pt idx="2244">
                  <c:v>39534.087500000001</c:v>
                </c:pt>
                <c:pt idx="2245">
                  <c:v>39534.088194444441</c:v>
                </c:pt>
                <c:pt idx="2246">
                  <c:v>39534.088888888888</c:v>
                </c:pt>
                <c:pt idx="2247">
                  <c:v>39534.089583333334</c:v>
                </c:pt>
                <c:pt idx="2248">
                  <c:v>39534.090277777781</c:v>
                </c:pt>
                <c:pt idx="2249">
                  <c:v>39534.09097222222</c:v>
                </c:pt>
                <c:pt idx="2250">
                  <c:v>39534.091666666667</c:v>
                </c:pt>
                <c:pt idx="2251">
                  <c:v>39534.092361111114</c:v>
                </c:pt>
                <c:pt idx="2252">
                  <c:v>39534.093055555553</c:v>
                </c:pt>
                <c:pt idx="2253">
                  <c:v>39534.09375</c:v>
                </c:pt>
                <c:pt idx="2254">
                  <c:v>39534.094444444447</c:v>
                </c:pt>
                <c:pt idx="2255">
                  <c:v>39534.095138888886</c:v>
                </c:pt>
                <c:pt idx="2256">
                  <c:v>39534.09652777778</c:v>
                </c:pt>
                <c:pt idx="2257">
                  <c:v>39534.097222222219</c:v>
                </c:pt>
                <c:pt idx="2258">
                  <c:v>39534.097916666666</c:v>
                </c:pt>
                <c:pt idx="2259">
                  <c:v>39534.098611111112</c:v>
                </c:pt>
                <c:pt idx="2260">
                  <c:v>39534.099305555559</c:v>
                </c:pt>
                <c:pt idx="2261">
                  <c:v>39534.1</c:v>
                </c:pt>
                <c:pt idx="2262">
                  <c:v>39534.100694444445</c:v>
                </c:pt>
                <c:pt idx="2263">
                  <c:v>39534.101388888892</c:v>
                </c:pt>
                <c:pt idx="2264">
                  <c:v>39534.102083333331</c:v>
                </c:pt>
                <c:pt idx="2265">
                  <c:v>39534.102777777778</c:v>
                </c:pt>
                <c:pt idx="2266">
                  <c:v>39534.103472222225</c:v>
                </c:pt>
                <c:pt idx="2267">
                  <c:v>39534.104166666664</c:v>
                </c:pt>
                <c:pt idx="2268">
                  <c:v>39534.105555555558</c:v>
                </c:pt>
                <c:pt idx="2269">
                  <c:v>39534.106249999997</c:v>
                </c:pt>
                <c:pt idx="2270">
                  <c:v>39534.106944444444</c:v>
                </c:pt>
                <c:pt idx="2271">
                  <c:v>39534.107638888891</c:v>
                </c:pt>
                <c:pt idx="2272">
                  <c:v>39534.10833333333</c:v>
                </c:pt>
                <c:pt idx="2273">
                  <c:v>39534.109027777777</c:v>
                </c:pt>
                <c:pt idx="2274">
                  <c:v>39534.109722222223</c:v>
                </c:pt>
                <c:pt idx="2275">
                  <c:v>39534.11041666667</c:v>
                </c:pt>
                <c:pt idx="2276">
                  <c:v>39534.111111111109</c:v>
                </c:pt>
                <c:pt idx="2277">
                  <c:v>39534.111805555556</c:v>
                </c:pt>
                <c:pt idx="2278">
                  <c:v>39534.112500000003</c:v>
                </c:pt>
                <c:pt idx="2279">
                  <c:v>39534.113194444442</c:v>
                </c:pt>
                <c:pt idx="2280">
                  <c:v>39534.113888888889</c:v>
                </c:pt>
                <c:pt idx="2281">
                  <c:v>39534.114583333336</c:v>
                </c:pt>
                <c:pt idx="2282">
                  <c:v>39534.115277777775</c:v>
                </c:pt>
                <c:pt idx="2283">
                  <c:v>39534.116666666669</c:v>
                </c:pt>
                <c:pt idx="2284">
                  <c:v>39534.117361111108</c:v>
                </c:pt>
                <c:pt idx="2285">
                  <c:v>39534.118055555555</c:v>
                </c:pt>
                <c:pt idx="2286">
                  <c:v>39534.118750000001</c:v>
                </c:pt>
                <c:pt idx="2287">
                  <c:v>39534.119444444441</c:v>
                </c:pt>
                <c:pt idx="2288">
                  <c:v>39534.120138888888</c:v>
                </c:pt>
                <c:pt idx="2289">
                  <c:v>39534.120833333334</c:v>
                </c:pt>
                <c:pt idx="2290">
                  <c:v>39534.121527777781</c:v>
                </c:pt>
                <c:pt idx="2291">
                  <c:v>39534.12222222222</c:v>
                </c:pt>
                <c:pt idx="2292">
                  <c:v>39534.122916666667</c:v>
                </c:pt>
                <c:pt idx="2293">
                  <c:v>39534.125</c:v>
                </c:pt>
                <c:pt idx="2294">
                  <c:v>39534.125694444447</c:v>
                </c:pt>
                <c:pt idx="2295">
                  <c:v>39534.126388888886</c:v>
                </c:pt>
                <c:pt idx="2296">
                  <c:v>39534.127083333333</c:v>
                </c:pt>
                <c:pt idx="2297">
                  <c:v>39534.12777777778</c:v>
                </c:pt>
                <c:pt idx="2298">
                  <c:v>39534.128472222219</c:v>
                </c:pt>
                <c:pt idx="2299">
                  <c:v>39534.129166666666</c:v>
                </c:pt>
                <c:pt idx="2300">
                  <c:v>39534.129861111112</c:v>
                </c:pt>
                <c:pt idx="2301">
                  <c:v>39534.130555555559</c:v>
                </c:pt>
                <c:pt idx="2302">
                  <c:v>39534.131249999999</c:v>
                </c:pt>
                <c:pt idx="2303">
                  <c:v>39534.131944444445</c:v>
                </c:pt>
                <c:pt idx="2304">
                  <c:v>39534.132638888892</c:v>
                </c:pt>
                <c:pt idx="2305">
                  <c:v>39534.133333333331</c:v>
                </c:pt>
                <c:pt idx="2306">
                  <c:v>39534.134027777778</c:v>
                </c:pt>
                <c:pt idx="2307">
                  <c:v>39534.134722222225</c:v>
                </c:pt>
                <c:pt idx="2308">
                  <c:v>39534.135416666664</c:v>
                </c:pt>
                <c:pt idx="2309">
                  <c:v>39534.136111111111</c:v>
                </c:pt>
                <c:pt idx="2310">
                  <c:v>39534.136805555558</c:v>
                </c:pt>
                <c:pt idx="2311">
                  <c:v>39534.137499999997</c:v>
                </c:pt>
                <c:pt idx="2312">
                  <c:v>39534.138194444444</c:v>
                </c:pt>
                <c:pt idx="2313">
                  <c:v>39534.138888888891</c:v>
                </c:pt>
                <c:pt idx="2314">
                  <c:v>39534.13958333333</c:v>
                </c:pt>
                <c:pt idx="2315">
                  <c:v>39534.14166666667</c:v>
                </c:pt>
                <c:pt idx="2316">
                  <c:v>39534.142361111109</c:v>
                </c:pt>
                <c:pt idx="2317">
                  <c:v>39534.143055555556</c:v>
                </c:pt>
                <c:pt idx="2318">
                  <c:v>39534.143750000003</c:v>
                </c:pt>
                <c:pt idx="2319">
                  <c:v>39534.144444444442</c:v>
                </c:pt>
                <c:pt idx="2320">
                  <c:v>39534.145138888889</c:v>
                </c:pt>
                <c:pt idx="2321">
                  <c:v>39534.145833333336</c:v>
                </c:pt>
                <c:pt idx="2322">
                  <c:v>39534.146527777775</c:v>
                </c:pt>
                <c:pt idx="2323">
                  <c:v>39534.147222222222</c:v>
                </c:pt>
                <c:pt idx="2324">
                  <c:v>39534.147916666669</c:v>
                </c:pt>
                <c:pt idx="2325">
                  <c:v>39534.148611111108</c:v>
                </c:pt>
                <c:pt idx="2326">
                  <c:v>39534.149305555555</c:v>
                </c:pt>
                <c:pt idx="2327">
                  <c:v>39534.15</c:v>
                </c:pt>
                <c:pt idx="2328">
                  <c:v>39534.150694444441</c:v>
                </c:pt>
                <c:pt idx="2329">
                  <c:v>39534.151388888888</c:v>
                </c:pt>
                <c:pt idx="2330">
                  <c:v>39534.152083333334</c:v>
                </c:pt>
                <c:pt idx="2331">
                  <c:v>39534.152777777781</c:v>
                </c:pt>
                <c:pt idx="2332">
                  <c:v>39534.15347222222</c:v>
                </c:pt>
                <c:pt idx="2333">
                  <c:v>39534.154166666667</c:v>
                </c:pt>
                <c:pt idx="2334">
                  <c:v>39534.154861111114</c:v>
                </c:pt>
                <c:pt idx="2335">
                  <c:v>39534.155555555553</c:v>
                </c:pt>
                <c:pt idx="2336">
                  <c:v>39534.15625</c:v>
                </c:pt>
                <c:pt idx="2337">
                  <c:v>39534.156944444447</c:v>
                </c:pt>
                <c:pt idx="2338">
                  <c:v>39534.157638888886</c:v>
                </c:pt>
                <c:pt idx="2339">
                  <c:v>39534.158333333333</c:v>
                </c:pt>
                <c:pt idx="2340">
                  <c:v>39534.15902777778</c:v>
                </c:pt>
                <c:pt idx="2341">
                  <c:v>39534.159722222219</c:v>
                </c:pt>
                <c:pt idx="2342">
                  <c:v>39534.160416666666</c:v>
                </c:pt>
                <c:pt idx="2343">
                  <c:v>39534.161111111112</c:v>
                </c:pt>
                <c:pt idx="2344">
                  <c:v>39534.161805555559</c:v>
                </c:pt>
                <c:pt idx="2345">
                  <c:v>39534.162499999999</c:v>
                </c:pt>
                <c:pt idx="2346">
                  <c:v>39534.163194444445</c:v>
                </c:pt>
                <c:pt idx="2347">
                  <c:v>39534.163888888892</c:v>
                </c:pt>
                <c:pt idx="2348">
                  <c:v>39534.164583333331</c:v>
                </c:pt>
                <c:pt idx="2349">
                  <c:v>39534.165277777778</c:v>
                </c:pt>
                <c:pt idx="2350">
                  <c:v>39534.165972222225</c:v>
                </c:pt>
                <c:pt idx="2351">
                  <c:v>39534.166666666664</c:v>
                </c:pt>
                <c:pt idx="2352">
                  <c:v>39534.167361111111</c:v>
                </c:pt>
                <c:pt idx="2353">
                  <c:v>39534.168055555558</c:v>
                </c:pt>
                <c:pt idx="2354">
                  <c:v>39534.168749999997</c:v>
                </c:pt>
                <c:pt idx="2355">
                  <c:v>39534.169444444444</c:v>
                </c:pt>
                <c:pt idx="2356">
                  <c:v>39534.170138888891</c:v>
                </c:pt>
                <c:pt idx="2357">
                  <c:v>39534.17083333333</c:v>
                </c:pt>
                <c:pt idx="2358">
                  <c:v>39534.171527777777</c:v>
                </c:pt>
                <c:pt idx="2359">
                  <c:v>39534.172222222223</c:v>
                </c:pt>
                <c:pt idx="2360">
                  <c:v>39534.17291666667</c:v>
                </c:pt>
                <c:pt idx="2361">
                  <c:v>39534.173611111109</c:v>
                </c:pt>
                <c:pt idx="2362">
                  <c:v>39534.174305555556</c:v>
                </c:pt>
                <c:pt idx="2363">
                  <c:v>39534.175000000003</c:v>
                </c:pt>
                <c:pt idx="2364">
                  <c:v>39534.175694444442</c:v>
                </c:pt>
                <c:pt idx="2365">
                  <c:v>39534.176388888889</c:v>
                </c:pt>
                <c:pt idx="2366">
                  <c:v>39534.177083333336</c:v>
                </c:pt>
                <c:pt idx="2367">
                  <c:v>39534.177777777775</c:v>
                </c:pt>
                <c:pt idx="2368">
                  <c:v>39534.178472222222</c:v>
                </c:pt>
                <c:pt idx="2369">
                  <c:v>39534.179166666669</c:v>
                </c:pt>
                <c:pt idx="2370">
                  <c:v>39534.179861111108</c:v>
                </c:pt>
                <c:pt idx="2371">
                  <c:v>39534.180555555555</c:v>
                </c:pt>
                <c:pt idx="2372">
                  <c:v>39534.181250000001</c:v>
                </c:pt>
                <c:pt idx="2373">
                  <c:v>39534.181944444441</c:v>
                </c:pt>
                <c:pt idx="2374">
                  <c:v>39534.182638888888</c:v>
                </c:pt>
                <c:pt idx="2375">
                  <c:v>39534.183333333334</c:v>
                </c:pt>
                <c:pt idx="2376">
                  <c:v>39534.184027777781</c:v>
                </c:pt>
                <c:pt idx="2377">
                  <c:v>39534.18472222222</c:v>
                </c:pt>
                <c:pt idx="2378">
                  <c:v>39534.185416666667</c:v>
                </c:pt>
                <c:pt idx="2379">
                  <c:v>39534.186111111114</c:v>
                </c:pt>
                <c:pt idx="2380">
                  <c:v>39534.186805555553</c:v>
                </c:pt>
                <c:pt idx="2381">
                  <c:v>39534.1875</c:v>
                </c:pt>
                <c:pt idx="2382">
                  <c:v>39534.188194444447</c:v>
                </c:pt>
                <c:pt idx="2383">
                  <c:v>39534.188888888886</c:v>
                </c:pt>
                <c:pt idx="2384">
                  <c:v>39534.189583333333</c:v>
                </c:pt>
                <c:pt idx="2385">
                  <c:v>39534.19027777778</c:v>
                </c:pt>
                <c:pt idx="2386">
                  <c:v>39534.190972222219</c:v>
                </c:pt>
                <c:pt idx="2387">
                  <c:v>39534.191666666666</c:v>
                </c:pt>
                <c:pt idx="2388">
                  <c:v>39534.192361111112</c:v>
                </c:pt>
                <c:pt idx="2389">
                  <c:v>39534.193055555559</c:v>
                </c:pt>
                <c:pt idx="2390">
                  <c:v>39534.193749999999</c:v>
                </c:pt>
                <c:pt idx="2391">
                  <c:v>39534.194444444445</c:v>
                </c:pt>
                <c:pt idx="2392">
                  <c:v>39534.195138888892</c:v>
                </c:pt>
                <c:pt idx="2393">
                  <c:v>39534.195833333331</c:v>
                </c:pt>
                <c:pt idx="2394">
                  <c:v>39534.196527777778</c:v>
                </c:pt>
                <c:pt idx="2395">
                  <c:v>39534.197222222225</c:v>
                </c:pt>
                <c:pt idx="2396">
                  <c:v>39534.197916666664</c:v>
                </c:pt>
                <c:pt idx="2397">
                  <c:v>39534.198611111111</c:v>
                </c:pt>
                <c:pt idx="2398">
                  <c:v>39534.199305555558</c:v>
                </c:pt>
                <c:pt idx="2399">
                  <c:v>39534.199999999997</c:v>
                </c:pt>
                <c:pt idx="2400">
                  <c:v>39534.200694444444</c:v>
                </c:pt>
                <c:pt idx="2401">
                  <c:v>39534.201388888891</c:v>
                </c:pt>
                <c:pt idx="2402">
                  <c:v>39534.20208333333</c:v>
                </c:pt>
                <c:pt idx="2403">
                  <c:v>39534.202777777777</c:v>
                </c:pt>
                <c:pt idx="2404">
                  <c:v>39534.203472222223</c:v>
                </c:pt>
                <c:pt idx="2405">
                  <c:v>39534.20416666667</c:v>
                </c:pt>
                <c:pt idx="2406">
                  <c:v>39534.204861111109</c:v>
                </c:pt>
                <c:pt idx="2407">
                  <c:v>39534.205555555556</c:v>
                </c:pt>
                <c:pt idx="2408">
                  <c:v>39534.206250000003</c:v>
                </c:pt>
                <c:pt idx="2409">
                  <c:v>39534.206944444442</c:v>
                </c:pt>
                <c:pt idx="2410">
                  <c:v>39534.207638888889</c:v>
                </c:pt>
                <c:pt idx="2411">
                  <c:v>39534.208333333336</c:v>
                </c:pt>
                <c:pt idx="2412">
                  <c:v>39534.209027777775</c:v>
                </c:pt>
                <c:pt idx="2413">
                  <c:v>39534.209722222222</c:v>
                </c:pt>
                <c:pt idx="2414">
                  <c:v>39534.210416666669</c:v>
                </c:pt>
                <c:pt idx="2415">
                  <c:v>39534.211111111108</c:v>
                </c:pt>
                <c:pt idx="2416">
                  <c:v>39534.211805555555</c:v>
                </c:pt>
                <c:pt idx="2417">
                  <c:v>39534.212500000001</c:v>
                </c:pt>
                <c:pt idx="2418">
                  <c:v>39534.213194444441</c:v>
                </c:pt>
                <c:pt idx="2419">
                  <c:v>39534.213888888888</c:v>
                </c:pt>
                <c:pt idx="2420">
                  <c:v>39534.214583333334</c:v>
                </c:pt>
                <c:pt idx="2421">
                  <c:v>39534.215277777781</c:v>
                </c:pt>
                <c:pt idx="2422">
                  <c:v>39534.21597222222</c:v>
                </c:pt>
                <c:pt idx="2423">
                  <c:v>39534.216666666667</c:v>
                </c:pt>
                <c:pt idx="2424">
                  <c:v>39534.217361111114</c:v>
                </c:pt>
                <c:pt idx="2425">
                  <c:v>39534.218055555553</c:v>
                </c:pt>
                <c:pt idx="2426">
                  <c:v>39534.21875</c:v>
                </c:pt>
                <c:pt idx="2427">
                  <c:v>39534.219444444447</c:v>
                </c:pt>
                <c:pt idx="2428">
                  <c:v>39534.220138888886</c:v>
                </c:pt>
                <c:pt idx="2429">
                  <c:v>39534.220833333333</c:v>
                </c:pt>
                <c:pt idx="2430">
                  <c:v>39534.22152777778</c:v>
                </c:pt>
                <c:pt idx="2431">
                  <c:v>39534.222222222219</c:v>
                </c:pt>
                <c:pt idx="2432">
                  <c:v>39534.222916666666</c:v>
                </c:pt>
                <c:pt idx="2433">
                  <c:v>39534.223611111112</c:v>
                </c:pt>
                <c:pt idx="2434">
                  <c:v>39534.224305555559</c:v>
                </c:pt>
                <c:pt idx="2435">
                  <c:v>39534.224999999999</c:v>
                </c:pt>
                <c:pt idx="2436">
                  <c:v>39534.225694444445</c:v>
                </c:pt>
                <c:pt idx="2437">
                  <c:v>39534.226388888892</c:v>
                </c:pt>
                <c:pt idx="2438">
                  <c:v>39534.227083333331</c:v>
                </c:pt>
                <c:pt idx="2439">
                  <c:v>39534.227777777778</c:v>
                </c:pt>
                <c:pt idx="2440">
                  <c:v>39534.228472222225</c:v>
                </c:pt>
                <c:pt idx="2441">
                  <c:v>39534.229166666664</c:v>
                </c:pt>
                <c:pt idx="2442">
                  <c:v>39534.229861111111</c:v>
                </c:pt>
                <c:pt idx="2443">
                  <c:v>39534.230555555558</c:v>
                </c:pt>
                <c:pt idx="2444">
                  <c:v>39534.231249999997</c:v>
                </c:pt>
                <c:pt idx="2445">
                  <c:v>39534.231944444444</c:v>
                </c:pt>
                <c:pt idx="2446">
                  <c:v>39534.232638888891</c:v>
                </c:pt>
                <c:pt idx="2447">
                  <c:v>39534.23333333333</c:v>
                </c:pt>
                <c:pt idx="2448">
                  <c:v>39534.234027777777</c:v>
                </c:pt>
                <c:pt idx="2449">
                  <c:v>39534.234722222223</c:v>
                </c:pt>
                <c:pt idx="2450">
                  <c:v>39534.23541666667</c:v>
                </c:pt>
                <c:pt idx="2451">
                  <c:v>39534.236111111109</c:v>
                </c:pt>
                <c:pt idx="2452">
                  <c:v>39534.236805555556</c:v>
                </c:pt>
                <c:pt idx="2453">
                  <c:v>39534.237500000003</c:v>
                </c:pt>
                <c:pt idx="2454">
                  <c:v>39534.238194444442</c:v>
                </c:pt>
                <c:pt idx="2455">
                  <c:v>39534.238888888889</c:v>
                </c:pt>
                <c:pt idx="2456">
                  <c:v>39534.239583333336</c:v>
                </c:pt>
                <c:pt idx="2457">
                  <c:v>39534.240277777775</c:v>
                </c:pt>
                <c:pt idx="2458">
                  <c:v>39534.240972222222</c:v>
                </c:pt>
                <c:pt idx="2459">
                  <c:v>39534.241666666669</c:v>
                </c:pt>
                <c:pt idx="2460">
                  <c:v>39534.242361111108</c:v>
                </c:pt>
                <c:pt idx="2461">
                  <c:v>39534.243055555555</c:v>
                </c:pt>
                <c:pt idx="2462">
                  <c:v>39534.243750000001</c:v>
                </c:pt>
                <c:pt idx="2463">
                  <c:v>39534.244444444441</c:v>
                </c:pt>
                <c:pt idx="2464">
                  <c:v>39534.245138888888</c:v>
                </c:pt>
                <c:pt idx="2465">
                  <c:v>39534.245833333334</c:v>
                </c:pt>
                <c:pt idx="2466">
                  <c:v>39534.246527777781</c:v>
                </c:pt>
                <c:pt idx="2467">
                  <c:v>39534.24722222222</c:v>
                </c:pt>
                <c:pt idx="2468">
                  <c:v>39534.247916666667</c:v>
                </c:pt>
                <c:pt idx="2469">
                  <c:v>39534.248611111114</c:v>
                </c:pt>
                <c:pt idx="2470">
                  <c:v>39534.249305555553</c:v>
                </c:pt>
                <c:pt idx="2471">
                  <c:v>39534.25</c:v>
                </c:pt>
                <c:pt idx="2472">
                  <c:v>39534.250694444447</c:v>
                </c:pt>
                <c:pt idx="2473">
                  <c:v>39534.251388888886</c:v>
                </c:pt>
                <c:pt idx="2474">
                  <c:v>39534.252083333333</c:v>
                </c:pt>
                <c:pt idx="2475">
                  <c:v>39534.25277777778</c:v>
                </c:pt>
                <c:pt idx="2476">
                  <c:v>39534.253472222219</c:v>
                </c:pt>
                <c:pt idx="2477">
                  <c:v>39534.254166666666</c:v>
                </c:pt>
                <c:pt idx="2478">
                  <c:v>39534.254861111112</c:v>
                </c:pt>
                <c:pt idx="2479">
                  <c:v>39534.255555555559</c:v>
                </c:pt>
                <c:pt idx="2480">
                  <c:v>39534.256249999999</c:v>
                </c:pt>
                <c:pt idx="2481">
                  <c:v>39534.256944444445</c:v>
                </c:pt>
                <c:pt idx="2482">
                  <c:v>39534.257638888892</c:v>
                </c:pt>
                <c:pt idx="2483">
                  <c:v>39534.258333333331</c:v>
                </c:pt>
                <c:pt idx="2484">
                  <c:v>39534.259027777778</c:v>
                </c:pt>
                <c:pt idx="2485">
                  <c:v>39534.259722222225</c:v>
                </c:pt>
                <c:pt idx="2486">
                  <c:v>39534.260416666664</c:v>
                </c:pt>
                <c:pt idx="2487">
                  <c:v>39534.261111111111</c:v>
                </c:pt>
                <c:pt idx="2488">
                  <c:v>39534.261805555558</c:v>
                </c:pt>
                <c:pt idx="2489">
                  <c:v>39534.262499999997</c:v>
                </c:pt>
                <c:pt idx="2490">
                  <c:v>39534.263194444444</c:v>
                </c:pt>
                <c:pt idx="2491">
                  <c:v>39534.263888888891</c:v>
                </c:pt>
                <c:pt idx="2492">
                  <c:v>39534.26458333333</c:v>
                </c:pt>
                <c:pt idx="2493">
                  <c:v>39534.265277777777</c:v>
                </c:pt>
                <c:pt idx="2494">
                  <c:v>39534.265972222223</c:v>
                </c:pt>
                <c:pt idx="2495">
                  <c:v>39534.26666666667</c:v>
                </c:pt>
                <c:pt idx="2496">
                  <c:v>39534.267361111109</c:v>
                </c:pt>
                <c:pt idx="2497">
                  <c:v>39534.268055555556</c:v>
                </c:pt>
                <c:pt idx="2498">
                  <c:v>39534.268750000003</c:v>
                </c:pt>
                <c:pt idx="2499">
                  <c:v>39534.269444444442</c:v>
                </c:pt>
                <c:pt idx="2500">
                  <c:v>39534.270138888889</c:v>
                </c:pt>
                <c:pt idx="2501">
                  <c:v>39534.270833333336</c:v>
                </c:pt>
                <c:pt idx="2502">
                  <c:v>39534.271527777775</c:v>
                </c:pt>
                <c:pt idx="2503">
                  <c:v>39534.272222222222</c:v>
                </c:pt>
                <c:pt idx="2504">
                  <c:v>39534.272916666669</c:v>
                </c:pt>
                <c:pt idx="2505">
                  <c:v>39534.273611111108</c:v>
                </c:pt>
                <c:pt idx="2506">
                  <c:v>39534.274305555555</c:v>
                </c:pt>
                <c:pt idx="2507">
                  <c:v>39534.275000000001</c:v>
                </c:pt>
                <c:pt idx="2508">
                  <c:v>39534.275694444441</c:v>
                </c:pt>
                <c:pt idx="2509">
                  <c:v>39534.276388888888</c:v>
                </c:pt>
                <c:pt idx="2510">
                  <c:v>39534.277083333334</c:v>
                </c:pt>
                <c:pt idx="2511">
                  <c:v>39534.277777777781</c:v>
                </c:pt>
                <c:pt idx="2512">
                  <c:v>39534.27847222222</c:v>
                </c:pt>
                <c:pt idx="2513">
                  <c:v>39534.279166666667</c:v>
                </c:pt>
                <c:pt idx="2514">
                  <c:v>39534.279861111114</c:v>
                </c:pt>
                <c:pt idx="2515">
                  <c:v>39534.280555555553</c:v>
                </c:pt>
                <c:pt idx="2516">
                  <c:v>39534.28125</c:v>
                </c:pt>
                <c:pt idx="2517">
                  <c:v>39534.281944444447</c:v>
                </c:pt>
                <c:pt idx="2518">
                  <c:v>39534.282638888886</c:v>
                </c:pt>
                <c:pt idx="2519">
                  <c:v>39534.283333333333</c:v>
                </c:pt>
                <c:pt idx="2520">
                  <c:v>39534.28402777778</c:v>
                </c:pt>
                <c:pt idx="2521">
                  <c:v>39534.284722222219</c:v>
                </c:pt>
                <c:pt idx="2522">
                  <c:v>39534.285416666666</c:v>
                </c:pt>
                <c:pt idx="2523">
                  <c:v>39534.286111111112</c:v>
                </c:pt>
                <c:pt idx="2524">
                  <c:v>39534.286805555559</c:v>
                </c:pt>
                <c:pt idx="2525">
                  <c:v>39534.287499999999</c:v>
                </c:pt>
                <c:pt idx="2526">
                  <c:v>39534.288194444445</c:v>
                </c:pt>
                <c:pt idx="2527">
                  <c:v>39534.288888888892</c:v>
                </c:pt>
                <c:pt idx="2528">
                  <c:v>39534.289583333331</c:v>
                </c:pt>
                <c:pt idx="2529">
                  <c:v>39534.290277777778</c:v>
                </c:pt>
                <c:pt idx="2530">
                  <c:v>39534.290972222225</c:v>
                </c:pt>
                <c:pt idx="2531">
                  <c:v>39534.291666666664</c:v>
                </c:pt>
                <c:pt idx="2532">
                  <c:v>39534.292361111111</c:v>
                </c:pt>
                <c:pt idx="2533">
                  <c:v>39534.293055555558</c:v>
                </c:pt>
                <c:pt idx="2534">
                  <c:v>39534.293749999997</c:v>
                </c:pt>
                <c:pt idx="2535">
                  <c:v>39534.294444444444</c:v>
                </c:pt>
                <c:pt idx="2536">
                  <c:v>39534.295138888891</c:v>
                </c:pt>
                <c:pt idx="2537">
                  <c:v>39534.29583333333</c:v>
                </c:pt>
                <c:pt idx="2538">
                  <c:v>39534.296527777777</c:v>
                </c:pt>
                <c:pt idx="2539">
                  <c:v>39534.297222222223</c:v>
                </c:pt>
                <c:pt idx="2540">
                  <c:v>39534.29791666667</c:v>
                </c:pt>
                <c:pt idx="2541">
                  <c:v>39534.298611111109</c:v>
                </c:pt>
                <c:pt idx="2542">
                  <c:v>39534.299305555556</c:v>
                </c:pt>
                <c:pt idx="2543">
                  <c:v>39534.300000000003</c:v>
                </c:pt>
                <c:pt idx="2544">
                  <c:v>39534.300694444442</c:v>
                </c:pt>
                <c:pt idx="2545">
                  <c:v>39534.301388888889</c:v>
                </c:pt>
                <c:pt idx="2546">
                  <c:v>39534.302083333336</c:v>
                </c:pt>
                <c:pt idx="2547">
                  <c:v>39534.302777777775</c:v>
                </c:pt>
                <c:pt idx="2548">
                  <c:v>39534.303472222222</c:v>
                </c:pt>
                <c:pt idx="2549">
                  <c:v>39534.304166666669</c:v>
                </c:pt>
                <c:pt idx="2550">
                  <c:v>39534.304861111108</c:v>
                </c:pt>
                <c:pt idx="2551">
                  <c:v>39534.305555555555</c:v>
                </c:pt>
                <c:pt idx="2552">
                  <c:v>39534.306250000001</c:v>
                </c:pt>
                <c:pt idx="2553">
                  <c:v>39534.306944444441</c:v>
                </c:pt>
                <c:pt idx="2554">
                  <c:v>39534.307638888888</c:v>
                </c:pt>
                <c:pt idx="2555">
                  <c:v>39534.308333333334</c:v>
                </c:pt>
                <c:pt idx="2556">
                  <c:v>39534.309027777781</c:v>
                </c:pt>
                <c:pt idx="2557">
                  <c:v>39534.30972222222</c:v>
                </c:pt>
                <c:pt idx="2558">
                  <c:v>39534.310416666667</c:v>
                </c:pt>
                <c:pt idx="2559">
                  <c:v>39534.311111111114</c:v>
                </c:pt>
                <c:pt idx="2560">
                  <c:v>39534.311805555553</c:v>
                </c:pt>
                <c:pt idx="2561">
                  <c:v>39534.3125</c:v>
                </c:pt>
                <c:pt idx="2562">
                  <c:v>39534.313194444447</c:v>
                </c:pt>
                <c:pt idx="2563">
                  <c:v>39534.313888888886</c:v>
                </c:pt>
                <c:pt idx="2564">
                  <c:v>39534.314583333333</c:v>
                </c:pt>
                <c:pt idx="2565">
                  <c:v>39534.31527777778</c:v>
                </c:pt>
                <c:pt idx="2566">
                  <c:v>39534.315972222219</c:v>
                </c:pt>
                <c:pt idx="2567">
                  <c:v>39534.316666666666</c:v>
                </c:pt>
                <c:pt idx="2568">
                  <c:v>39534.317361111112</c:v>
                </c:pt>
                <c:pt idx="2569">
                  <c:v>39534.318055555559</c:v>
                </c:pt>
                <c:pt idx="2570">
                  <c:v>39534.318749999999</c:v>
                </c:pt>
                <c:pt idx="2571">
                  <c:v>39534.319444444445</c:v>
                </c:pt>
                <c:pt idx="2572">
                  <c:v>39534.320138888892</c:v>
                </c:pt>
                <c:pt idx="2573">
                  <c:v>39534.320833333331</c:v>
                </c:pt>
                <c:pt idx="2574">
                  <c:v>39534.321527777778</c:v>
                </c:pt>
                <c:pt idx="2575">
                  <c:v>39534.322222222225</c:v>
                </c:pt>
                <c:pt idx="2576">
                  <c:v>39534.322916666664</c:v>
                </c:pt>
                <c:pt idx="2577">
                  <c:v>39534.323611111111</c:v>
                </c:pt>
                <c:pt idx="2578">
                  <c:v>39534.324305555558</c:v>
                </c:pt>
                <c:pt idx="2579">
                  <c:v>39534.324999999997</c:v>
                </c:pt>
                <c:pt idx="2580">
                  <c:v>39534.325694444444</c:v>
                </c:pt>
                <c:pt idx="2581">
                  <c:v>39534.326388888891</c:v>
                </c:pt>
                <c:pt idx="2582">
                  <c:v>39534.32708333333</c:v>
                </c:pt>
                <c:pt idx="2583">
                  <c:v>39534.327777777777</c:v>
                </c:pt>
                <c:pt idx="2584">
                  <c:v>39534.328472222223</c:v>
                </c:pt>
                <c:pt idx="2585">
                  <c:v>39534.32916666667</c:v>
                </c:pt>
                <c:pt idx="2586">
                  <c:v>39534.329861111109</c:v>
                </c:pt>
                <c:pt idx="2587">
                  <c:v>39534.330555555556</c:v>
                </c:pt>
                <c:pt idx="2588">
                  <c:v>39534.331250000003</c:v>
                </c:pt>
                <c:pt idx="2589">
                  <c:v>39534.331944444442</c:v>
                </c:pt>
                <c:pt idx="2590">
                  <c:v>39534.332638888889</c:v>
                </c:pt>
                <c:pt idx="2591">
                  <c:v>39534.333333333336</c:v>
                </c:pt>
                <c:pt idx="2592">
                  <c:v>39534.334027777775</c:v>
                </c:pt>
                <c:pt idx="2593">
                  <c:v>39534.334722222222</c:v>
                </c:pt>
                <c:pt idx="2594">
                  <c:v>39534.335416666669</c:v>
                </c:pt>
                <c:pt idx="2595">
                  <c:v>39534.336111111108</c:v>
                </c:pt>
                <c:pt idx="2596">
                  <c:v>39534.336805555555</c:v>
                </c:pt>
                <c:pt idx="2597">
                  <c:v>39534.337500000001</c:v>
                </c:pt>
                <c:pt idx="2598">
                  <c:v>39534.338194444441</c:v>
                </c:pt>
                <c:pt idx="2599">
                  <c:v>39534.338888888888</c:v>
                </c:pt>
                <c:pt idx="2600">
                  <c:v>39534.339583333334</c:v>
                </c:pt>
                <c:pt idx="2601">
                  <c:v>39534.340277777781</c:v>
                </c:pt>
                <c:pt idx="2602">
                  <c:v>39534.34097222222</c:v>
                </c:pt>
                <c:pt idx="2603">
                  <c:v>39534.341666666667</c:v>
                </c:pt>
                <c:pt idx="2604">
                  <c:v>39534.342361111114</c:v>
                </c:pt>
                <c:pt idx="2605">
                  <c:v>39534.343055555553</c:v>
                </c:pt>
                <c:pt idx="2606">
                  <c:v>39534.34375</c:v>
                </c:pt>
                <c:pt idx="2607">
                  <c:v>39534.344444444447</c:v>
                </c:pt>
                <c:pt idx="2608">
                  <c:v>39534.345138888886</c:v>
                </c:pt>
                <c:pt idx="2609">
                  <c:v>39534.345833333333</c:v>
                </c:pt>
                <c:pt idx="2610">
                  <c:v>39534.34652777778</c:v>
                </c:pt>
                <c:pt idx="2611">
                  <c:v>39534.347222222219</c:v>
                </c:pt>
                <c:pt idx="2612">
                  <c:v>39534.347916666666</c:v>
                </c:pt>
                <c:pt idx="2613">
                  <c:v>39534.348611111112</c:v>
                </c:pt>
                <c:pt idx="2614">
                  <c:v>39534.349305555559</c:v>
                </c:pt>
                <c:pt idx="2615">
                  <c:v>39534.35</c:v>
                </c:pt>
                <c:pt idx="2616">
                  <c:v>39534.350694444445</c:v>
                </c:pt>
                <c:pt idx="2617">
                  <c:v>39534.351388888892</c:v>
                </c:pt>
                <c:pt idx="2618">
                  <c:v>39534.352083333331</c:v>
                </c:pt>
                <c:pt idx="2619">
                  <c:v>39534.352777777778</c:v>
                </c:pt>
                <c:pt idx="2620">
                  <c:v>39534.353472222225</c:v>
                </c:pt>
                <c:pt idx="2621">
                  <c:v>39534.354166666664</c:v>
                </c:pt>
                <c:pt idx="2622">
                  <c:v>39534.354861111111</c:v>
                </c:pt>
                <c:pt idx="2623">
                  <c:v>39534.355555555558</c:v>
                </c:pt>
                <c:pt idx="2624">
                  <c:v>39534.356249999997</c:v>
                </c:pt>
                <c:pt idx="2625">
                  <c:v>39534.356944444444</c:v>
                </c:pt>
                <c:pt idx="2626">
                  <c:v>39534.357638888891</c:v>
                </c:pt>
                <c:pt idx="2627">
                  <c:v>39534.35833333333</c:v>
                </c:pt>
                <c:pt idx="2628">
                  <c:v>39534.359027777777</c:v>
                </c:pt>
                <c:pt idx="2629">
                  <c:v>39534.359722222223</c:v>
                </c:pt>
                <c:pt idx="2630">
                  <c:v>39534.36041666667</c:v>
                </c:pt>
                <c:pt idx="2631">
                  <c:v>39534.361111111109</c:v>
                </c:pt>
                <c:pt idx="2632">
                  <c:v>39534.361805555556</c:v>
                </c:pt>
                <c:pt idx="2633">
                  <c:v>39534.362500000003</c:v>
                </c:pt>
                <c:pt idx="2634">
                  <c:v>39534.363194444442</c:v>
                </c:pt>
                <c:pt idx="2635">
                  <c:v>39534.363888888889</c:v>
                </c:pt>
                <c:pt idx="2636">
                  <c:v>39534.364583333336</c:v>
                </c:pt>
                <c:pt idx="2637">
                  <c:v>39534.365277777775</c:v>
                </c:pt>
                <c:pt idx="2638">
                  <c:v>39534.365972222222</c:v>
                </c:pt>
                <c:pt idx="2639">
                  <c:v>39534.366666666669</c:v>
                </c:pt>
                <c:pt idx="2640">
                  <c:v>39534.367361111108</c:v>
                </c:pt>
                <c:pt idx="2641">
                  <c:v>39534.368055555555</c:v>
                </c:pt>
                <c:pt idx="2642">
                  <c:v>39534.368750000001</c:v>
                </c:pt>
                <c:pt idx="2643">
                  <c:v>39534.369444444441</c:v>
                </c:pt>
                <c:pt idx="2644">
                  <c:v>39534.370138888888</c:v>
                </c:pt>
                <c:pt idx="2645">
                  <c:v>39534.370833333334</c:v>
                </c:pt>
                <c:pt idx="2646">
                  <c:v>39534.371527777781</c:v>
                </c:pt>
                <c:pt idx="2647">
                  <c:v>39534.37222222222</c:v>
                </c:pt>
                <c:pt idx="2648">
                  <c:v>39534.373611111114</c:v>
                </c:pt>
                <c:pt idx="2649">
                  <c:v>39534.374305555553</c:v>
                </c:pt>
                <c:pt idx="2650">
                  <c:v>39534.375</c:v>
                </c:pt>
                <c:pt idx="2651">
                  <c:v>39534.375694444447</c:v>
                </c:pt>
                <c:pt idx="2652">
                  <c:v>39534.376388888886</c:v>
                </c:pt>
                <c:pt idx="2653">
                  <c:v>39534.377083333333</c:v>
                </c:pt>
                <c:pt idx="2654">
                  <c:v>39534.378472222219</c:v>
                </c:pt>
                <c:pt idx="2655">
                  <c:v>39534.379166666666</c:v>
                </c:pt>
                <c:pt idx="2656">
                  <c:v>39534.379861111112</c:v>
                </c:pt>
                <c:pt idx="2657">
                  <c:v>39534.380555555559</c:v>
                </c:pt>
                <c:pt idx="2658">
                  <c:v>39534.381249999999</c:v>
                </c:pt>
                <c:pt idx="2659">
                  <c:v>39534.381944444445</c:v>
                </c:pt>
                <c:pt idx="2660">
                  <c:v>39534.382638888892</c:v>
                </c:pt>
                <c:pt idx="2661">
                  <c:v>39534.383333333331</c:v>
                </c:pt>
                <c:pt idx="2662">
                  <c:v>39534.384027777778</c:v>
                </c:pt>
                <c:pt idx="2663">
                  <c:v>39534.384722222225</c:v>
                </c:pt>
                <c:pt idx="2664">
                  <c:v>39534.385416666664</c:v>
                </c:pt>
                <c:pt idx="2665">
                  <c:v>39534.386111111111</c:v>
                </c:pt>
                <c:pt idx="2666">
                  <c:v>39534.386805555558</c:v>
                </c:pt>
                <c:pt idx="2667">
                  <c:v>39534.387499999997</c:v>
                </c:pt>
                <c:pt idx="2668">
                  <c:v>39534.388194444444</c:v>
                </c:pt>
                <c:pt idx="2669">
                  <c:v>39534.388888888891</c:v>
                </c:pt>
                <c:pt idx="2670">
                  <c:v>39534.38958333333</c:v>
                </c:pt>
                <c:pt idx="2671">
                  <c:v>39534.390277777777</c:v>
                </c:pt>
                <c:pt idx="2672">
                  <c:v>39534.390972222223</c:v>
                </c:pt>
                <c:pt idx="2673">
                  <c:v>39534.39166666667</c:v>
                </c:pt>
                <c:pt idx="2674">
                  <c:v>39534.392361111109</c:v>
                </c:pt>
                <c:pt idx="2675">
                  <c:v>39534.393055555556</c:v>
                </c:pt>
                <c:pt idx="2676">
                  <c:v>39534.393750000003</c:v>
                </c:pt>
                <c:pt idx="2677">
                  <c:v>39534.394444444442</c:v>
                </c:pt>
                <c:pt idx="2678">
                  <c:v>39534.395138888889</c:v>
                </c:pt>
                <c:pt idx="2679">
                  <c:v>39534.395833333336</c:v>
                </c:pt>
                <c:pt idx="2680">
                  <c:v>39534.396527777775</c:v>
                </c:pt>
                <c:pt idx="2681">
                  <c:v>39534.397222222222</c:v>
                </c:pt>
                <c:pt idx="2682">
                  <c:v>39534.397916666669</c:v>
                </c:pt>
                <c:pt idx="2683">
                  <c:v>39534.398611111108</c:v>
                </c:pt>
                <c:pt idx="2684">
                  <c:v>39534.399305555555</c:v>
                </c:pt>
                <c:pt idx="2685">
                  <c:v>39534.400000000001</c:v>
                </c:pt>
                <c:pt idx="2686">
                  <c:v>39534.400694444441</c:v>
                </c:pt>
                <c:pt idx="2687">
                  <c:v>39534.401388888888</c:v>
                </c:pt>
                <c:pt idx="2688">
                  <c:v>39534.402083333334</c:v>
                </c:pt>
                <c:pt idx="2689">
                  <c:v>39534.402777777781</c:v>
                </c:pt>
                <c:pt idx="2690">
                  <c:v>39534.40347222222</c:v>
                </c:pt>
                <c:pt idx="2691">
                  <c:v>39534.404166666667</c:v>
                </c:pt>
                <c:pt idx="2692">
                  <c:v>39534.404861111114</c:v>
                </c:pt>
                <c:pt idx="2693">
                  <c:v>39534.405555555553</c:v>
                </c:pt>
                <c:pt idx="2694">
                  <c:v>39534.40625</c:v>
                </c:pt>
                <c:pt idx="2695">
                  <c:v>39534.406944444447</c:v>
                </c:pt>
                <c:pt idx="2696">
                  <c:v>39534.407638888886</c:v>
                </c:pt>
                <c:pt idx="2697">
                  <c:v>39534.408333333333</c:v>
                </c:pt>
                <c:pt idx="2698">
                  <c:v>39534.40902777778</c:v>
                </c:pt>
                <c:pt idx="2699">
                  <c:v>39534.409722222219</c:v>
                </c:pt>
                <c:pt idx="2700">
                  <c:v>39534.410416666666</c:v>
                </c:pt>
                <c:pt idx="2701">
                  <c:v>39534.411111111112</c:v>
                </c:pt>
                <c:pt idx="2702">
                  <c:v>39534.411805555559</c:v>
                </c:pt>
                <c:pt idx="2703">
                  <c:v>39534.412499999999</c:v>
                </c:pt>
                <c:pt idx="2704">
                  <c:v>39534.413194444445</c:v>
                </c:pt>
                <c:pt idx="2705">
                  <c:v>39534.413888888892</c:v>
                </c:pt>
                <c:pt idx="2706">
                  <c:v>39534.414583333331</c:v>
                </c:pt>
                <c:pt idx="2707">
                  <c:v>39534.415277777778</c:v>
                </c:pt>
                <c:pt idx="2708">
                  <c:v>39534.415972222225</c:v>
                </c:pt>
                <c:pt idx="2709">
                  <c:v>39534.416666666664</c:v>
                </c:pt>
                <c:pt idx="2710">
                  <c:v>39534.417361111111</c:v>
                </c:pt>
                <c:pt idx="2711">
                  <c:v>39534.418055555558</c:v>
                </c:pt>
                <c:pt idx="2712">
                  <c:v>39534.418749999997</c:v>
                </c:pt>
                <c:pt idx="2713">
                  <c:v>39534.419444444444</c:v>
                </c:pt>
                <c:pt idx="2714">
                  <c:v>39534.420138888891</c:v>
                </c:pt>
                <c:pt idx="2715">
                  <c:v>39534.42083333333</c:v>
                </c:pt>
                <c:pt idx="2716">
                  <c:v>39534.421527777777</c:v>
                </c:pt>
                <c:pt idx="2717">
                  <c:v>39534.422222222223</c:v>
                </c:pt>
                <c:pt idx="2718">
                  <c:v>39534.42291666667</c:v>
                </c:pt>
                <c:pt idx="2719">
                  <c:v>39534.423611111109</c:v>
                </c:pt>
                <c:pt idx="2720">
                  <c:v>39534.424305555556</c:v>
                </c:pt>
                <c:pt idx="2721">
                  <c:v>39534.425000000003</c:v>
                </c:pt>
                <c:pt idx="2722">
                  <c:v>39534.425694444442</c:v>
                </c:pt>
                <c:pt idx="2723">
                  <c:v>39534.426388888889</c:v>
                </c:pt>
                <c:pt idx="2724">
                  <c:v>39534.427083333336</c:v>
                </c:pt>
                <c:pt idx="2725">
                  <c:v>39534.427777777775</c:v>
                </c:pt>
                <c:pt idx="2726">
                  <c:v>39534.428472222222</c:v>
                </c:pt>
                <c:pt idx="2727">
                  <c:v>39534.429166666669</c:v>
                </c:pt>
                <c:pt idx="2728">
                  <c:v>39534.429861111108</c:v>
                </c:pt>
                <c:pt idx="2729">
                  <c:v>39534.430555555555</c:v>
                </c:pt>
                <c:pt idx="2730">
                  <c:v>39534.431250000001</c:v>
                </c:pt>
                <c:pt idx="2731">
                  <c:v>39534.431944444441</c:v>
                </c:pt>
                <c:pt idx="2732">
                  <c:v>39534.432638888888</c:v>
                </c:pt>
                <c:pt idx="2733">
                  <c:v>39534.433333333334</c:v>
                </c:pt>
                <c:pt idx="2734">
                  <c:v>39534.434027777781</c:v>
                </c:pt>
                <c:pt idx="2735">
                  <c:v>39534.43472222222</c:v>
                </c:pt>
                <c:pt idx="2736">
                  <c:v>39534.435416666667</c:v>
                </c:pt>
                <c:pt idx="2737">
                  <c:v>39534.436111111114</c:v>
                </c:pt>
                <c:pt idx="2738">
                  <c:v>39534.436805555553</c:v>
                </c:pt>
                <c:pt idx="2739">
                  <c:v>39534.4375</c:v>
                </c:pt>
                <c:pt idx="2740">
                  <c:v>39534.438194444447</c:v>
                </c:pt>
                <c:pt idx="2741">
                  <c:v>39534.438888888886</c:v>
                </c:pt>
                <c:pt idx="2742">
                  <c:v>39534.439583333333</c:v>
                </c:pt>
                <c:pt idx="2743">
                  <c:v>39534.44027777778</c:v>
                </c:pt>
                <c:pt idx="2744">
                  <c:v>39534.440972222219</c:v>
                </c:pt>
                <c:pt idx="2745">
                  <c:v>39534.441666666666</c:v>
                </c:pt>
                <c:pt idx="2746">
                  <c:v>39534.442361111112</c:v>
                </c:pt>
                <c:pt idx="2747">
                  <c:v>39534.443055555559</c:v>
                </c:pt>
                <c:pt idx="2748">
                  <c:v>39534.443749999999</c:v>
                </c:pt>
                <c:pt idx="2749">
                  <c:v>39534.444444444445</c:v>
                </c:pt>
                <c:pt idx="2750">
                  <c:v>39534.445138888892</c:v>
                </c:pt>
                <c:pt idx="2751">
                  <c:v>39534.445833333331</c:v>
                </c:pt>
                <c:pt idx="2752">
                  <c:v>39534.446527777778</c:v>
                </c:pt>
                <c:pt idx="2753">
                  <c:v>39534.447222222225</c:v>
                </c:pt>
                <c:pt idx="2754">
                  <c:v>39534.447916666664</c:v>
                </c:pt>
                <c:pt idx="2755">
                  <c:v>39534.448611111111</c:v>
                </c:pt>
                <c:pt idx="2756">
                  <c:v>39534.449305555558</c:v>
                </c:pt>
                <c:pt idx="2757">
                  <c:v>39534.449999999997</c:v>
                </c:pt>
                <c:pt idx="2758">
                  <c:v>39534.450694444444</c:v>
                </c:pt>
                <c:pt idx="2759">
                  <c:v>39534.451388888891</c:v>
                </c:pt>
                <c:pt idx="2760">
                  <c:v>39534.45208333333</c:v>
                </c:pt>
                <c:pt idx="2761">
                  <c:v>39534.452777777777</c:v>
                </c:pt>
                <c:pt idx="2762">
                  <c:v>39534.453472222223</c:v>
                </c:pt>
                <c:pt idx="2763">
                  <c:v>39534.45416666667</c:v>
                </c:pt>
                <c:pt idx="2764">
                  <c:v>39534.454861111109</c:v>
                </c:pt>
                <c:pt idx="2765">
                  <c:v>39534.455555555556</c:v>
                </c:pt>
                <c:pt idx="2766">
                  <c:v>39534.456250000003</c:v>
                </c:pt>
                <c:pt idx="2767">
                  <c:v>39534.456944444442</c:v>
                </c:pt>
                <c:pt idx="2768">
                  <c:v>39534.457638888889</c:v>
                </c:pt>
                <c:pt idx="2769">
                  <c:v>39534.458333333336</c:v>
                </c:pt>
                <c:pt idx="2770">
                  <c:v>39534.459027777775</c:v>
                </c:pt>
                <c:pt idx="2771">
                  <c:v>39534.459722222222</c:v>
                </c:pt>
                <c:pt idx="2772">
                  <c:v>39534.460416666669</c:v>
                </c:pt>
                <c:pt idx="2773">
                  <c:v>39534.461111111108</c:v>
                </c:pt>
                <c:pt idx="2774">
                  <c:v>39534.461805555555</c:v>
                </c:pt>
                <c:pt idx="2775">
                  <c:v>39534.462500000001</c:v>
                </c:pt>
                <c:pt idx="2776">
                  <c:v>39534.463194444441</c:v>
                </c:pt>
                <c:pt idx="2777">
                  <c:v>39534.463888888888</c:v>
                </c:pt>
                <c:pt idx="2778">
                  <c:v>39534.464583333334</c:v>
                </c:pt>
                <c:pt idx="2779">
                  <c:v>39534.465277777781</c:v>
                </c:pt>
                <c:pt idx="2780">
                  <c:v>39534.46597222222</c:v>
                </c:pt>
                <c:pt idx="2781">
                  <c:v>39534.466666666667</c:v>
                </c:pt>
                <c:pt idx="2782">
                  <c:v>39534.467361111114</c:v>
                </c:pt>
                <c:pt idx="2783">
                  <c:v>39534.468055555553</c:v>
                </c:pt>
                <c:pt idx="2784">
                  <c:v>39534.46875</c:v>
                </c:pt>
                <c:pt idx="2785">
                  <c:v>39534.469444444447</c:v>
                </c:pt>
                <c:pt idx="2786">
                  <c:v>39534.470138888886</c:v>
                </c:pt>
                <c:pt idx="2787">
                  <c:v>39534.470833333333</c:v>
                </c:pt>
                <c:pt idx="2788">
                  <c:v>39534.47152777778</c:v>
                </c:pt>
                <c:pt idx="2789">
                  <c:v>39534.472222222219</c:v>
                </c:pt>
                <c:pt idx="2790">
                  <c:v>39534.472916666666</c:v>
                </c:pt>
                <c:pt idx="2791">
                  <c:v>39534.473611111112</c:v>
                </c:pt>
                <c:pt idx="2792">
                  <c:v>39534.474305555559</c:v>
                </c:pt>
                <c:pt idx="2793">
                  <c:v>39534.474999999999</c:v>
                </c:pt>
                <c:pt idx="2794">
                  <c:v>39534.475694444445</c:v>
                </c:pt>
                <c:pt idx="2795">
                  <c:v>39534.476388888892</c:v>
                </c:pt>
                <c:pt idx="2796">
                  <c:v>39534.477083333331</c:v>
                </c:pt>
                <c:pt idx="2797">
                  <c:v>39534.477777777778</c:v>
                </c:pt>
                <c:pt idx="2798">
                  <c:v>39534.478472222225</c:v>
                </c:pt>
                <c:pt idx="2799">
                  <c:v>39534.479166666664</c:v>
                </c:pt>
                <c:pt idx="2800">
                  <c:v>39534.479861111111</c:v>
                </c:pt>
                <c:pt idx="2801">
                  <c:v>39534.480555555558</c:v>
                </c:pt>
                <c:pt idx="2802">
                  <c:v>39534.481249999997</c:v>
                </c:pt>
                <c:pt idx="2803">
                  <c:v>39534.481944444444</c:v>
                </c:pt>
                <c:pt idx="2804">
                  <c:v>39534.482638888891</c:v>
                </c:pt>
                <c:pt idx="2805">
                  <c:v>39534.48333333333</c:v>
                </c:pt>
                <c:pt idx="2806">
                  <c:v>39534.484027777777</c:v>
                </c:pt>
                <c:pt idx="2807">
                  <c:v>39534.484722222223</c:v>
                </c:pt>
                <c:pt idx="2808">
                  <c:v>39534.48541666667</c:v>
                </c:pt>
                <c:pt idx="2809">
                  <c:v>39534.486111111109</c:v>
                </c:pt>
                <c:pt idx="2810">
                  <c:v>39534.486805555556</c:v>
                </c:pt>
                <c:pt idx="2811">
                  <c:v>39534.487500000003</c:v>
                </c:pt>
                <c:pt idx="2812">
                  <c:v>39534.488194444442</c:v>
                </c:pt>
                <c:pt idx="2813">
                  <c:v>39534.488888888889</c:v>
                </c:pt>
                <c:pt idx="2814">
                  <c:v>39534.489583333336</c:v>
                </c:pt>
                <c:pt idx="2815">
                  <c:v>39534.490277777775</c:v>
                </c:pt>
                <c:pt idx="2816">
                  <c:v>39534.490972222222</c:v>
                </c:pt>
                <c:pt idx="2817">
                  <c:v>39534.491666666669</c:v>
                </c:pt>
                <c:pt idx="2818">
                  <c:v>39534.492361111108</c:v>
                </c:pt>
                <c:pt idx="2819">
                  <c:v>39534.493055555555</c:v>
                </c:pt>
                <c:pt idx="2820">
                  <c:v>39534.493750000001</c:v>
                </c:pt>
                <c:pt idx="2821">
                  <c:v>39534.494444444441</c:v>
                </c:pt>
                <c:pt idx="2822">
                  <c:v>39534.495138888888</c:v>
                </c:pt>
                <c:pt idx="2823">
                  <c:v>39534.495833333334</c:v>
                </c:pt>
                <c:pt idx="2824">
                  <c:v>39534.496527777781</c:v>
                </c:pt>
                <c:pt idx="2825">
                  <c:v>39534.49722222222</c:v>
                </c:pt>
                <c:pt idx="2826">
                  <c:v>39534.497916666667</c:v>
                </c:pt>
                <c:pt idx="2827">
                  <c:v>39534.498611111114</c:v>
                </c:pt>
                <c:pt idx="2828">
                  <c:v>39534.499305555553</c:v>
                </c:pt>
                <c:pt idx="2829">
                  <c:v>39534.5</c:v>
                </c:pt>
                <c:pt idx="2830">
                  <c:v>39534.500694444447</c:v>
                </c:pt>
                <c:pt idx="2831">
                  <c:v>39534.501388888886</c:v>
                </c:pt>
                <c:pt idx="2832">
                  <c:v>39534.502083333333</c:v>
                </c:pt>
                <c:pt idx="2833">
                  <c:v>39534.50277777778</c:v>
                </c:pt>
                <c:pt idx="2834">
                  <c:v>39534.503472222219</c:v>
                </c:pt>
                <c:pt idx="2835">
                  <c:v>39534.504166666666</c:v>
                </c:pt>
                <c:pt idx="2836">
                  <c:v>39534.504861111112</c:v>
                </c:pt>
                <c:pt idx="2837">
                  <c:v>39534.505555555559</c:v>
                </c:pt>
                <c:pt idx="2838">
                  <c:v>39534.506249999999</c:v>
                </c:pt>
                <c:pt idx="2839">
                  <c:v>39534.506944444445</c:v>
                </c:pt>
                <c:pt idx="2840">
                  <c:v>39534.507638888892</c:v>
                </c:pt>
                <c:pt idx="2841">
                  <c:v>39534.508333333331</c:v>
                </c:pt>
                <c:pt idx="2842">
                  <c:v>39534.509027777778</c:v>
                </c:pt>
                <c:pt idx="2843">
                  <c:v>39534.509722222225</c:v>
                </c:pt>
                <c:pt idx="2844">
                  <c:v>39534.510416666664</c:v>
                </c:pt>
                <c:pt idx="2845">
                  <c:v>39534.511111111111</c:v>
                </c:pt>
                <c:pt idx="2846">
                  <c:v>39534.511805555558</c:v>
                </c:pt>
                <c:pt idx="2847">
                  <c:v>39534.512499999997</c:v>
                </c:pt>
                <c:pt idx="2848">
                  <c:v>39534.513194444444</c:v>
                </c:pt>
                <c:pt idx="2849">
                  <c:v>39534.513888888891</c:v>
                </c:pt>
                <c:pt idx="2850">
                  <c:v>39534.51458333333</c:v>
                </c:pt>
                <c:pt idx="2851">
                  <c:v>39534.515277777777</c:v>
                </c:pt>
                <c:pt idx="2852">
                  <c:v>39534.515972222223</c:v>
                </c:pt>
                <c:pt idx="2853">
                  <c:v>39534.51666666667</c:v>
                </c:pt>
                <c:pt idx="2854">
                  <c:v>39534.517361111109</c:v>
                </c:pt>
                <c:pt idx="2855">
                  <c:v>39534.518055555556</c:v>
                </c:pt>
                <c:pt idx="2856">
                  <c:v>39534.518750000003</c:v>
                </c:pt>
                <c:pt idx="2857">
                  <c:v>39534.519444444442</c:v>
                </c:pt>
                <c:pt idx="2858">
                  <c:v>39534.520138888889</c:v>
                </c:pt>
                <c:pt idx="2859">
                  <c:v>39534.520833333336</c:v>
                </c:pt>
                <c:pt idx="2860">
                  <c:v>39534.521527777775</c:v>
                </c:pt>
                <c:pt idx="2861">
                  <c:v>39534.522222222222</c:v>
                </c:pt>
                <c:pt idx="2862">
                  <c:v>39534.522916666669</c:v>
                </c:pt>
                <c:pt idx="2863">
                  <c:v>39534.523611111108</c:v>
                </c:pt>
                <c:pt idx="2864">
                  <c:v>39534.524305555555</c:v>
                </c:pt>
                <c:pt idx="2865">
                  <c:v>39534.525000000001</c:v>
                </c:pt>
                <c:pt idx="2866">
                  <c:v>39534.525694444441</c:v>
                </c:pt>
                <c:pt idx="2867">
                  <c:v>39534.526388888888</c:v>
                </c:pt>
                <c:pt idx="2868">
                  <c:v>39534.527083333334</c:v>
                </c:pt>
                <c:pt idx="2869">
                  <c:v>39534.527777777781</c:v>
                </c:pt>
                <c:pt idx="2870">
                  <c:v>39534.52847222222</c:v>
                </c:pt>
                <c:pt idx="2871">
                  <c:v>39534.529166666667</c:v>
                </c:pt>
                <c:pt idx="2872">
                  <c:v>39534.529861111114</c:v>
                </c:pt>
                <c:pt idx="2873">
                  <c:v>39534.530555555553</c:v>
                </c:pt>
                <c:pt idx="2874">
                  <c:v>39534.53125</c:v>
                </c:pt>
                <c:pt idx="2875">
                  <c:v>39534.531944444447</c:v>
                </c:pt>
                <c:pt idx="2876">
                  <c:v>39534.532638888886</c:v>
                </c:pt>
                <c:pt idx="2877">
                  <c:v>39534.533333333333</c:v>
                </c:pt>
                <c:pt idx="2878">
                  <c:v>39534.53402777778</c:v>
                </c:pt>
                <c:pt idx="2879">
                  <c:v>39534.534722222219</c:v>
                </c:pt>
                <c:pt idx="2880">
                  <c:v>39534.535416666666</c:v>
                </c:pt>
                <c:pt idx="2881">
                  <c:v>39534.536111111112</c:v>
                </c:pt>
                <c:pt idx="2882">
                  <c:v>39534.536805555559</c:v>
                </c:pt>
                <c:pt idx="2883">
                  <c:v>39534.537499999999</c:v>
                </c:pt>
                <c:pt idx="2884">
                  <c:v>39534.538194444445</c:v>
                </c:pt>
                <c:pt idx="2885">
                  <c:v>39534.538888888892</c:v>
                </c:pt>
                <c:pt idx="2886">
                  <c:v>39534.539583333331</c:v>
                </c:pt>
                <c:pt idx="2887">
                  <c:v>39534.540277777778</c:v>
                </c:pt>
                <c:pt idx="2888">
                  <c:v>39534.540972222225</c:v>
                </c:pt>
                <c:pt idx="2889">
                  <c:v>39534.541666666664</c:v>
                </c:pt>
                <c:pt idx="2890">
                  <c:v>39534.542361111111</c:v>
                </c:pt>
                <c:pt idx="2891">
                  <c:v>39534.543055555558</c:v>
                </c:pt>
                <c:pt idx="2892">
                  <c:v>39534.543749999997</c:v>
                </c:pt>
                <c:pt idx="2893">
                  <c:v>39534.544444444444</c:v>
                </c:pt>
                <c:pt idx="2894">
                  <c:v>39534.545138888891</c:v>
                </c:pt>
                <c:pt idx="2895">
                  <c:v>39534.54583333333</c:v>
                </c:pt>
                <c:pt idx="2896">
                  <c:v>39534.546527777777</c:v>
                </c:pt>
                <c:pt idx="2897">
                  <c:v>39534.547222222223</c:v>
                </c:pt>
                <c:pt idx="2898">
                  <c:v>39534.54791666667</c:v>
                </c:pt>
                <c:pt idx="2899">
                  <c:v>39534.548611111109</c:v>
                </c:pt>
                <c:pt idx="2900">
                  <c:v>39534.549305555556</c:v>
                </c:pt>
                <c:pt idx="2901">
                  <c:v>39534.550000000003</c:v>
                </c:pt>
                <c:pt idx="2902">
                  <c:v>39534.550694444442</c:v>
                </c:pt>
                <c:pt idx="2903">
                  <c:v>39534.551388888889</c:v>
                </c:pt>
                <c:pt idx="2904">
                  <c:v>39534.552083333336</c:v>
                </c:pt>
                <c:pt idx="2905">
                  <c:v>39534.552777777775</c:v>
                </c:pt>
                <c:pt idx="2906">
                  <c:v>39534.553472222222</c:v>
                </c:pt>
                <c:pt idx="2907">
                  <c:v>39534.554166666669</c:v>
                </c:pt>
                <c:pt idx="2908">
                  <c:v>39534.554861111108</c:v>
                </c:pt>
                <c:pt idx="2909">
                  <c:v>39534.555555555555</c:v>
                </c:pt>
                <c:pt idx="2910">
                  <c:v>39534.556250000001</c:v>
                </c:pt>
                <c:pt idx="2911">
                  <c:v>39534.556944444441</c:v>
                </c:pt>
                <c:pt idx="2912">
                  <c:v>39534.558333333334</c:v>
                </c:pt>
                <c:pt idx="2913">
                  <c:v>39534.559027777781</c:v>
                </c:pt>
                <c:pt idx="2914">
                  <c:v>39534.55972222222</c:v>
                </c:pt>
                <c:pt idx="2915">
                  <c:v>39534.560416666667</c:v>
                </c:pt>
                <c:pt idx="2916">
                  <c:v>39534.561111111114</c:v>
                </c:pt>
                <c:pt idx="2917">
                  <c:v>39534.561805555553</c:v>
                </c:pt>
                <c:pt idx="2918">
                  <c:v>39534.5625</c:v>
                </c:pt>
                <c:pt idx="2919">
                  <c:v>39534.563194444447</c:v>
                </c:pt>
                <c:pt idx="2920">
                  <c:v>39534.563888888886</c:v>
                </c:pt>
                <c:pt idx="2921">
                  <c:v>39534.564583333333</c:v>
                </c:pt>
                <c:pt idx="2922">
                  <c:v>39534.56527777778</c:v>
                </c:pt>
                <c:pt idx="2923">
                  <c:v>39534.565972222219</c:v>
                </c:pt>
                <c:pt idx="2924">
                  <c:v>39534.566666666666</c:v>
                </c:pt>
                <c:pt idx="2925">
                  <c:v>39534.567361111112</c:v>
                </c:pt>
                <c:pt idx="2926">
                  <c:v>39534.568055555559</c:v>
                </c:pt>
                <c:pt idx="2927">
                  <c:v>39534.568749999999</c:v>
                </c:pt>
                <c:pt idx="2928">
                  <c:v>39534.569444444445</c:v>
                </c:pt>
                <c:pt idx="2929">
                  <c:v>39534.570138888892</c:v>
                </c:pt>
                <c:pt idx="2930">
                  <c:v>39534.570833333331</c:v>
                </c:pt>
                <c:pt idx="2931">
                  <c:v>39534.571527777778</c:v>
                </c:pt>
                <c:pt idx="2932">
                  <c:v>39534.572222222225</c:v>
                </c:pt>
                <c:pt idx="2933">
                  <c:v>39534.572916666664</c:v>
                </c:pt>
                <c:pt idx="2934">
                  <c:v>39534.573611111111</c:v>
                </c:pt>
                <c:pt idx="2935">
                  <c:v>39534.574305555558</c:v>
                </c:pt>
                <c:pt idx="2936">
                  <c:v>39534.574999999997</c:v>
                </c:pt>
                <c:pt idx="2937">
                  <c:v>39534.575694444444</c:v>
                </c:pt>
                <c:pt idx="2938">
                  <c:v>39534.576388888891</c:v>
                </c:pt>
                <c:pt idx="2939">
                  <c:v>39534.57708333333</c:v>
                </c:pt>
                <c:pt idx="2940">
                  <c:v>39534.577777777777</c:v>
                </c:pt>
                <c:pt idx="2941">
                  <c:v>39534.578472222223</c:v>
                </c:pt>
                <c:pt idx="2942">
                  <c:v>39534.57916666667</c:v>
                </c:pt>
                <c:pt idx="2943">
                  <c:v>39534.579861111109</c:v>
                </c:pt>
                <c:pt idx="2944">
                  <c:v>39534.580555555556</c:v>
                </c:pt>
                <c:pt idx="2945">
                  <c:v>39534.581250000003</c:v>
                </c:pt>
                <c:pt idx="2946">
                  <c:v>39534.581944444442</c:v>
                </c:pt>
                <c:pt idx="2947">
                  <c:v>39534.582638888889</c:v>
                </c:pt>
                <c:pt idx="2948">
                  <c:v>39534.583333333336</c:v>
                </c:pt>
                <c:pt idx="2949">
                  <c:v>39534.584027777775</c:v>
                </c:pt>
                <c:pt idx="2950">
                  <c:v>39534.584722222222</c:v>
                </c:pt>
                <c:pt idx="2951">
                  <c:v>39534.585416666669</c:v>
                </c:pt>
                <c:pt idx="2952">
                  <c:v>39534.586111111108</c:v>
                </c:pt>
                <c:pt idx="2953">
                  <c:v>39534.586805555555</c:v>
                </c:pt>
                <c:pt idx="2954">
                  <c:v>39534.587500000001</c:v>
                </c:pt>
                <c:pt idx="2955">
                  <c:v>39534.588194444441</c:v>
                </c:pt>
                <c:pt idx="2956">
                  <c:v>39534.588888888888</c:v>
                </c:pt>
                <c:pt idx="2957">
                  <c:v>39534.589583333334</c:v>
                </c:pt>
                <c:pt idx="2958">
                  <c:v>39534.590277777781</c:v>
                </c:pt>
                <c:pt idx="2959">
                  <c:v>39534.59097222222</c:v>
                </c:pt>
                <c:pt idx="2960">
                  <c:v>39534.591666666667</c:v>
                </c:pt>
                <c:pt idx="2961">
                  <c:v>39534.592361111114</c:v>
                </c:pt>
                <c:pt idx="2962">
                  <c:v>39534.593055555553</c:v>
                </c:pt>
                <c:pt idx="2963">
                  <c:v>39534.59375</c:v>
                </c:pt>
                <c:pt idx="2964">
                  <c:v>39534.594444444447</c:v>
                </c:pt>
                <c:pt idx="2965">
                  <c:v>39534.595138888886</c:v>
                </c:pt>
                <c:pt idx="2966">
                  <c:v>39534.595833333333</c:v>
                </c:pt>
                <c:pt idx="2967">
                  <c:v>39534.59652777778</c:v>
                </c:pt>
                <c:pt idx="2968">
                  <c:v>39534.597222222219</c:v>
                </c:pt>
                <c:pt idx="2969">
                  <c:v>39534.597916666666</c:v>
                </c:pt>
                <c:pt idx="2970">
                  <c:v>39534.598611111112</c:v>
                </c:pt>
                <c:pt idx="2971">
                  <c:v>39534.599305555559</c:v>
                </c:pt>
                <c:pt idx="2972">
                  <c:v>39534.6</c:v>
                </c:pt>
                <c:pt idx="2973">
                  <c:v>39534.600694444445</c:v>
                </c:pt>
                <c:pt idx="2974">
                  <c:v>39534.601388888892</c:v>
                </c:pt>
                <c:pt idx="2975">
                  <c:v>39534.602083333331</c:v>
                </c:pt>
                <c:pt idx="2976">
                  <c:v>39534.602777777778</c:v>
                </c:pt>
                <c:pt idx="2977">
                  <c:v>39534.603472222225</c:v>
                </c:pt>
                <c:pt idx="2978">
                  <c:v>39534.604166666664</c:v>
                </c:pt>
                <c:pt idx="2979">
                  <c:v>39534.604861111111</c:v>
                </c:pt>
                <c:pt idx="2980">
                  <c:v>39534.605555555558</c:v>
                </c:pt>
                <c:pt idx="2981">
                  <c:v>39534.606249999997</c:v>
                </c:pt>
                <c:pt idx="2982">
                  <c:v>39534.606944444444</c:v>
                </c:pt>
                <c:pt idx="2983">
                  <c:v>39534.607638888891</c:v>
                </c:pt>
                <c:pt idx="2984">
                  <c:v>39534.60833333333</c:v>
                </c:pt>
                <c:pt idx="2985">
                  <c:v>39534.609027777777</c:v>
                </c:pt>
                <c:pt idx="2986">
                  <c:v>39534.609722222223</c:v>
                </c:pt>
                <c:pt idx="2987">
                  <c:v>39534.61041666667</c:v>
                </c:pt>
                <c:pt idx="2988">
                  <c:v>39534.611111111109</c:v>
                </c:pt>
                <c:pt idx="2989">
                  <c:v>39534.611805555556</c:v>
                </c:pt>
                <c:pt idx="2990">
                  <c:v>39534.612500000003</c:v>
                </c:pt>
                <c:pt idx="2991">
                  <c:v>39534.613194444442</c:v>
                </c:pt>
                <c:pt idx="2992">
                  <c:v>39534.613888888889</c:v>
                </c:pt>
                <c:pt idx="2993">
                  <c:v>39534.614583333336</c:v>
                </c:pt>
                <c:pt idx="2994">
                  <c:v>39534.615277777775</c:v>
                </c:pt>
                <c:pt idx="2995">
                  <c:v>39534.615972222222</c:v>
                </c:pt>
                <c:pt idx="2996">
                  <c:v>39534.616666666669</c:v>
                </c:pt>
                <c:pt idx="2997">
                  <c:v>39534.617361111108</c:v>
                </c:pt>
                <c:pt idx="2998">
                  <c:v>39534.618055555555</c:v>
                </c:pt>
                <c:pt idx="2999">
                  <c:v>39534.618750000001</c:v>
                </c:pt>
                <c:pt idx="3000">
                  <c:v>39534.619444444441</c:v>
                </c:pt>
                <c:pt idx="3001">
                  <c:v>39534.620138888888</c:v>
                </c:pt>
                <c:pt idx="3002">
                  <c:v>39534.620833333334</c:v>
                </c:pt>
                <c:pt idx="3003">
                  <c:v>39534.621527777781</c:v>
                </c:pt>
                <c:pt idx="3004">
                  <c:v>39534.62222222222</c:v>
                </c:pt>
                <c:pt idx="3005">
                  <c:v>39534.622916666667</c:v>
                </c:pt>
                <c:pt idx="3006">
                  <c:v>39534.623611111114</c:v>
                </c:pt>
                <c:pt idx="3007">
                  <c:v>39534.624305555553</c:v>
                </c:pt>
                <c:pt idx="3008">
                  <c:v>39534.625</c:v>
                </c:pt>
                <c:pt idx="3009">
                  <c:v>39534.625694444447</c:v>
                </c:pt>
                <c:pt idx="3010">
                  <c:v>39534.626388888886</c:v>
                </c:pt>
                <c:pt idx="3011">
                  <c:v>39534.627083333333</c:v>
                </c:pt>
                <c:pt idx="3012">
                  <c:v>39534.62777777778</c:v>
                </c:pt>
                <c:pt idx="3013">
                  <c:v>39534.628472222219</c:v>
                </c:pt>
                <c:pt idx="3014">
                  <c:v>39534.629166666666</c:v>
                </c:pt>
                <c:pt idx="3015">
                  <c:v>39534.629861111112</c:v>
                </c:pt>
                <c:pt idx="3016">
                  <c:v>39534.630555555559</c:v>
                </c:pt>
                <c:pt idx="3017">
                  <c:v>39534.631249999999</c:v>
                </c:pt>
                <c:pt idx="3018">
                  <c:v>39534.631944444445</c:v>
                </c:pt>
                <c:pt idx="3019">
                  <c:v>39534.632638888892</c:v>
                </c:pt>
                <c:pt idx="3020">
                  <c:v>39534.633333333331</c:v>
                </c:pt>
                <c:pt idx="3021">
                  <c:v>39534.634027777778</c:v>
                </c:pt>
                <c:pt idx="3022">
                  <c:v>39534.634722222225</c:v>
                </c:pt>
                <c:pt idx="3023">
                  <c:v>39534.635416666664</c:v>
                </c:pt>
                <c:pt idx="3024">
                  <c:v>39534.636111111111</c:v>
                </c:pt>
                <c:pt idx="3025">
                  <c:v>39534.636805555558</c:v>
                </c:pt>
                <c:pt idx="3026">
                  <c:v>39534.637499999997</c:v>
                </c:pt>
                <c:pt idx="3027">
                  <c:v>39534.638194444444</c:v>
                </c:pt>
                <c:pt idx="3028">
                  <c:v>39534.638888888891</c:v>
                </c:pt>
                <c:pt idx="3029">
                  <c:v>39534.63958333333</c:v>
                </c:pt>
                <c:pt idx="3030">
                  <c:v>39534.640277777777</c:v>
                </c:pt>
                <c:pt idx="3031">
                  <c:v>39534.640972222223</c:v>
                </c:pt>
                <c:pt idx="3032">
                  <c:v>39534.64166666667</c:v>
                </c:pt>
                <c:pt idx="3033">
                  <c:v>39534.642361111109</c:v>
                </c:pt>
                <c:pt idx="3034">
                  <c:v>39534.643055555556</c:v>
                </c:pt>
                <c:pt idx="3035">
                  <c:v>39534.643750000003</c:v>
                </c:pt>
                <c:pt idx="3036">
                  <c:v>39534.644444444442</c:v>
                </c:pt>
                <c:pt idx="3037">
                  <c:v>39534.645138888889</c:v>
                </c:pt>
                <c:pt idx="3038">
                  <c:v>39534.645833333336</c:v>
                </c:pt>
                <c:pt idx="3039">
                  <c:v>39534.646527777775</c:v>
                </c:pt>
                <c:pt idx="3040">
                  <c:v>39534.647222222222</c:v>
                </c:pt>
                <c:pt idx="3041">
                  <c:v>39534.647916666669</c:v>
                </c:pt>
                <c:pt idx="3042">
                  <c:v>39534.648611111108</c:v>
                </c:pt>
                <c:pt idx="3043">
                  <c:v>39534.649305555555</c:v>
                </c:pt>
                <c:pt idx="3044">
                  <c:v>39534.65</c:v>
                </c:pt>
                <c:pt idx="3045">
                  <c:v>39534.650694444441</c:v>
                </c:pt>
                <c:pt idx="3046">
                  <c:v>39534.651388888888</c:v>
                </c:pt>
                <c:pt idx="3047">
                  <c:v>39534.652083333334</c:v>
                </c:pt>
                <c:pt idx="3048">
                  <c:v>39534.652777777781</c:v>
                </c:pt>
                <c:pt idx="3049">
                  <c:v>39534.65347222222</c:v>
                </c:pt>
                <c:pt idx="3050">
                  <c:v>39534.654166666667</c:v>
                </c:pt>
                <c:pt idx="3051">
                  <c:v>39534.654861111114</c:v>
                </c:pt>
                <c:pt idx="3052">
                  <c:v>39534.655555555553</c:v>
                </c:pt>
                <c:pt idx="3053">
                  <c:v>39534.65625</c:v>
                </c:pt>
                <c:pt idx="3054">
                  <c:v>39534.656944444447</c:v>
                </c:pt>
                <c:pt idx="3055">
                  <c:v>39534.657638888886</c:v>
                </c:pt>
                <c:pt idx="3056">
                  <c:v>39534.658333333333</c:v>
                </c:pt>
                <c:pt idx="3057">
                  <c:v>39534.65902777778</c:v>
                </c:pt>
                <c:pt idx="3058">
                  <c:v>39534.659722222219</c:v>
                </c:pt>
                <c:pt idx="3059">
                  <c:v>39534.660416666666</c:v>
                </c:pt>
                <c:pt idx="3060">
                  <c:v>39534.661111111112</c:v>
                </c:pt>
                <c:pt idx="3061">
                  <c:v>39534.661805555559</c:v>
                </c:pt>
                <c:pt idx="3062">
                  <c:v>39534.662499999999</c:v>
                </c:pt>
                <c:pt idx="3063">
                  <c:v>39534.663194444445</c:v>
                </c:pt>
                <c:pt idx="3064">
                  <c:v>39534.663888888892</c:v>
                </c:pt>
                <c:pt idx="3065">
                  <c:v>39534.664583333331</c:v>
                </c:pt>
                <c:pt idx="3066">
                  <c:v>39534.665277777778</c:v>
                </c:pt>
                <c:pt idx="3067">
                  <c:v>39534.665972222225</c:v>
                </c:pt>
                <c:pt idx="3068">
                  <c:v>39534.666666666664</c:v>
                </c:pt>
                <c:pt idx="3069">
                  <c:v>39534.668055555558</c:v>
                </c:pt>
                <c:pt idx="3070">
                  <c:v>39534.668749999997</c:v>
                </c:pt>
                <c:pt idx="3071">
                  <c:v>39534.669444444444</c:v>
                </c:pt>
                <c:pt idx="3072">
                  <c:v>39534.670138888891</c:v>
                </c:pt>
                <c:pt idx="3073">
                  <c:v>39534.67083333333</c:v>
                </c:pt>
                <c:pt idx="3074">
                  <c:v>39534.671527777777</c:v>
                </c:pt>
                <c:pt idx="3075">
                  <c:v>39534.672222222223</c:v>
                </c:pt>
                <c:pt idx="3076">
                  <c:v>39534.67291666667</c:v>
                </c:pt>
                <c:pt idx="3077">
                  <c:v>39534.673611111109</c:v>
                </c:pt>
                <c:pt idx="3078">
                  <c:v>39534.674305555556</c:v>
                </c:pt>
                <c:pt idx="3079">
                  <c:v>39534.675000000003</c:v>
                </c:pt>
                <c:pt idx="3080">
                  <c:v>39534.675694444442</c:v>
                </c:pt>
                <c:pt idx="3081">
                  <c:v>39534.676388888889</c:v>
                </c:pt>
                <c:pt idx="3082">
                  <c:v>39534.677083333336</c:v>
                </c:pt>
                <c:pt idx="3083">
                  <c:v>39534.677777777775</c:v>
                </c:pt>
                <c:pt idx="3084">
                  <c:v>39534.678472222222</c:v>
                </c:pt>
                <c:pt idx="3085">
                  <c:v>39534.679166666669</c:v>
                </c:pt>
                <c:pt idx="3086">
                  <c:v>39534.679861111108</c:v>
                </c:pt>
                <c:pt idx="3087">
                  <c:v>39534.680555555555</c:v>
                </c:pt>
                <c:pt idx="3088">
                  <c:v>39534.681250000001</c:v>
                </c:pt>
                <c:pt idx="3089">
                  <c:v>39534.681944444441</c:v>
                </c:pt>
                <c:pt idx="3090">
                  <c:v>39534.682638888888</c:v>
                </c:pt>
                <c:pt idx="3091">
                  <c:v>39534.683333333334</c:v>
                </c:pt>
                <c:pt idx="3092">
                  <c:v>39534.684027777781</c:v>
                </c:pt>
                <c:pt idx="3093">
                  <c:v>39534.68472222222</c:v>
                </c:pt>
                <c:pt idx="3094">
                  <c:v>39534.685416666667</c:v>
                </c:pt>
                <c:pt idx="3095">
                  <c:v>39534.686111111114</c:v>
                </c:pt>
                <c:pt idx="3096">
                  <c:v>39534.686805555553</c:v>
                </c:pt>
                <c:pt idx="3097">
                  <c:v>39534.6875</c:v>
                </c:pt>
                <c:pt idx="3098">
                  <c:v>39534.688194444447</c:v>
                </c:pt>
                <c:pt idx="3099">
                  <c:v>39534.688888888886</c:v>
                </c:pt>
                <c:pt idx="3100">
                  <c:v>39534.689583333333</c:v>
                </c:pt>
                <c:pt idx="3101">
                  <c:v>39534.69027777778</c:v>
                </c:pt>
                <c:pt idx="3102">
                  <c:v>39534.690972222219</c:v>
                </c:pt>
                <c:pt idx="3103">
                  <c:v>39534.691666666666</c:v>
                </c:pt>
                <c:pt idx="3104">
                  <c:v>39534.692361111112</c:v>
                </c:pt>
                <c:pt idx="3105">
                  <c:v>39534.693055555559</c:v>
                </c:pt>
                <c:pt idx="3106">
                  <c:v>39534.693749999999</c:v>
                </c:pt>
                <c:pt idx="3107">
                  <c:v>39534.694444444445</c:v>
                </c:pt>
                <c:pt idx="3108">
                  <c:v>39534.695138888892</c:v>
                </c:pt>
                <c:pt idx="3109">
                  <c:v>39534.695833333331</c:v>
                </c:pt>
                <c:pt idx="3110">
                  <c:v>39534.696527777778</c:v>
                </c:pt>
                <c:pt idx="3111">
                  <c:v>39534.697222222225</c:v>
                </c:pt>
                <c:pt idx="3112">
                  <c:v>39534.697916666664</c:v>
                </c:pt>
                <c:pt idx="3113">
                  <c:v>39534.698611111111</c:v>
                </c:pt>
                <c:pt idx="3114">
                  <c:v>39534.699305555558</c:v>
                </c:pt>
                <c:pt idx="3115">
                  <c:v>39534.699999999997</c:v>
                </c:pt>
                <c:pt idx="3116">
                  <c:v>39534.700694444444</c:v>
                </c:pt>
                <c:pt idx="3117">
                  <c:v>39534.701388888891</c:v>
                </c:pt>
                <c:pt idx="3118">
                  <c:v>39534.70208333333</c:v>
                </c:pt>
                <c:pt idx="3119">
                  <c:v>39534.702777777777</c:v>
                </c:pt>
                <c:pt idx="3120">
                  <c:v>39534.703472222223</c:v>
                </c:pt>
                <c:pt idx="3121">
                  <c:v>39534.70416666667</c:v>
                </c:pt>
                <c:pt idx="3122">
                  <c:v>39534.704861111109</c:v>
                </c:pt>
                <c:pt idx="3123">
                  <c:v>39534.705555555556</c:v>
                </c:pt>
                <c:pt idx="3124">
                  <c:v>39534.706250000003</c:v>
                </c:pt>
                <c:pt idx="3125">
                  <c:v>39534.706944444442</c:v>
                </c:pt>
                <c:pt idx="3126">
                  <c:v>39534.707638888889</c:v>
                </c:pt>
                <c:pt idx="3127">
                  <c:v>39534.708333333336</c:v>
                </c:pt>
                <c:pt idx="3128">
                  <c:v>39534.709027777775</c:v>
                </c:pt>
                <c:pt idx="3129">
                  <c:v>39534.709722222222</c:v>
                </c:pt>
                <c:pt idx="3130">
                  <c:v>39534.710416666669</c:v>
                </c:pt>
                <c:pt idx="3131">
                  <c:v>39534.711111111108</c:v>
                </c:pt>
                <c:pt idx="3132">
                  <c:v>39534.711805555555</c:v>
                </c:pt>
                <c:pt idx="3133">
                  <c:v>39534.712500000001</c:v>
                </c:pt>
                <c:pt idx="3134">
                  <c:v>39534.713194444441</c:v>
                </c:pt>
                <c:pt idx="3135">
                  <c:v>39534.713888888888</c:v>
                </c:pt>
                <c:pt idx="3136">
                  <c:v>39534.714583333334</c:v>
                </c:pt>
                <c:pt idx="3137">
                  <c:v>39534.715277777781</c:v>
                </c:pt>
                <c:pt idx="3138">
                  <c:v>39534.71597222222</c:v>
                </c:pt>
                <c:pt idx="3139">
                  <c:v>39534.716666666667</c:v>
                </c:pt>
                <c:pt idx="3140">
                  <c:v>39534.717361111114</c:v>
                </c:pt>
                <c:pt idx="3141">
                  <c:v>39534.718055555553</c:v>
                </c:pt>
                <c:pt idx="3142">
                  <c:v>39534.71875</c:v>
                </c:pt>
                <c:pt idx="3143">
                  <c:v>39534.719444444447</c:v>
                </c:pt>
                <c:pt idx="3144">
                  <c:v>39534.720138888886</c:v>
                </c:pt>
                <c:pt idx="3145">
                  <c:v>39534.720833333333</c:v>
                </c:pt>
                <c:pt idx="3146">
                  <c:v>39534.72152777778</c:v>
                </c:pt>
                <c:pt idx="3147">
                  <c:v>39534.722222222219</c:v>
                </c:pt>
                <c:pt idx="3148">
                  <c:v>39534.722916666666</c:v>
                </c:pt>
                <c:pt idx="3149">
                  <c:v>39534.723611111112</c:v>
                </c:pt>
                <c:pt idx="3150">
                  <c:v>39534.724305555559</c:v>
                </c:pt>
                <c:pt idx="3151">
                  <c:v>39534.724999999999</c:v>
                </c:pt>
                <c:pt idx="3152">
                  <c:v>39534.725694444445</c:v>
                </c:pt>
                <c:pt idx="3153">
                  <c:v>39534.726388888892</c:v>
                </c:pt>
                <c:pt idx="3154">
                  <c:v>39534.727083333331</c:v>
                </c:pt>
                <c:pt idx="3155">
                  <c:v>39534.727777777778</c:v>
                </c:pt>
                <c:pt idx="3156">
                  <c:v>39534.728472222225</c:v>
                </c:pt>
                <c:pt idx="3157">
                  <c:v>39534.729166666664</c:v>
                </c:pt>
                <c:pt idx="3158">
                  <c:v>39534.729861111111</c:v>
                </c:pt>
                <c:pt idx="3159">
                  <c:v>39534.730555555558</c:v>
                </c:pt>
                <c:pt idx="3160">
                  <c:v>39534.731249999997</c:v>
                </c:pt>
                <c:pt idx="3161">
                  <c:v>39534.731944444444</c:v>
                </c:pt>
                <c:pt idx="3162">
                  <c:v>39534.732638888891</c:v>
                </c:pt>
                <c:pt idx="3163">
                  <c:v>39534.73333333333</c:v>
                </c:pt>
                <c:pt idx="3164">
                  <c:v>39534.734027777777</c:v>
                </c:pt>
                <c:pt idx="3165">
                  <c:v>39534.734722222223</c:v>
                </c:pt>
                <c:pt idx="3166">
                  <c:v>39534.73541666667</c:v>
                </c:pt>
                <c:pt idx="3167">
                  <c:v>39534.736111111109</c:v>
                </c:pt>
                <c:pt idx="3168">
                  <c:v>39534.736805555556</c:v>
                </c:pt>
                <c:pt idx="3169">
                  <c:v>39534.737500000003</c:v>
                </c:pt>
                <c:pt idx="3170">
                  <c:v>39534.738194444442</c:v>
                </c:pt>
                <c:pt idx="3171">
                  <c:v>39534.738888888889</c:v>
                </c:pt>
                <c:pt idx="3172">
                  <c:v>39534.739583333336</c:v>
                </c:pt>
                <c:pt idx="3173">
                  <c:v>39534.740277777775</c:v>
                </c:pt>
                <c:pt idx="3174">
                  <c:v>39534.740972222222</c:v>
                </c:pt>
                <c:pt idx="3175">
                  <c:v>39534.741666666669</c:v>
                </c:pt>
                <c:pt idx="3176">
                  <c:v>39534.742361111108</c:v>
                </c:pt>
                <c:pt idx="3177">
                  <c:v>39534.743055555555</c:v>
                </c:pt>
                <c:pt idx="3178">
                  <c:v>39534.743750000001</c:v>
                </c:pt>
                <c:pt idx="3179">
                  <c:v>39534.744444444441</c:v>
                </c:pt>
                <c:pt idx="3180">
                  <c:v>39534.745138888888</c:v>
                </c:pt>
                <c:pt idx="3181">
                  <c:v>39534.745833333334</c:v>
                </c:pt>
                <c:pt idx="3182">
                  <c:v>39534.746527777781</c:v>
                </c:pt>
                <c:pt idx="3183">
                  <c:v>39534.74722222222</c:v>
                </c:pt>
                <c:pt idx="3184">
                  <c:v>39534.747916666667</c:v>
                </c:pt>
                <c:pt idx="3185">
                  <c:v>39534.748611111114</c:v>
                </c:pt>
                <c:pt idx="3186">
                  <c:v>39534.749305555553</c:v>
                </c:pt>
                <c:pt idx="3187">
                  <c:v>39534.75</c:v>
                </c:pt>
                <c:pt idx="3188">
                  <c:v>39534.750694444447</c:v>
                </c:pt>
                <c:pt idx="3189">
                  <c:v>39534.751388888886</c:v>
                </c:pt>
                <c:pt idx="3190">
                  <c:v>39534.752083333333</c:v>
                </c:pt>
                <c:pt idx="3191">
                  <c:v>39534.75277777778</c:v>
                </c:pt>
                <c:pt idx="3192">
                  <c:v>39534.753472222219</c:v>
                </c:pt>
                <c:pt idx="3193">
                  <c:v>39534.754166666666</c:v>
                </c:pt>
                <c:pt idx="3194">
                  <c:v>39534.754861111112</c:v>
                </c:pt>
                <c:pt idx="3195">
                  <c:v>39534.755555555559</c:v>
                </c:pt>
                <c:pt idx="3196">
                  <c:v>39534.756249999999</c:v>
                </c:pt>
                <c:pt idx="3197">
                  <c:v>39534.756944444445</c:v>
                </c:pt>
                <c:pt idx="3198">
                  <c:v>39534.757638888892</c:v>
                </c:pt>
                <c:pt idx="3199">
                  <c:v>39534.758333333331</c:v>
                </c:pt>
                <c:pt idx="3200">
                  <c:v>39534.759027777778</c:v>
                </c:pt>
                <c:pt idx="3201">
                  <c:v>39534.759722222225</c:v>
                </c:pt>
                <c:pt idx="3202">
                  <c:v>39534.760416666664</c:v>
                </c:pt>
                <c:pt idx="3203">
                  <c:v>39534.761111111111</c:v>
                </c:pt>
                <c:pt idx="3204">
                  <c:v>39534.761805555558</c:v>
                </c:pt>
                <c:pt idx="3205">
                  <c:v>39534.762499999997</c:v>
                </c:pt>
                <c:pt idx="3206">
                  <c:v>39534.763194444444</c:v>
                </c:pt>
                <c:pt idx="3207">
                  <c:v>39534.763888888891</c:v>
                </c:pt>
                <c:pt idx="3208">
                  <c:v>39534.76458333333</c:v>
                </c:pt>
                <c:pt idx="3209">
                  <c:v>39534.765277777777</c:v>
                </c:pt>
                <c:pt idx="3210">
                  <c:v>39534.765972222223</c:v>
                </c:pt>
                <c:pt idx="3211">
                  <c:v>39534.76666666667</c:v>
                </c:pt>
                <c:pt idx="3212">
                  <c:v>39534.767361111109</c:v>
                </c:pt>
                <c:pt idx="3213">
                  <c:v>39534.768055555556</c:v>
                </c:pt>
                <c:pt idx="3214">
                  <c:v>39534.768750000003</c:v>
                </c:pt>
                <c:pt idx="3215">
                  <c:v>39534.769444444442</c:v>
                </c:pt>
                <c:pt idx="3216">
                  <c:v>39534.770138888889</c:v>
                </c:pt>
                <c:pt idx="3217">
                  <c:v>39534.770833333336</c:v>
                </c:pt>
                <c:pt idx="3218">
                  <c:v>39534.771527777775</c:v>
                </c:pt>
                <c:pt idx="3219">
                  <c:v>39534.772222222222</c:v>
                </c:pt>
                <c:pt idx="3220">
                  <c:v>39534.772916666669</c:v>
                </c:pt>
                <c:pt idx="3221">
                  <c:v>39534.773611111108</c:v>
                </c:pt>
                <c:pt idx="3222">
                  <c:v>39534.774305555555</c:v>
                </c:pt>
                <c:pt idx="3223">
                  <c:v>39534.775000000001</c:v>
                </c:pt>
                <c:pt idx="3224">
                  <c:v>39534.775694444441</c:v>
                </c:pt>
                <c:pt idx="3225">
                  <c:v>39534.776388888888</c:v>
                </c:pt>
                <c:pt idx="3226">
                  <c:v>39534.777083333334</c:v>
                </c:pt>
                <c:pt idx="3227">
                  <c:v>39534.777777777781</c:v>
                </c:pt>
                <c:pt idx="3228">
                  <c:v>39534.77847222222</c:v>
                </c:pt>
                <c:pt idx="3229">
                  <c:v>39534.779166666667</c:v>
                </c:pt>
                <c:pt idx="3230">
                  <c:v>39534.779861111114</c:v>
                </c:pt>
                <c:pt idx="3231">
                  <c:v>39534.780555555553</c:v>
                </c:pt>
                <c:pt idx="3232">
                  <c:v>39534.78125</c:v>
                </c:pt>
                <c:pt idx="3233">
                  <c:v>39534.781944444447</c:v>
                </c:pt>
                <c:pt idx="3234">
                  <c:v>39534.782638888886</c:v>
                </c:pt>
                <c:pt idx="3235">
                  <c:v>39534.783333333333</c:v>
                </c:pt>
                <c:pt idx="3236">
                  <c:v>39534.78402777778</c:v>
                </c:pt>
                <c:pt idx="3237">
                  <c:v>39534.784722222219</c:v>
                </c:pt>
                <c:pt idx="3238">
                  <c:v>39534.785416666666</c:v>
                </c:pt>
                <c:pt idx="3239">
                  <c:v>39534.786111111112</c:v>
                </c:pt>
                <c:pt idx="3240">
                  <c:v>39534.786805555559</c:v>
                </c:pt>
                <c:pt idx="3241">
                  <c:v>39534.787499999999</c:v>
                </c:pt>
                <c:pt idx="3242">
                  <c:v>39534.788194444445</c:v>
                </c:pt>
                <c:pt idx="3243">
                  <c:v>39534.788888888892</c:v>
                </c:pt>
                <c:pt idx="3244">
                  <c:v>39534.789583333331</c:v>
                </c:pt>
                <c:pt idx="3245">
                  <c:v>39534.790277777778</c:v>
                </c:pt>
                <c:pt idx="3246">
                  <c:v>39534.790972222225</c:v>
                </c:pt>
                <c:pt idx="3247">
                  <c:v>39534.791666666664</c:v>
                </c:pt>
                <c:pt idx="3248">
                  <c:v>39534.792361111111</c:v>
                </c:pt>
                <c:pt idx="3249">
                  <c:v>39534.793055555558</c:v>
                </c:pt>
                <c:pt idx="3250">
                  <c:v>39534.793749999997</c:v>
                </c:pt>
                <c:pt idx="3251">
                  <c:v>39534.794444444444</c:v>
                </c:pt>
                <c:pt idx="3252">
                  <c:v>39534.795138888891</c:v>
                </c:pt>
                <c:pt idx="3253">
                  <c:v>39534.79583333333</c:v>
                </c:pt>
                <c:pt idx="3254">
                  <c:v>39534.796527777777</c:v>
                </c:pt>
                <c:pt idx="3255">
                  <c:v>39534.797222222223</c:v>
                </c:pt>
                <c:pt idx="3256">
                  <c:v>39534.79791666667</c:v>
                </c:pt>
                <c:pt idx="3257">
                  <c:v>39534.798611111109</c:v>
                </c:pt>
                <c:pt idx="3258">
                  <c:v>39534.799305555556</c:v>
                </c:pt>
                <c:pt idx="3259">
                  <c:v>39534.800000000003</c:v>
                </c:pt>
                <c:pt idx="3260">
                  <c:v>39534.800694444442</c:v>
                </c:pt>
                <c:pt idx="3261">
                  <c:v>39534.801388888889</c:v>
                </c:pt>
                <c:pt idx="3262">
                  <c:v>39534.802083333336</c:v>
                </c:pt>
                <c:pt idx="3263">
                  <c:v>39534.802777777775</c:v>
                </c:pt>
                <c:pt idx="3264">
                  <c:v>39534.803472222222</c:v>
                </c:pt>
                <c:pt idx="3265">
                  <c:v>39534.804166666669</c:v>
                </c:pt>
                <c:pt idx="3266">
                  <c:v>39534.804861111108</c:v>
                </c:pt>
                <c:pt idx="3267">
                  <c:v>39534.805555555555</c:v>
                </c:pt>
                <c:pt idx="3268">
                  <c:v>39534.806250000001</c:v>
                </c:pt>
                <c:pt idx="3269">
                  <c:v>39534.806944444441</c:v>
                </c:pt>
                <c:pt idx="3270">
                  <c:v>39534.807638888888</c:v>
                </c:pt>
                <c:pt idx="3271">
                  <c:v>39534.808333333334</c:v>
                </c:pt>
                <c:pt idx="3272">
                  <c:v>39534.809027777781</c:v>
                </c:pt>
                <c:pt idx="3273">
                  <c:v>39534.80972222222</c:v>
                </c:pt>
                <c:pt idx="3274">
                  <c:v>39534.810416666667</c:v>
                </c:pt>
                <c:pt idx="3275">
                  <c:v>39534.811111111114</c:v>
                </c:pt>
                <c:pt idx="3276">
                  <c:v>39534.811805555553</c:v>
                </c:pt>
                <c:pt idx="3277">
                  <c:v>39534.8125</c:v>
                </c:pt>
                <c:pt idx="3278">
                  <c:v>39534.813194444447</c:v>
                </c:pt>
                <c:pt idx="3279">
                  <c:v>39534.813888888886</c:v>
                </c:pt>
                <c:pt idx="3280">
                  <c:v>39534.814583333333</c:v>
                </c:pt>
                <c:pt idx="3281">
                  <c:v>39534.81527777778</c:v>
                </c:pt>
                <c:pt idx="3282">
                  <c:v>39534.815972222219</c:v>
                </c:pt>
                <c:pt idx="3283">
                  <c:v>39534.816666666666</c:v>
                </c:pt>
                <c:pt idx="3284">
                  <c:v>39534.817361111112</c:v>
                </c:pt>
                <c:pt idx="3285">
                  <c:v>39534.818055555559</c:v>
                </c:pt>
                <c:pt idx="3286">
                  <c:v>39534.818749999999</c:v>
                </c:pt>
                <c:pt idx="3287">
                  <c:v>39534.819444444445</c:v>
                </c:pt>
                <c:pt idx="3288">
                  <c:v>39534.820138888892</c:v>
                </c:pt>
                <c:pt idx="3289">
                  <c:v>39534.820833333331</c:v>
                </c:pt>
                <c:pt idx="3290">
                  <c:v>39534.821527777778</c:v>
                </c:pt>
                <c:pt idx="3291">
                  <c:v>39534.822222222225</c:v>
                </c:pt>
                <c:pt idx="3292">
                  <c:v>39534.822916666664</c:v>
                </c:pt>
                <c:pt idx="3293">
                  <c:v>39534.823611111111</c:v>
                </c:pt>
                <c:pt idx="3294">
                  <c:v>39534.824305555558</c:v>
                </c:pt>
                <c:pt idx="3295">
                  <c:v>39534.824999999997</c:v>
                </c:pt>
                <c:pt idx="3296">
                  <c:v>39534.825694444444</c:v>
                </c:pt>
                <c:pt idx="3297">
                  <c:v>39534.826388888891</c:v>
                </c:pt>
                <c:pt idx="3298">
                  <c:v>39534.82708333333</c:v>
                </c:pt>
                <c:pt idx="3299">
                  <c:v>39534.827777777777</c:v>
                </c:pt>
                <c:pt idx="3300">
                  <c:v>39534.828472222223</c:v>
                </c:pt>
                <c:pt idx="3301">
                  <c:v>39534.82916666667</c:v>
                </c:pt>
                <c:pt idx="3302">
                  <c:v>39534.829861111109</c:v>
                </c:pt>
                <c:pt idx="3303">
                  <c:v>39534.830555555556</c:v>
                </c:pt>
                <c:pt idx="3304">
                  <c:v>39534.831250000003</c:v>
                </c:pt>
                <c:pt idx="3305">
                  <c:v>39534.831944444442</c:v>
                </c:pt>
                <c:pt idx="3306">
                  <c:v>39534.832638888889</c:v>
                </c:pt>
                <c:pt idx="3307">
                  <c:v>39534.833333333336</c:v>
                </c:pt>
                <c:pt idx="3308">
                  <c:v>39534.834027777775</c:v>
                </c:pt>
                <c:pt idx="3309">
                  <c:v>39534.834722222222</c:v>
                </c:pt>
                <c:pt idx="3310">
                  <c:v>39534.835416666669</c:v>
                </c:pt>
                <c:pt idx="3311">
                  <c:v>39534.836111111108</c:v>
                </c:pt>
                <c:pt idx="3312">
                  <c:v>39534.836805555555</c:v>
                </c:pt>
                <c:pt idx="3313">
                  <c:v>39534.837500000001</c:v>
                </c:pt>
                <c:pt idx="3314">
                  <c:v>39534.838194444441</c:v>
                </c:pt>
                <c:pt idx="3315">
                  <c:v>39534.838888888888</c:v>
                </c:pt>
                <c:pt idx="3316">
                  <c:v>39534.839583333334</c:v>
                </c:pt>
                <c:pt idx="3317">
                  <c:v>39534.840277777781</c:v>
                </c:pt>
                <c:pt idx="3318">
                  <c:v>39534.84097222222</c:v>
                </c:pt>
                <c:pt idx="3319">
                  <c:v>39534.841666666667</c:v>
                </c:pt>
                <c:pt idx="3320">
                  <c:v>39534.842361111114</c:v>
                </c:pt>
                <c:pt idx="3321">
                  <c:v>39534.843055555553</c:v>
                </c:pt>
                <c:pt idx="3322">
                  <c:v>39534.84375</c:v>
                </c:pt>
                <c:pt idx="3323">
                  <c:v>39534.844444444447</c:v>
                </c:pt>
                <c:pt idx="3324">
                  <c:v>39534.845138888886</c:v>
                </c:pt>
                <c:pt idx="3325">
                  <c:v>39534.845833333333</c:v>
                </c:pt>
                <c:pt idx="3326">
                  <c:v>39534.84652777778</c:v>
                </c:pt>
                <c:pt idx="3327">
                  <c:v>39534.847222222219</c:v>
                </c:pt>
                <c:pt idx="3328">
                  <c:v>39534.847916666666</c:v>
                </c:pt>
                <c:pt idx="3329">
                  <c:v>39534.848611111112</c:v>
                </c:pt>
                <c:pt idx="3330">
                  <c:v>39534.849305555559</c:v>
                </c:pt>
                <c:pt idx="3331">
                  <c:v>39534.85</c:v>
                </c:pt>
                <c:pt idx="3332">
                  <c:v>39534.850694444445</c:v>
                </c:pt>
                <c:pt idx="3333">
                  <c:v>39534.851388888892</c:v>
                </c:pt>
                <c:pt idx="3334">
                  <c:v>39534.852083333331</c:v>
                </c:pt>
                <c:pt idx="3335">
                  <c:v>39534.852777777778</c:v>
                </c:pt>
                <c:pt idx="3336">
                  <c:v>39534.853472222225</c:v>
                </c:pt>
                <c:pt idx="3337">
                  <c:v>39534.854166666664</c:v>
                </c:pt>
                <c:pt idx="3338">
                  <c:v>39534.854861111111</c:v>
                </c:pt>
                <c:pt idx="3339">
                  <c:v>39534.855555555558</c:v>
                </c:pt>
                <c:pt idx="3340">
                  <c:v>39534.856249999997</c:v>
                </c:pt>
                <c:pt idx="3341">
                  <c:v>39534.856944444444</c:v>
                </c:pt>
                <c:pt idx="3342">
                  <c:v>39534.857638888891</c:v>
                </c:pt>
                <c:pt idx="3343">
                  <c:v>39534.85833333333</c:v>
                </c:pt>
                <c:pt idx="3344">
                  <c:v>39534.859027777777</c:v>
                </c:pt>
                <c:pt idx="3345">
                  <c:v>39534.859722222223</c:v>
                </c:pt>
                <c:pt idx="3346">
                  <c:v>39534.86041666667</c:v>
                </c:pt>
                <c:pt idx="3347">
                  <c:v>39534.861111111109</c:v>
                </c:pt>
                <c:pt idx="3348">
                  <c:v>39534.861805555556</c:v>
                </c:pt>
                <c:pt idx="3349">
                  <c:v>39534.862500000003</c:v>
                </c:pt>
                <c:pt idx="3350">
                  <c:v>39534.863194444442</c:v>
                </c:pt>
                <c:pt idx="3351">
                  <c:v>39534.863888888889</c:v>
                </c:pt>
                <c:pt idx="3352">
                  <c:v>39534.864583333336</c:v>
                </c:pt>
                <c:pt idx="3353">
                  <c:v>39534.865277777775</c:v>
                </c:pt>
                <c:pt idx="3354">
                  <c:v>39534.865972222222</c:v>
                </c:pt>
                <c:pt idx="3355">
                  <c:v>39534.866666666669</c:v>
                </c:pt>
                <c:pt idx="3356">
                  <c:v>39534.867361111108</c:v>
                </c:pt>
                <c:pt idx="3357">
                  <c:v>39534.868055555555</c:v>
                </c:pt>
                <c:pt idx="3358">
                  <c:v>39534.868750000001</c:v>
                </c:pt>
                <c:pt idx="3359">
                  <c:v>39534.869444444441</c:v>
                </c:pt>
                <c:pt idx="3360">
                  <c:v>39534.870138888888</c:v>
                </c:pt>
                <c:pt idx="3361">
                  <c:v>39534.870833333334</c:v>
                </c:pt>
                <c:pt idx="3362">
                  <c:v>39534.871527777781</c:v>
                </c:pt>
                <c:pt idx="3363">
                  <c:v>39534.87222222222</c:v>
                </c:pt>
                <c:pt idx="3364">
                  <c:v>39534.872916666667</c:v>
                </c:pt>
                <c:pt idx="3365">
                  <c:v>39534.873611111114</c:v>
                </c:pt>
                <c:pt idx="3366">
                  <c:v>39534.874305555553</c:v>
                </c:pt>
                <c:pt idx="3367">
                  <c:v>39534.875</c:v>
                </c:pt>
                <c:pt idx="3368">
                  <c:v>39534.875694444447</c:v>
                </c:pt>
                <c:pt idx="3369">
                  <c:v>39534.876388888886</c:v>
                </c:pt>
                <c:pt idx="3370">
                  <c:v>39534.877083333333</c:v>
                </c:pt>
                <c:pt idx="3371">
                  <c:v>39534.87777777778</c:v>
                </c:pt>
                <c:pt idx="3372">
                  <c:v>39534.878472222219</c:v>
                </c:pt>
                <c:pt idx="3373">
                  <c:v>39534.879166666666</c:v>
                </c:pt>
                <c:pt idx="3374">
                  <c:v>39534.879861111112</c:v>
                </c:pt>
                <c:pt idx="3375">
                  <c:v>39534.880555555559</c:v>
                </c:pt>
                <c:pt idx="3376">
                  <c:v>39534.881249999999</c:v>
                </c:pt>
                <c:pt idx="3377">
                  <c:v>39534.881944444445</c:v>
                </c:pt>
                <c:pt idx="3378">
                  <c:v>39534.882638888892</c:v>
                </c:pt>
                <c:pt idx="3379">
                  <c:v>39534.883333333331</c:v>
                </c:pt>
                <c:pt idx="3380">
                  <c:v>39534.884027777778</c:v>
                </c:pt>
                <c:pt idx="3381">
                  <c:v>39534.884722222225</c:v>
                </c:pt>
                <c:pt idx="3382">
                  <c:v>39534.885416666664</c:v>
                </c:pt>
                <c:pt idx="3383">
                  <c:v>39534.886111111111</c:v>
                </c:pt>
                <c:pt idx="3384">
                  <c:v>39534.886805555558</c:v>
                </c:pt>
                <c:pt idx="3385">
                  <c:v>39534.887499999997</c:v>
                </c:pt>
                <c:pt idx="3386">
                  <c:v>39534.888194444444</c:v>
                </c:pt>
                <c:pt idx="3387">
                  <c:v>39534.888888888891</c:v>
                </c:pt>
                <c:pt idx="3388">
                  <c:v>39534.88958333333</c:v>
                </c:pt>
                <c:pt idx="3389">
                  <c:v>39534.890277777777</c:v>
                </c:pt>
                <c:pt idx="3390">
                  <c:v>39534.890972222223</c:v>
                </c:pt>
                <c:pt idx="3391">
                  <c:v>39534.89166666667</c:v>
                </c:pt>
                <c:pt idx="3392">
                  <c:v>39534.892361111109</c:v>
                </c:pt>
                <c:pt idx="3393">
                  <c:v>39534.893055555556</c:v>
                </c:pt>
                <c:pt idx="3394">
                  <c:v>39534.893750000003</c:v>
                </c:pt>
                <c:pt idx="3395">
                  <c:v>39534.894444444442</c:v>
                </c:pt>
                <c:pt idx="3396">
                  <c:v>39534.895138888889</c:v>
                </c:pt>
                <c:pt idx="3397">
                  <c:v>39534.895833333336</c:v>
                </c:pt>
                <c:pt idx="3398">
                  <c:v>39534.896527777775</c:v>
                </c:pt>
                <c:pt idx="3399">
                  <c:v>39534.897222222222</c:v>
                </c:pt>
                <c:pt idx="3400">
                  <c:v>39534.897916666669</c:v>
                </c:pt>
                <c:pt idx="3401">
                  <c:v>39534.898611111108</c:v>
                </c:pt>
                <c:pt idx="3402">
                  <c:v>39534.899305555555</c:v>
                </c:pt>
                <c:pt idx="3403">
                  <c:v>39534.9</c:v>
                </c:pt>
                <c:pt idx="3404">
                  <c:v>39534.900694444441</c:v>
                </c:pt>
                <c:pt idx="3405">
                  <c:v>39534.901388888888</c:v>
                </c:pt>
                <c:pt idx="3406">
                  <c:v>39534.902083333334</c:v>
                </c:pt>
                <c:pt idx="3407">
                  <c:v>39534.902777777781</c:v>
                </c:pt>
                <c:pt idx="3408">
                  <c:v>39534.90347222222</c:v>
                </c:pt>
                <c:pt idx="3409">
                  <c:v>39534.904166666667</c:v>
                </c:pt>
                <c:pt idx="3410">
                  <c:v>39534.904861111114</c:v>
                </c:pt>
                <c:pt idx="3411">
                  <c:v>39534.905555555553</c:v>
                </c:pt>
                <c:pt idx="3412">
                  <c:v>39534.90625</c:v>
                </c:pt>
                <c:pt idx="3413">
                  <c:v>39534.906944444447</c:v>
                </c:pt>
                <c:pt idx="3414">
                  <c:v>39534.907638888886</c:v>
                </c:pt>
                <c:pt idx="3415">
                  <c:v>39534.908333333333</c:v>
                </c:pt>
                <c:pt idx="3416">
                  <c:v>39534.90902777778</c:v>
                </c:pt>
                <c:pt idx="3417">
                  <c:v>39534.909722222219</c:v>
                </c:pt>
                <c:pt idx="3418">
                  <c:v>39534.910416666666</c:v>
                </c:pt>
                <c:pt idx="3419">
                  <c:v>39534.911111111112</c:v>
                </c:pt>
                <c:pt idx="3420">
                  <c:v>39534.911805555559</c:v>
                </c:pt>
                <c:pt idx="3421">
                  <c:v>39534.912499999999</c:v>
                </c:pt>
                <c:pt idx="3422">
                  <c:v>39534.913194444445</c:v>
                </c:pt>
                <c:pt idx="3423">
                  <c:v>39534.913888888892</c:v>
                </c:pt>
                <c:pt idx="3424">
                  <c:v>39534.914583333331</c:v>
                </c:pt>
                <c:pt idx="3425">
                  <c:v>39534.915277777778</c:v>
                </c:pt>
                <c:pt idx="3426">
                  <c:v>39534.915972222225</c:v>
                </c:pt>
                <c:pt idx="3427">
                  <c:v>39534.916666666664</c:v>
                </c:pt>
                <c:pt idx="3428">
                  <c:v>39534.917361111111</c:v>
                </c:pt>
                <c:pt idx="3429">
                  <c:v>39534.918055555558</c:v>
                </c:pt>
                <c:pt idx="3430">
                  <c:v>39534.918749999997</c:v>
                </c:pt>
                <c:pt idx="3431">
                  <c:v>39534.919444444444</c:v>
                </c:pt>
                <c:pt idx="3432">
                  <c:v>39534.920138888891</c:v>
                </c:pt>
                <c:pt idx="3433">
                  <c:v>39534.92083333333</c:v>
                </c:pt>
                <c:pt idx="3434">
                  <c:v>39534.921527777777</c:v>
                </c:pt>
                <c:pt idx="3435">
                  <c:v>39534.922222222223</c:v>
                </c:pt>
                <c:pt idx="3436">
                  <c:v>39534.92291666667</c:v>
                </c:pt>
                <c:pt idx="3437">
                  <c:v>39534.923611111109</c:v>
                </c:pt>
                <c:pt idx="3438">
                  <c:v>39534.924305555556</c:v>
                </c:pt>
                <c:pt idx="3439">
                  <c:v>39534.925000000003</c:v>
                </c:pt>
                <c:pt idx="3440">
                  <c:v>39534.925694444442</c:v>
                </c:pt>
                <c:pt idx="3441">
                  <c:v>39534.926388888889</c:v>
                </c:pt>
                <c:pt idx="3442">
                  <c:v>39534.927083333336</c:v>
                </c:pt>
                <c:pt idx="3443">
                  <c:v>39534.927777777775</c:v>
                </c:pt>
                <c:pt idx="3444">
                  <c:v>39534.928472222222</c:v>
                </c:pt>
                <c:pt idx="3445">
                  <c:v>39534.929166666669</c:v>
                </c:pt>
                <c:pt idx="3446">
                  <c:v>39534.929861111108</c:v>
                </c:pt>
                <c:pt idx="3447">
                  <c:v>39534.930555555555</c:v>
                </c:pt>
                <c:pt idx="3448">
                  <c:v>39534.931250000001</c:v>
                </c:pt>
                <c:pt idx="3449">
                  <c:v>39534.931944444441</c:v>
                </c:pt>
                <c:pt idx="3450">
                  <c:v>39534.932638888888</c:v>
                </c:pt>
                <c:pt idx="3451">
                  <c:v>39534.933333333334</c:v>
                </c:pt>
                <c:pt idx="3452">
                  <c:v>39534.934027777781</c:v>
                </c:pt>
                <c:pt idx="3453">
                  <c:v>39534.93472222222</c:v>
                </c:pt>
                <c:pt idx="3454">
                  <c:v>39534.935416666667</c:v>
                </c:pt>
                <c:pt idx="3455">
                  <c:v>39534.936111111114</c:v>
                </c:pt>
                <c:pt idx="3456">
                  <c:v>39534.936805555553</c:v>
                </c:pt>
                <c:pt idx="3457">
                  <c:v>39534.9375</c:v>
                </c:pt>
                <c:pt idx="3458">
                  <c:v>39534.938194444447</c:v>
                </c:pt>
                <c:pt idx="3459">
                  <c:v>39534.938888888886</c:v>
                </c:pt>
                <c:pt idx="3460">
                  <c:v>39534.939583333333</c:v>
                </c:pt>
                <c:pt idx="3461">
                  <c:v>39534.94027777778</c:v>
                </c:pt>
                <c:pt idx="3462">
                  <c:v>39534.940972222219</c:v>
                </c:pt>
                <c:pt idx="3463">
                  <c:v>39534.941666666666</c:v>
                </c:pt>
                <c:pt idx="3464">
                  <c:v>39534.942361111112</c:v>
                </c:pt>
                <c:pt idx="3465">
                  <c:v>39534.943055555559</c:v>
                </c:pt>
                <c:pt idx="3466">
                  <c:v>39534.943749999999</c:v>
                </c:pt>
                <c:pt idx="3467">
                  <c:v>39534.944444444445</c:v>
                </c:pt>
                <c:pt idx="3468">
                  <c:v>39534.945138888892</c:v>
                </c:pt>
                <c:pt idx="3469">
                  <c:v>39534.945833333331</c:v>
                </c:pt>
                <c:pt idx="3470">
                  <c:v>39534.946527777778</c:v>
                </c:pt>
                <c:pt idx="3471">
                  <c:v>39534.947222222225</c:v>
                </c:pt>
                <c:pt idx="3472">
                  <c:v>39534.947916666664</c:v>
                </c:pt>
                <c:pt idx="3473">
                  <c:v>39534.948611111111</c:v>
                </c:pt>
                <c:pt idx="3474">
                  <c:v>39534.949305555558</c:v>
                </c:pt>
                <c:pt idx="3475">
                  <c:v>39534.949999999997</c:v>
                </c:pt>
                <c:pt idx="3476">
                  <c:v>39534.950694444444</c:v>
                </c:pt>
                <c:pt idx="3477">
                  <c:v>39534.951388888891</c:v>
                </c:pt>
                <c:pt idx="3478">
                  <c:v>39534.95208333333</c:v>
                </c:pt>
                <c:pt idx="3479">
                  <c:v>39534.952777777777</c:v>
                </c:pt>
                <c:pt idx="3480">
                  <c:v>39534.953472222223</c:v>
                </c:pt>
                <c:pt idx="3481">
                  <c:v>39534.95416666667</c:v>
                </c:pt>
                <c:pt idx="3482">
                  <c:v>39534.954861111109</c:v>
                </c:pt>
                <c:pt idx="3483">
                  <c:v>39534.955555555556</c:v>
                </c:pt>
                <c:pt idx="3484">
                  <c:v>39534.956250000003</c:v>
                </c:pt>
                <c:pt idx="3485">
                  <c:v>39534.956944444442</c:v>
                </c:pt>
                <c:pt idx="3486">
                  <c:v>39534.957638888889</c:v>
                </c:pt>
                <c:pt idx="3487">
                  <c:v>39534.958333333336</c:v>
                </c:pt>
                <c:pt idx="3488">
                  <c:v>39534.959027777775</c:v>
                </c:pt>
                <c:pt idx="3489">
                  <c:v>39534.959722222222</c:v>
                </c:pt>
                <c:pt idx="3490">
                  <c:v>39534.960416666669</c:v>
                </c:pt>
                <c:pt idx="3491">
                  <c:v>39534.961111111108</c:v>
                </c:pt>
                <c:pt idx="3492">
                  <c:v>39534.961805555555</c:v>
                </c:pt>
                <c:pt idx="3493">
                  <c:v>39534.962500000001</c:v>
                </c:pt>
                <c:pt idx="3494">
                  <c:v>39534.963194444441</c:v>
                </c:pt>
                <c:pt idx="3495">
                  <c:v>39534.963888888888</c:v>
                </c:pt>
                <c:pt idx="3496">
                  <c:v>39534.964583333334</c:v>
                </c:pt>
                <c:pt idx="3497">
                  <c:v>39534.965277777781</c:v>
                </c:pt>
                <c:pt idx="3498">
                  <c:v>39534.96597222222</c:v>
                </c:pt>
                <c:pt idx="3499">
                  <c:v>39534.966666666667</c:v>
                </c:pt>
                <c:pt idx="3500">
                  <c:v>39534.967361111114</c:v>
                </c:pt>
                <c:pt idx="3501">
                  <c:v>39534.968055555553</c:v>
                </c:pt>
                <c:pt idx="3502">
                  <c:v>39534.96875</c:v>
                </c:pt>
                <c:pt idx="3503">
                  <c:v>39534.969444444447</c:v>
                </c:pt>
                <c:pt idx="3504">
                  <c:v>39534.970138888886</c:v>
                </c:pt>
                <c:pt idx="3505">
                  <c:v>39534.970833333333</c:v>
                </c:pt>
                <c:pt idx="3506">
                  <c:v>39534.97152777778</c:v>
                </c:pt>
                <c:pt idx="3507">
                  <c:v>39534.972222222219</c:v>
                </c:pt>
                <c:pt idx="3508">
                  <c:v>39534.972916666666</c:v>
                </c:pt>
                <c:pt idx="3509">
                  <c:v>39534.973611111112</c:v>
                </c:pt>
                <c:pt idx="3510">
                  <c:v>39534.974305555559</c:v>
                </c:pt>
                <c:pt idx="3511">
                  <c:v>39534.974999999999</c:v>
                </c:pt>
                <c:pt idx="3512">
                  <c:v>39534.975694444445</c:v>
                </c:pt>
                <c:pt idx="3513">
                  <c:v>39534.976388888892</c:v>
                </c:pt>
                <c:pt idx="3514">
                  <c:v>39534.977083333331</c:v>
                </c:pt>
                <c:pt idx="3515">
                  <c:v>39534.977777777778</c:v>
                </c:pt>
                <c:pt idx="3516">
                  <c:v>39534.978472222225</c:v>
                </c:pt>
                <c:pt idx="3517">
                  <c:v>39534.979166666664</c:v>
                </c:pt>
                <c:pt idx="3518">
                  <c:v>39534.979861111111</c:v>
                </c:pt>
                <c:pt idx="3519">
                  <c:v>39534.980555555558</c:v>
                </c:pt>
                <c:pt idx="3520">
                  <c:v>39534.981249999997</c:v>
                </c:pt>
                <c:pt idx="3521">
                  <c:v>39534.981944444444</c:v>
                </c:pt>
                <c:pt idx="3522">
                  <c:v>39534.982638888891</c:v>
                </c:pt>
                <c:pt idx="3523">
                  <c:v>39534.98333333333</c:v>
                </c:pt>
                <c:pt idx="3524">
                  <c:v>39534.984027777777</c:v>
                </c:pt>
                <c:pt idx="3525">
                  <c:v>39534.984722222223</c:v>
                </c:pt>
                <c:pt idx="3526">
                  <c:v>39534.98541666667</c:v>
                </c:pt>
                <c:pt idx="3527">
                  <c:v>39534.986111111109</c:v>
                </c:pt>
                <c:pt idx="3528">
                  <c:v>39534.986805555556</c:v>
                </c:pt>
                <c:pt idx="3529">
                  <c:v>39534.987500000003</c:v>
                </c:pt>
                <c:pt idx="3530">
                  <c:v>39534.988194444442</c:v>
                </c:pt>
                <c:pt idx="3531">
                  <c:v>39534.988888888889</c:v>
                </c:pt>
                <c:pt idx="3532">
                  <c:v>39534.989583333336</c:v>
                </c:pt>
                <c:pt idx="3533">
                  <c:v>39534.990277777775</c:v>
                </c:pt>
                <c:pt idx="3534">
                  <c:v>39534.990972222222</c:v>
                </c:pt>
                <c:pt idx="3535">
                  <c:v>39534.991666666669</c:v>
                </c:pt>
                <c:pt idx="3536">
                  <c:v>39534.992361111108</c:v>
                </c:pt>
                <c:pt idx="3537">
                  <c:v>39534.993055555555</c:v>
                </c:pt>
                <c:pt idx="3538">
                  <c:v>39534.993750000001</c:v>
                </c:pt>
                <c:pt idx="3539">
                  <c:v>39534.994444444441</c:v>
                </c:pt>
                <c:pt idx="3540">
                  <c:v>39534.995138888888</c:v>
                </c:pt>
                <c:pt idx="3541">
                  <c:v>39534.995833333334</c:v>
                </c:pt>
                <c:pt idx="3542">
                  <c:v>39534.996527777781</c:v>
                </c:pt>
                <c:pt idx="3543">
                  <c:v>39534.99722222222</c:v>
                </c:pt>
                <c:pt idx="3544">
                  <c:v>39534.997916666667</c:v>
                </c:pt>
                <c:pt idx="3545">
                  <c:v>39534.998611111114</c:v>
                </c:pt>
                <c:pt idx="3546">
                  <c:v>39534.999305555553</c:v>
                </c:pt>
                <c:pt idx="3547">
                  <c:v>39535</c:v>
                </c:pt>
                <c:pt idx="3548">
                  <c:v>39535.000694444447</c:v>
                </c:pt>
                <c:pt idx="3549">
                  <c:v>39535.001388888886</c:v>
                </c:pt>
                <c:pt idx="3550">
                  <c:v>39535.002083333333</c:v>
                </c:pt>
                <c:pt idx="3551">
                  <c:v>39535.00277777778</c:v>
                </c:pt>
                <c:pt idx="3552">
                  <c:v>39535.003472222219</c:v>
                </c:pt>
                <c:pt idx="3553">
                  <c:v>39535.004166666666</c:v>
                </c:pt>
                <c:pt idx="3554">
                  <c:v>39535.004861111112</c:v>
                </c:pt>
                <c:pt idx="3555">
                  <c:v>39535.005555555559</c:v>
                </c:pt>
                <c:pt idx="3556">
                  <c:v>39535.006249999999</c:v>
                </c:pt>
                <c:pt idx="3557">
                  <c:v>39535.006944444445</c:v>
                </c:pt>
                <c:pt idx="3558">
                  <c:v>39535.007638888892</c:v>
                </c:pt>
                <c:pt idx="3559">
                  <c:v>39535.008333333331</c:v>
                </c:pt>
                <c:pt idx="3560">
                  <c:v>39535.009027777778</c:v>
                </c:pt>
                <c:pt idx="3561">
                  <c:v>39535.009722222225</c:v>
                </c:pt>
                <c:pt idx="3562">
                  <c:v>39535.010416666664</c:v>
                </c:pt>
                <c:pt idx="3563">
                  <c:v>39535.011111111111</c:v>
                </c:pt>
                <c:pt idx="3564">
                  <c:v>39535.011805555558</c:v>
                </c:pt>
                <c:pt idx="3565">
                  <c:v>39535.012499999997</c:v>
                </c:pt>
                <c:pt idx="3566">
                  <c:v>39535.013194444444</c:v>
                </c:pt>
                <c:pt idx="3567">
                  <c:v>39535.013888888891</c:v>
                </c:pt>
                <c:pt idx="3568">
                  <c:v>39535.01458333333</c:v>
                </c:pt>
                <c:pt idx="3569">
                  <c:v>39535.015277777777</c:v>
                </c:pt>
                <c:pt idx="3570">
                  <c:v>39535.015972222223</c:v>
                </c:pt>
                <c:pt idx="3571">
                  <c:v>39535.01666666667</c:v>
                </c:pt>
                <c:pt idx="3572">
                  <c:v>39535.017361111109</c:v>
                </c:pt>
                <c:pt idx="3573">
                  <c:v>39535.018055555556</c:v>
                </c:pt>
                <c:pt idx="3574">
                  <c:v>39535.018750000003</c:v>
                </c:pt>
                <c:pt idx="3575">
                  <c:v>39535.019444444442</c:v>
                </c:pt>
                <c:pt idx="3576">
                  <c:v>39535.020138888889</c:v>
                </c:pt>
                <c:pt idx="3577">
                  <c:v>39535.020833333336</c:v>
                </c:pt>
                <c:pt idx="3578">
                  <c:v>39535.021527777775</c:v>
                </c:pt>
                <c:pt idx="3579">
                  <c:v>39535.022222222222</c:v>
                </c:pt>
                <c:pt idx="3580">
                  <c:v>39535.022916666669</c:v>
                </c:pt>
                <c:pt idx="3581">
                  <c:v>39535.023611111108</c:v>
                </c:pt>
                <c:pt idx="3582">
                  <c:v>39535.024305555555</c:v>
                </c:pt>
                <c:pt idx="3583">
                  <c:v>39535.025000000001</c:v>
                </c:pt>
                <c:pt idx="3584">
                  <c:v>39535.025694444441</c:v>
                </c:pt>
                <c:pt idx="3585">
                  <c:v>39535.026388888888</c:v>
                </c:pt>
                <c:pt idx="3586">
                  <c:v>39535.027083333334</c:v>
                </c:pt>
                <c:pt idx="3587">
                  <c:v>39535.027777777781</c:v>
                </c:pt>
                <c:pt idx="3588">
                  <c:v>39535.02847222222</c:v>
                </c:pt>
                <c:pt idx="3589">
                  <c:v>39535.029166666667</c:v>
                </c:pt>
                <c:pt idx="3590">
                  <c:v>39535.029861111114</c:v>
                </c:pt>
                <c:pt idx="3591">
                  <c:v>39535.030555555553</c:v>
                </c:pt>
                <c:pt idx="3592">
                  <c:v>39535.03125</c:v>
                </c:pt>
                <c:pt idx="3593">
                  <c:v>39535.031944444447</c:v>
                </c:pt>
                <c:pt idx="3594">
                  <c:v>39535.032638888886</c:v>
                </c:pt>
                <c:pt idx="3595">
                  <c:v>39535.033333333333</c:v>
                </c:pt>
                <c:pt idx="3596">
                  <c:v>39535.03402777778</c:v>
                </c:pt>
                <c:pt idx="3597">
                  <c:v>39535.034722222219</c:v>
                </c:pt>
                <c:pt idx="3598">
                  <c:v>39535.035416666666</c:v>
                </c:pt>
                <c:pt idx="3599">
                  <c:v>39535.036111111112</c:v>
                </c:pt>
                <c:pt idx="3600">
                  <c:v>39535.036805555559</c:v>
                </c:pt>
                <c:pt idx="3601">
                  <c:v>39535.037499999999</c:v>
                </c:pt>
                <c:pt idx="3602">
                  <c:v>39535.038194444445</c:v>
                </c:pt>
                <c:pt idx="3603">
                  <c:v>39535.038888888892</c:v>
                </c:pt>
                <c:pt idx="3604">
                  <c:v>39535.039583333331</c:v>
                </c:pt>
                <c:pt idx="3605">
                  <c:v>39535.040277777778</c:v>
                </c:pt>
                <c:pt idx="3606">
                  <c:v>39535.040972222225</c:v>
                </c:pt>
                <c:pt idx="3607">
                  <c:v>39535.041666666664</c:v>
                </c:pt>
                <c:pt idx="3608">
                  <c:v>39535.042361111111</c:v>
                </c:pt>
                <c:pt idx="3609">
                  <c:v>39535.043055555558</c:v>
                </c:pt>
                <c:pt idx="3610">
                  <c:v>39535.043749999997</c:v>
                </c:pt>
                <c:pt idx="3611">
                  <c:v>39535.044444444444</c:v>
                </c:pt>
                <c:pt idx="3612">
                  <c:v>39535.045138888891</c:v>
                </c:pt>
                <c:pt idx="3613">
                  <c:v>39535.04583333333</c:v>
                </c:pt>
                <c:pt idx="3614">
                  <c:v>39535.046527777777</c:v>
                </c:pt>
                <c:pt idx="3615">
                  <c:v>39535.047222222223</c:v>
                </c:pt>
                <c:pt idx="3616">
                  <c:v>39535.04791666667</c:v>
                </c:pt>
                <c:pt idx="3617">
                  <c:v>39535.048611111109</c:v>
                </c:pt>
                <c:pt idx="3618">
                  <c:v>39535.049305555556</c:v>
                </c:pt>
                <c:pt idx="3619">
                  <c:v>39535.050000000003</c:v>
                </c:pt>
                <c:pt idx="3620">
                  <c:v>39535.050694444442</c:v>
                </c:pt>
                <c:pt idx="3621">
                  <c:v>39535.051388888889</c:v>
                </c:pt>
                <c:pt idx="3622">
                  <c:v>39535.052083333336</c:v>
                </c:pt>
                <c:pt idx="3623">
                  <c:v>39535.052777777775</c:v>
                </c:pt>
                <c:pt idx="3624">
                  <c:v>39535.053472222222</c:v>
                </c:pt>
                <c:pt idx="3625">
                  <c:v>39535.054166666669</c:v>
                </c:pt>
                <c:pt idx="3626">
                  <c:v>39535.054861111108</c:v>
                </c:pt>
                <c:pt idx="3627">
                  <c:v>39535.055555555555</c:v>
                </c:pt>
                <c:pt idx="3628">
                  <c:v>39535.056250000001</c:v>
                </c:pt>
                <c:pt idx="3629">
                  <c:v>39535.056944444441</c:v>
                </c:pt>
                <c:pt idx="3630">
                  <c:v>39535.057638888888</c:v>
                </c:pt>
                <c:pt idx="3631">
                  <c:v>39535.058333333334</c:v>
                </c:pt>
                <c:pt idx="3632">
                  <c:v>39535.059027777781</c:v>
                </c:pt>
                <c:pt idx="3633">
                  <c:v>39535.05972222222</c:v>
                </c:pt>
                <c:pt idx="3634">
                  <c:v>39535.060416666667</c:v>
                </c:pt>
                <c:pt idx="3635">
                  <c:v>39535.061111111114</c:v>
                </c:pt>
                <c:pt idx="3636">
                  <c:v>39535.061805555553</c:v>
                </c:pt>
                <c:pt idx="3637">
                  <c:v>39535.0625</c:v>
                </c:pt>
                <c:pt idx="3638">
                  <c:v>39535.063194444447</c:v>
                </c:pt>
                <c:pt idx="3639">
                  <c:v>39535.063888888886</c:v>
                </c:pt>
                <c:pt idx="3640">
                  <c:v>39535.064583333333</c:v>
                </c:pt>
                <c:pt idx="3641">
                  <c:v>39535.06527777778</c:v>
                </c:pt>
                <c:pt idx="3642">
                  <c:v>39535.065972222219</c:v>
                </c:pt>
                <c:pt idx="3643">
                  <c:v>39535.066666666666</c:v>
                </c:pt>
                <c:pt idx="3644">
                  <c:v>39535.067361111112</c:v>
                </c:pt>
                <c:pt idx="3645">
                  <c:v>39535.068055555559</c:v>
                </c:pt>
                <c:pt idx="3646">
                  <c:v>39535.068749999999</c:v>
                </c:pt>
                <c:pt idx="3647">
                  <c:v>39535.069444444445</c:v>
                </c:pt>
                <c:pt idx="3648">
                  <c:v>39535.070138888892</c:v>
                </c:pt>
                <c:pt idx="3649">
                  <c:v>39535.070833333331</c:v>
                </c:pt>
                <c:pt idx="3650">
                  <c:v>39535.071527777778</c:v>
                </c:pt>
                <c:pt idx="3651">
                  <c:v>39535.072222222225</c:v>
                </c:pt>
                <c:pt idx="3652">
                  <c:v>39535.072916666664</c:v>
                </c:pt>
                <c:pt idx="3653">
                  <c:v>39535.073611111111</c:v>
                </c:pt>
                <c:pt idx="3654">
                  <c:v>39535.074305555558</c:v>
                </c:pt>
                <c:pt idx="3655">
                  <c:v>39535.074999999997</c:v>
                </c:pt>
                <c:pt idx="3656">
                  <c:v>39535.075694444444</c:v>
                </c:pt>
                <c:pt idx="3657">
                  <c:v>39535.076388888891</c:v>
                </c:pt>
                <c:pt idx="3658">
                  <c:v>39535.07708333333</c:v>
                </c:pt>
                <c:pt idx="3659">
                  <c:v>39535.077777777777</c:v>
                </c:pt>
                <c:pt idx="3660">
                  <c:v>39535.078472222223</c:v>
                </c:pt>
                <c:pt idx="3661">
                  <c:v>39535.07916666667</c:v>
                </c:pt>
                <c:pt idx="3662">
                  <c:v>39535.079861111109</c:v>
                </c:pt>
                <c:pt idx="3663">
                  <c:v>39535.080555555556</c:v>
                </c:pt>
                <c:pt idx="3664">
                  <c:v>39535.081250000003</c:v>
                </c:pt>
                <c:pt idx="3665">
                  <c:v>39535.081944444442</c:v>
                </c:pt>
                <c:pt idx="3666">
                  <c:v>39535.082638888889</c:v>
                </c:pt>
                <c:pt idx="3667">
                  <c:v>39535.083333333336</c:v>
                </c:pt>
                <c:pt idx="3668">
                  <c:v>39535.084027777775</c:v>
                </c:pt>
                <c:pt idx="3669">
                  <c:v>39535.084722222222</c:v>
                </c:pt>
                <c:pt idx="3670">
                  <c:v>39535.085416666669</c:v>
                </c:pt>
                <c:pt idx="3671">
                  <c:v>39535.086111111108</c:v>
                </c:pt>
                <c:pt idx="3672">
                  <c:v>39535.086805555555</c:v>
                </c:pt>
                <c:pt idx="3673">
                  <c:v>39535.087500000001</c:v>
                </c:pt>
                <c:pt idx="3674">
                  <c:v>39535.088194444441</c:v>
                </c:pt>
                <c:pt idx="3675">
                  <c:v>39535.088888888888</c:v>
                </c:pt>
                <c:pt idx="3676">
                  <c:v>39535.089583333334</c:v>
                </c:pt>
                <c:pt idx="3677">
                  <c:v>39535.090277777781</c:v>
                </c:pt>
                <c:pt idx="3678">
                  <c:v>39535.09097222222</c:v>
                </c:pt>
                <c:pt idx="3679">
                  <c:v>39535.091666666667</c:v>
                </c:pt>
                <c:pt idx="3680">
                  <c:v>39535.092361111114</c:v>
                </c:pt>
                <c:pt idx="3681">
                  <c:v>39535.093055555553</c:v>
                </c:pt>
                <c:pt idx="3682">
                  <c:v>39535.09375</c:v>
                </c:pt>
                <c:pt idx="3683">
                  <c:v>39535.094444444447</c:v>
                </c:pt>
                <c:pt idx="3684">
                  <c:v>39535.095138888886</c:v>
                </c:pt>
                <c:pt idx="3685">
                  <c:v>39535.095833333333</c:v>
                </c:pt>
                <c:pt idx="3686">
                  <c:v>39535.09652777778</c:v>
                </c:pt>
                <c:pt idx="3687">
                  <c:v>39535.097222222219</c:v>
                </c:pt>
                <c:pt idx="3688">
                  <c:v>39535.097916666666</c:v>
                </c:pt>
                <c:pt idx="3689">
                  <c:v>39535.098611111112</c:v>
                </c:pt>
                <c:pt idx="3690">
                  <c:v>39535.099305555559</c:v>
                </c:pt>
                <c:pt idx="3691">
                  <c:v>39535.1</c:v>
                </c:pt>
                <c:pt idx="3692">
                  <c:v>39535.100694444445</c:v>
                </c:pt>
                <c:pt idx="3693">
                  <c:v>39535.101388888892</c:v>
                </c:pt>
                <c:pt idx="3694">
                  <c:v>39535.102083333331</c:v>
                </c:pt>
                <c:pt idx="3695">
                  <c:v>39535.102777777778</c:v>
                </c:pt>
                <c:pt idx="3696">
                  <c:v>39535.103472222225</c:v>
                </c:pt>
                <c:pt idx="3697">
                  <c:v>39535.104166666664</c:v>
                </c:pt>
                <c:pt idx="3698">
                  <c:v>39535.104861111111</c:v>
                </c:pt>
                <c:pt idx="3699">
                  <c:v>39535.105555555558</c:v>
                </c:pt>
                <c:pt idx="3700">
                  <c:v>39535.106249999997</c:v>
                </c:pt>
                <c:pt idx="3701">
                  <c:v>39535.106944444444</c:v>
                </c:pt>
                <c:pt idx="3702">
                  <c:v>39535.107638888891</c:v>
                </c:pt>
                <c:pt idx="3703">
                  <c:v>39535.10833333333</c:v>
                </c:pt>
                <c:pt idx="3704">
                  <c:v>39535.109027777777</c:v>
                </c:pt>
                <c:pt idx="3705">
                  <c:v>39535.109722222223</c:v>
                </c:pt>
                <c:pt idx="3706">
                  <c:v>39535.11041666667</c:v>
                </c:pt>
                <c:pt idx="3707">
                  <c:v>39535.111111111109</c:v>
                </c:pt>
                <c:pt idx="3708">
                  <c:v>39535.111805555556</c:v>
                </c:pt>
                <c:pt idx="3709">
                  <c:v>39535.112500000003</c:v>
                </c:pt>
                <c:pt idx="3710">
                  <c:v>39535.113194444442</c:v>
                </c:pt>
                <c:pt idx="3711">
                  <c:v>39535.113888888889</c:v>
                </c:pt>
                <c:pt idx="3712">
                  <c:v>39535.114583333336</c:v>
                </c:pt>
                <c:pt idx="3713">
                  <c:v>39535.115277777775</c:v>
                </c:pt>
                <c:pt idx="3714">
                  <c:v>39535.115972222222</c:v>
                </c:pt>
                <c:pt idx="3715">
                  <c:v>39535.116666666669</c:v>
                </c:pt>
                <c:pt idx="3716">
                  <c:v>39535.117361111108</c:v>
                </c:pt>
                <c:pt idx="3717">
                  <c:v>39535.118055555555</c:v>
                </c:pt>
                <c:pt idx="3718">
                  <c:v>39535.118750000001</c:v>
                </c:pt>
                <c:pt idx="3719">
                  <c:v>39535.119444444441</c:v>
                </c:pt>
                <c:pt idx="3720">
                  <c:v>39535.120138888888</c:v>
                </c:pt>
                <c:pt idx="3721">
                  <c:v>39535.120833333334</c:v>
                </c:pt>
                <c:pt idx="3722">
                  <c:v>39535.121527777781</c:v>
                </c:pt>
                <c:pt idx="3723">
                  <c:v>39535.12222222222</c:v>
                </c:pt>
                <c:pt idx="3724">
                  <c:v>39535.122916666667</c:v>
                </c:pt>
                <c:pt idx="3725">
                  <c:v>39535.123611111114</c:v>
                </c:pt>
                <c:pt idx="3726">
                  <c:v>39535.124305555553</c:v>
                </c:pt>
                <c:pt idx="3727">
                  <c:v>39535.125</c:v>
                </c:pt>
                <c:pt idx="3728">
                  <c:v>39535.125694444447</c:v>
                </c:pt>
                <c:pt idx="3729">
                  <c:v>39535.126388888886</c:v>
                </c:pt>
                <c:pt idx="3730">
                  <c:v>39535.127083333333</c:v>
                </c:pt>
                <c:pt idx="3731">
                  <c:v>39535.12777777778</c:v>
                </c:pt>
                <c:pt idx="3732">
                  <c:v>39535.128472222219</c:v>
                </c:pt>
                <c:pt idx="3733">
                  <c:v>39535.129166666666</c:v>
                </c:pt>
                <c:pt idx="3734">
                  <c:v>39535.129861111112</c:v>
                </c:pt>
                <c:pt idx="3735">
                  <c:v>39535.130555555559</c:v>
                </c:pt>
                <c:pt idx="3736">
                  <c:v>39535.131249999999</c:v>
                </c:pt>
                <c:pt idx="3737">
                  <c:v>39535.131944444445</c:v>
                </c:pt>
                <c:pt idx="3738">
                  <c:v>39535.132638888892</c:v>
                </c:pt>
                <c:pt idx="3739">
                  <c:v>39535.133333333331</c:v>
                </c:pt>
                <c:pt idx="3740">
                  <c:v>39535.134027777778</c:v>
                </c:pt>
                <c:pt idx="3741">
                  <c:v>39535.134722222225</c:v>
                </c:pt>
                <c:pt idx="3742">
                  <c:v>39535.135416666664</c:v>
                </c:pt>
                <c:pt idx="3743">
                  <c:v>39535.136111111111</c:v>
                </c:pt>
                <c:pt idx="3744">
                  <c:v>39535.136805555558</c:v>
                </c:pt>
                <c:pt idx="3745">
                  <c:v>39535.137499999997</c:v>
                </c:pt>
                <c:pt idx="3746">
                  <c:v>39535.138194444444</c:v>
                </c:pt>
                <c:pt idx="3747">
                  <c:v>39535.138888888891</c:v>
                </c:pt>
                <c:pt idx="3748">
                  <c:v>39535.13958333333</c:v>
                </c:pt>
                <c:pt idx="3749">
                  <c:v>39535.140277777777</c:v>
                </c:pt>
                <c:pt idx="3750">
                  <c:v>39535.140972222223</c:v>
                </c:pt>
                <c:pt idx="3751">
                  <c:v>39535.14166666667</c:v>
                </c:pt>
                <c:pt idx="3752">
                  <c:v>39535.142361111109</c:v>
                </c:pt>
                <c:pt idx="3753">
                  <c:v>39535.143055555556</c:v>
                </c:pt>
                <c:pt idx="3754">
                  <c:v>39535.143750000003</c:v>
                </c:pt>
                <c:pt idx="3755">
                  <c:v>39535.144444444442</c:v>
                </c:pt>
                <c:pt idx="3756">
                  <c:v>39535.145138888889</c:v>
                </c:pt>
                <c:pt idx="3757">
                  <c:v>39535.145833333336</c:v>
                </c:pt>
                <c:pt idx="3758">
                  <c:v>39535.146527777775</c:v>
                </c:pt>
                <c:pt idx="3759">
                  <c:v>39535.147222222222</c:v>
                </c:pt>
                <c:pt idx="3760">
                  <c:v>39535.147916666669</c:v>
                </c:pt>
                <c:pt idx="3761">
                  <c:v>39535.148611111108</c:v>
                </c:pt>
                <c:pt idx="3762">
                  <c:v>39535.149305555555</c:v>
                </c:pt>
                <c:pt idx="3763">
                  <c:v>39535.15</c:v>
                </c:pt>
                <c:pt idx="3764">
                  <c:v>39535.150694444441</c:v>
                </c:pt>
                <c:pt idx="3765">
                  <c:v>39535.151388888888</c:v>
                </c:pt>
                <c:pt idx="3766">
                  <c:v>39535.152083333334</c:v>
                </c:pt>
                <c:pt idx="3767">
                  <c:v>39535.152777777781</c:v>
                </c:pt>
                <c:pt idx="3768">
                  <c:v>39535.15347222222</c:v>
                </c:pt>
                <c:pt idx="3769">
                  <c:v>39535.154166666667</c:v>
                </c:pt>
                <c:pt idx="3770">
                  <c:v>39535.154861111114</c:v>
                </c:pt>
                <c:pt idx="3771">
                  <c:v>39535.155555555553</c:v>
                </c:pt>
                <c:pt idx="3772">
                  <c:v>39535.15625</c:v>
                </c:pt>
                <c:pt idx="3773">
                  <c:v>39535.156944444447</c:v>
                </c:pt>
                <c:pt idx="3774">
                  <c:v>39535.157638888886</c:v>
                </c:pt>
                <c:pt idx="3775">
                  <c:v>39535.158333333333</c:v>
                </c:pt>
                <c:pt idx="3776">
                  <c:v>39535.15902777778</c:v>
                </c:pt>
                <c:pt idx="3777">
                  <c:v>39535.159722222219</c:v>
                </c:pt>
                <c:pt idx="3778">
                  <c:v>39535.160416666666</c:v>
                </c:pt>
                <c:pt idx="3779">
                  <c:v>39535.161111111112</c:v>
                </c:pt>
                <c:pt idx="3780">
                  <c:v>39535.161805555559</c:v>
                </c:pt>
                <c:pt idx="3781">
                  <c:v>39535.162499999999</c:v>
                </c:pt>
                <c:pt idx="3782">
                  <c:v>39535.163194444445</c:v>
                </c:pt>
                <c:pt idx="3783">
                  <c:v>39535.163888888892</c:v>
                </c:pt>
                <c:pt idx="3784">
                  <c:v>39535.164583333331</c:v>
                </c:pt>
                <c:pt idx="3785">
                  <c:v>39535.165277777778</c:v>
                </c:pt>
                <c:pt idx="3786">
                  <c:v>39535.165972222225</c:v>
                </c:pt>
                <c:pt idx="3787">
                  <c:v>39535.166666666664</c:v>
                </c:pt>
                <c:pt idx="3788">
                  <c:v>39535.167361111111</c:v>
                </c:pt>
                <c:pt idx="3789">
                  <c:v>39535.168055555558</c:v>
                </c:pt>
                <c:pt idx="3790">
                  <c:v>39535.168749999997</c:v>
                </c:pt>
                <c:pt idx="3791">
                  <c:v>39535.169444444444</c:v>
                </c:pt>
                <c:pt idx="3792">
                  <c:v>39535.170138888891</c:v>
                </c:pt>
                <c:pt idx="3793">
                  <c:v>39535.17083333333</c:v>
                </c:pt>
                <c:pt idx="3794">
                  <c:v>39535.171527777777</c:v>
                </c:pt>
                <c:pt idx="3795">
                  <c:v>39535.172222222223</c:v>
                </c:pt>
                <c:pt idx="3796">
                  <c:v>39535.17291666667</c:v>
                </c:pt>
                <c:pt idx="3797">
                  <c:v>39535.173611111109</c:v>
                </c:pt>
                <c:pt idx="3798">
                  <c:v>39535.174305555556</c:v>
                </c:pt>
                <c:pt idx="3799">
                  <c:v>39535.175000000003</c:v>
                </c:pt>
                <c:pt idx="3800">
                  <c:v>39535.175694444442</c:v>
                </c:pt>
                <c:pt idx="3801">
                  <c:v>39535.176388888889</c:v>
                </c:pt>
                <c:pt idx="3802">
                  <c:v>39535.177083333336</c:v>
                </c:pt>
                <c:pt idx="3803">
                  <c:v>39535.177777777775</c:v>
                </c:pt>
                <c:pt idx="3804">
                  <c:v>39535.178472222222</c:v>
                </c:pt>
                <c:pt idx="3805">
                  <c:v>39535.179166666669</c:v>
                </c:pt>
                <c:pt idx="3806">
                  <c:v>39535.179861111108</c:v>
                </c:pt>
                <c:pt idx="3807">
                  <c:v>39535.180555555555</c:v>
                </c:pt>
                <c:pt idx="3808">
                  <c:v>39535.181250000001</c:v>
                </c:pt>
                <c:pt idx="3809">
                  <c:v>39535.181944444441</c:v>
                </c:pt>
                <c:pt idx="3810">
                  <c:v>39535.182638888888</c:v>
                </c:pt>
                <c:pt idx="3811">
                  <c:v>39535.183333333334</c:v>
                </c:pt>
                <c:pt idx="3812">
                  <c:v>39535.184027777781</c:v>
                </c:pt>
                <c:pt idx="3813">
                  <c:v>39535.18472222222</c:v>
                </c:pt>
                <c:pt idx="3814">
                  <c:v>39535.185416666667</c:v>
                </c:pt>
                <c:pt idx="3815">
                  <c:v>39535.186111111114</c:v>
                </c:pt>
                <c:pt idx="3816">
                  <c:v>39535.186805555553</c:v>
                </c:pt>
                <c:pt idx="3817">
                  <c:v>39535.1875</c:v>
                </c:pt>
                <c:pt idx="3818">
                  <c:v>39535.188194444447</c:v>
                </c:pt>
                <c:pt idx="3819">
                  <c:v>39535.188888888886</c:v>
                </c:pt>
                <c:pt idx="3820">
                  <c:v>39535.189583333333</c:v>
                </c:pt>
                <c:pt idx="3821">
                  <c:v>39535.19027777778</c:v>
                </c:pt>
                <c:pt idx="3822">
                  <c:v>39535.190972222219</c:v>
                </c:pt>
                <c:pt idx="3823">
                  <c:v>39535.191666666666</c:v>
                </c:pt>
                <c:pt idx="3824">
                  <c:v>39535.192361111112</c:v>
                </c:pt>
                <c:pt idx="3825">
                  <c:v>39535.193055555559</c:v>
                </c:pt>
                <c:pt idx="3826">
                  <c:v>39535.193749999999</c:v>
                </c:pt>
                <c:pt idx="3827">
                  <c:v>39535.194444444445</c:v>
                </c:pt>
                <c:pt idx="3828">
                  <c:v>39535.195138888892</c:v>
                </c:pt>
                <c:pt idx="3829">
                  <c:v>39535.195833333331</c:v>
                </c:pt>
                <c:pt idx="3830">
                  <c:v>39535.196527777778</c:v>
                </c:pt>
                <c:pt idx="3831">
                  <c:v>39535.197222222225</c:v>
                </c:pt>
                <c:pt idx="3832">
                  <c:v>39535.197916666664</c:v>
                </c:pt>
                <c:pt idx="3833">
                  <c:v>39535.198611111111</c:v>
                </c:pt>
                <c:pt idx="3834">
                  <c:v>39535.199305555558</c:v>
                </c:pt>
                <c:pt idx="3835">
                  <c:v>39535.199999999997</c:v>
                </c:pt>
                <c:pt idx="3836">
                  <c:v>39535.200694444444</c:v>
                </c:pt>
                <c:pt idx="3837">
                  <c:v>39535.201388888891</c:v>
                </c:pt>
                <c:pt idx="3838">
                  <c:v>39535.20208333333</c:v>
                </c:pt>
                <c:pt idx="3839">
                  <c:v>39535.202777777777</c:v>
                </c:pt>
                <c:pt idx="3840">
                  <c:v>39535.203472222223</c:v>
                </c:pt>
                <c:pt idx="3841">
                  <c:v>39535.20416666667</c:v>
                </c:pt>
                <c:pt idx="3842">
                  <c:v>39535.204861111109</c:v>
                </c:pt>
                <c:pt idx="3843">
                  <c:v>39535.205555555556</c:v>
                </c:pt>
                <c:pt idx="3844">
                  <c:v>39535.206250000003</c:v>
                </c:pt>
                <c:pt idx="3845">
                  <c:v>39535.206944444442</c:v>
                </c:pt>
                <c:pt idx="3846">
                  <c:v>39535.207638888889</c:v>
                </c:pt>
                <c:pt idx="3847">
                  <c:v>39535.208333333336</c:v>
                </c:pt>
                <c:pt idx="3848">
                  <c:v>39535.209027777775</c:v>
                </c:pt>
                <c:pt idx="3849">
                  <c:v>39535.209722222222</c:v>
                </c:pt>
                <c:pt idx="3850">
                  <c:v>39535.210416666669</c:v>
                </c:pt>
                <c:pt idx="3851">
                  <c:v>39535.211111111108</c:v>
                </c:pt>
                <c:pt idx="3852">
                  <c:v>39535.211805555555</c:v>
                </c:pt>
                <c:pt idx="3853">
                  <c:v>39535.212500000001</c:v>
                </c:pt>
                <c:pt idx="3854">
                  <c:v>39535.213194444441</c:v>
                </c:pt>
                <c:pt idx="3855">
                  <c:v>39535.213888888888</c:v>
                </c:pt>
                <c:pt idx="3856">
                  <c:v>39535.214583333334</c:v>
                </c:pt>
                <c:pt idx="3857">
                  <c:v>39535.215277777781</c:v>
                </c:pt>
                <c:pt idx="3858">
                  <c:v>39535.21597222222</c:v>
                </c:pt>
                <c:pt idx="3859">
                  <c:v>39535.216666666667</c:v>
                </c:pt>
                <c:pt idx="3860">
                  <c:v>39535.217361111114</c:v>
                </c:pt>
                <c:pt idx="3861">
                  <c:v>39535.218055555553</c:v>
                </c:pt>
                <c:pt idx="3862">
                  <c:v>39535.21875</c:v>
                </c:pt>
                <c:pt idx="3863">
                  <c:v>39535.219444444447</c:v>
                </c:pt>
                <c:pt idx="3864">
                  <c:v>39535.220138888886</c:v>
                </c:pt>
                <c:pt idx="3865">
                  <c:v>39535.220833333333</c:v>
                </c:pt>
                <c:pt idx="3866">
                  <c:v>39535.22152777778</c:v>
                </c:pt>
                <c:pt idx="3867">
                  <c:v>39535.222222222219</c:v>
                </c:pt>
                <c:pt idx="3868">
                  <c:v>39535.222916666666</c:v>
                </c:pt>
                <c:pt idx="3869">
                  <c:v>39535.223611111112</c:v>
                </c:pt>
                <c:pt idx="3870">
                  <c:v>39535.224305555559</c:v>
                </c:pt>
                <c:pt idx="3871">
                  <c:v>39535.224999999999</c:v>
                </c:pt>
                <c:pt idx="3872">
                  <c:v>39535.225694444445</c:v>
                </c:pt>
                <c:pt idx="3873">
                  <c:v>39535.226388888892</c:v>
                </c:pt>
                <c:pt idx="3874">
                  <c:v>39535.227083333331</c:v>
                </c:pt>
                <c:pt idx="3875">
                  <c:v>39535.227777777778</c:v>
                </c:pt>
                <c:pt idx="3876">
                  <c:v>39535.228472222225</c:v>
                </c:pt>
                <c:pt idx="3877">
                  <c:v>39535.229166666664</c:v>
                </c:pt>
                <c:pt idx="3878">
                  <c:v>39535.229861111111</c:v>
                </c:pt>
                <c:pt idx="3879">
                  <c:v>39535.230555555558</c:v>
                </c:pt>
                <c:pt idx="3880">
                  <c:v>39535.231249999997</c:v>
                </c:pt>
                <c:pt idx="3881">
                  <c:v>39535.231944444444</c:v>
                </c:pt>
                <c:pt idx="3882">
                  <c:v>39535.232638888891</c:v>
                </c:pt>
                <c:pt idx="3883">
                  <c:v>39535.23333333333</c:v>
                </c:pt>
                <c:pt idx="3884">
                  <c:v>39535.234027777777</c:v>
                </c:pt>
                <c:pt idx="3885">
                  <c:v>39535.234722222223</c:v>
                </c:pt>
                <c:pt idx="3886">
                  <c:v>39535.23541666667</c:v>
                </c:pt>
                <c:pt idx="3887">
                  <c:v>39535.236111111109</c:v>
                </c:pt>
                <c:pt idx="3888">
                  <c:v>39535.236805555556</c:v>
                </c:pt>
                <c:pt idx="3889">
                  <c:v>39535.237500000003</c:v>
                </c:pt>
                <c:pt idx="3890">
                  <c:v>39535.238194444442</c:v>
                </c:pt>
                <c:pt idx="3891">
                  <c:v>39535.238888888889</c:v>
                </c:pt>
                <c:pt idx="3892">
                  <c:v>39535.239583333336</c:v>
                </c:pt>
                <c:pt idx="3893">
                  <c:v>39535.240277777775</c:v>
                </c:pt>
                <c:pt idx="3894">
                  <c:v>39535.240972222222</c:v>
                </c:pt>
                <c:pt idx="3895">
                  <c:v>39535.241666666669</c:v>
                </c:pt>
                <c:pt idx="3896">
                  <c:v>39535.242361111108</c:v>
                </c:pt>
                <c:pt idx="3897">
                  <c:v>39535.243055555555</c:v>
                </c:pt>
                <c:pt idx="3898">
                  <c:v>39535.243750000001</c:v>
                </c:pt>
                <c:pt idx="3899">
                  <c:v>39535.244444444441</c:v>
                </c:pt>
                <c:pt idx="3900">
                  <c:v>39535.245138888888</c:v>
                </c:pt>
                <c:pt idx="3901">
                  <c:v>39535.245833333334</c:v>
                </c:pt>
                <c:pt idx="3902">
                  <c:v>39535.246527777781</c:v>
                </c:pt>
                <c:pt idx="3903">
                  <c:v>39535.24722222222</c:v>
                </c:pt>
                <c:pt idx="3904">
                  <c:v>39535.247916666667</c:v>
                </c:pt>
                <c:pt idx="3905">
                  <c:v>39535.248611111114</c:v>
                </c:pt>
                <c:pt idx="3906">
                  <c:v>39535.249305555553</c:v>
                </c:pt>
                <c:pt idx="3907">
                  <c:v>39535.25</c:v>
                </c:pt>
                <c:pt idx="3908">
                  <c:v>39535.250694444447</c:v>
                </c:pt>
                <c:pt idx="3909">
                  <c:v>39535.251388888886</c:v>
                </c:pt>
                <c:pt idx="3910">
                  <c:v>39535.252083333333</c:v>
                </c:pt>
                <c:pt idx="3911">
                  <c:v>39535.25277777778</c:v>
                </c:pt>
                <c:pt idx="3912">
                  <c:v>39535.253472222219</c:v>
                </c:pt>
                <c:pt idx="3913">
                  <c:v>39535.254166666666</c:v>
                </c:pt>
                <c:pt idx="3914">
                  <c:v>39535.254861111112</c:v>
                </c:pt>
                <c:pt idx="3915">
                  <c:v>39535.255555555559</c:v>
                </c:pt>
                <c:pt idx="3916">
                  <c:v>39535.256249999999</c:v>
                </c:pt>
                <c:pt idx="3917">
                  <c:v>39535.256944444445</c:v>
                </c:pt>
                <c:pt idx="3918">
                  <c:v>39535.257638888892</c:v>
                </c:pt>
                <c:pt idx="3919">
                  <c:v>39535.258333333331</c:v>
                </c:pt>
                <c:pt idx="3920">
                  <c:v>39535.259027777778</c:v>
                </c:pt>
                <c:pt idx="3921">
                  <c:v>39535.259722222225</c:v>
                </c:pt>
                <c:pt idx="3922">
                  <c:v>39535.260416666664</c:v>
                </c:pt>
                <c:pt idx="3923">
                  <c:v>39535.261111111111</c:v>
                </c:pt>
                <c:pt idx="3924">
                  <c:v>39535.261805555558</c:v>
                </c:pt>
                <c:pt idx="3925">
                  <c:v>39535.262499999997</c:v>
                </c:pt>
                <c:pt idx="3926">
                  <c:v>39535.263194444444</c:v>
                </c:pt>
                <c:pt idx="3927">
                  <c:v>39535.263888888891</c:v>
                </c:pt>
                <c:pt idx="3928">
                  <c:v>39535.26458333333</c:v>
                </c:pt>
                <c:pt idx="3929">
                  <c:v>39535.265277777777</c:v>
                </c:pt>
                <c:pt idx="3930">
                  <c:v>39535.265972222223</c:v>
                </c:pt>
                <c:pt idx="3931">
                  <c:v>39535.26666666667</c:v>
                </c:pt>
                <c:pt idx="3932">
                  <c:v>39535.267361111109</c:v>
                </c:pt>
                <c:pt idx="3933">
                  <c:v>39535.268055555556</c:v>
                </c:pt>
                <c:pt idx="3934">
                  <c:v>39535.268750000003</c:v>
                </c:pt>
                <c:pt idx="3935">
                  <c:v>39535.269444444442</c:v>
                </c:pt>
                <c:pt idx="3936">
                  <c:v>39535.270138888889</c:v>
                </c:pt>
                <c:pt idx="3937">
                  <c:v>39535.270833333336</c:v>
                </c:pt>
                <c:pt idx="3938">
                  <c:v>39535.271527777775</c:v>
                </c:pt>
                <c:pt idx="3939">
                  <c:v>39535.272222222222</c:v>
                </c:pt>
                <c:pt idx="3940">
                  <c:v>39535.272916666669</c:v>
                </c:pt>
                <c:pt idx="3941">
                  <c:v>39535.273611111108</c:v>
                </c:pt>
                <c:pt idx="3942">
                  <c:v>39535.274305555555</c:v>
                </c:pt>
                <c:pt idx="3943">
                  <c:v>39535.275000000001</c:v>
                </c:pt>
                <c:pt idx="3944">
                  <c:v>39535.275694444441</c:v>
                </c:pt>
                <c:pt idx="3945">
                  <c:v>39535.276388888888</c:v>
                </c:pt>
                <c:pt idx="3946">
                  <c:v>39535.277083333334</c:v>
                </c:pt>
                <c:pt idx="3947">
                  <c:v>39535.277777777781</c:v>
                </c:pt>
                <c:pt idx="3948">
                  <c:v>39535.27847222222</c:v>
                </c:pt>
                <c:pt idx="3949">
                  <c:v>39535.279166666667</c:v>
                </c:pt>
                <c:pt idx="3950">
                  <c:v>39535.279861111114</c:v>
                </c:pt>
                <c:pt idx="3951">
                  <c:v>39535.280555555553</c:v>
                </c:pt>
                <c:pt idx="3952">
                  <c:v>39535.28125</c:v>
                </c:pt>
                <c:pt idx="3953">
                  <c:v>39535.281944444447</c:v>
                </c:pt>
                <c:pt idx="3954">
                  <c:v>39535.282638888886</c:v>
                </c:pt>
                <c:pt idx="3955">
                  <c:v>39535.283333333333</c:v>
                </c:pt>
                <c:pt idx="3956">
                  <c:v>39535.28402777778</c:v>
                </c:pt>
                <c:pt idx="3957">
                  <c:v>39535.284722222219</c:v>
                </c:pt>
                <c:pt idx="3958">
                  <c:v>39535.285416666666</c:v>
                </c:pt>
                <c:pt idx="3959">
                  <c:v>39535.286111111112</c:v>
                </c:pt>
                <c:pt idx="3960">
                  <c:v>39535.286805555559</c:v>
                </c:pt>
                <c:pt idx="3961">
                  <c:v>39535.287499999999</c:v>
                </c:pt>
                <c:pt idx="3962">
                  <c:v>39535.288194444445</c:v>
                </c:pt>
                <c:pt idx="3963">
                  <c:v>39535.288888888892</c:v>
                </c:pt>
                <c:pt idx="3964">
                  <c:v>39535.289583333331</c:v>
                </c:pt>
                <c:pt idx="3965">
                  <c:v>39535.290277777778</c:v>
                </c:pt>
                <c:pt idx="3966">
                  <c:v>39535.290972222225</c:v>
                </c:pt>
                <c:pt idx="3967">
                  <c:v>39535.291666666664</c:v>
                </c:pt>
                <c:pt idx="3968">
                  <c:v>39535.292361111111</c:v>
                </c:pt>
                <c:pt idx="3969">
                  <c:v>39535.293055555558</c:v>
                </c:pt>
                <c:pt idx="3970">
                  <c:v>39535.293749999997</c:v>
                </c:pt>
                <c:pt idx="3971">
                  <c:v>39535.294444444444</c:v>
                </c:pt>
                <c:pt idx="3972">
                  <c:v>39535.295138888891</c:v>
                </c:pt>
                <c:pt idx="3973">
                  <c:v>39535.29583333333</c:v>
                </c:pt>
                <c:pt idx="3974">
                  <c:v>39535.296527777777</c:v>
                </c:pt>
                <c:pt idx="3975">
                  <c:v>39535.297222222223</c:v>
                </c:pt>
                <c:pt idx="3976">
                  <c:v>39535.29791666667</c:v>
                </c:pt>
                <c:pt idx="3977">
                  <c:v>39535.298611111109</c:v>
                </c:pt>
                <c:pt idx="3978">
                  <c:v>39535.299305555556</c:v>
                </c:pt>
                <c:pt idx="3979">
                  <c:v>39535.300000000003</c:v>
                </c:pt>
                <c:pt idx="3980">
                  <c:v>39535.300694444442</c:v>
                </c:pt>
                <c:pt idx="3981">
                  <c:v>39535.301388888889</c:v>
                </c:pt>
                <c:pt idx="3982">
                  <c:v>39535.302083333336</c:v>
                </c:pt>
                <c:pt idx="3983">
                  <c:v>39535.302777777775</c:v>
                </c:pt>
                <c:pt idx="3984">
                  <c:v>39535.303472222222</c:v>
                </c:pt>
                <c:pt idx="3985">
                  <c:v>39535.304166666669</c:v>
                </c:pt>
                <c:pt idx="3986">
                  <c:v>39535.304861111108</c:v>
                </c:pt>
                <c:pt idx="3987">
                  <c:v>39535.305555555555</c:v>
                </c:pt>
                <c:pt idx="3988">
                  <c:v>39535.306250000001</c:v>
                </c:pt>
                <c:pt idx="3989">
                  <c:v>39535.306944444441</c:v>
                </c:pt>
                <c:pt idx="3990">
                  <c:v>39535.307638888888</c:v>
                </c:pt>
                <c:pt idx="3991">
                  <c:v>39535.308333333334</c:v>
                </c:pt>
                <c:pt idx="3992">
                  <c:v>39535.309027777781</c:v>
                </c:pt>
                <c:pt idx="3993">
                  <c:v>39535.30972222222</c:v>
                </c:pt>
                <c:pt idx="3994">
                  <c:v>39535.310416666667</c:v>
                </c:pt>
                <c:pt idx="3995">
                  <c:v>39535.311111111114</c:v>
                </c:pt>
                <c:pt idx="3996">
                  <c:v>39535.311805555553</c:v>
                </c:pt>
                <c:pt idx="3997">
                  <c:v>39535.3125</c:v>
                </c:pt>
                <c:pt idx="3998">
                  <c:v>39535.313194444447</c:v>
                </c:pt>
                <c:pt idx="3999">
                  <c:v>39535.313888888886</c:v>
                </c:pt>
                <c:pt idx="4000">
                  <c:v>39535.314583333333</c:v>
                </c:pt>
                <c:pt idx="4001">
                  <c:v>39535.31527777778</c:v>
                </c:pt>
                <c:pt idx="4002">
                  <c:v>39535.315972222219</c:v>
                </c:pt>
                <c:pt idx="4003">
                  <c:v>39535.316666666666</c:v>
                </c:pt>
                <c:pt idx="4004">
                  <c:v>39535.317361111112</c:v>
                </c:pt>
                <c:pt idx="4005">
                  <c:v>39535.318055555559</c:v>
                </c:pt>
                <c:pt idx="4006">
                  <c:v>39535.318749999999</c:v>
                </c:pt>
                <c:pt idx="4007">
                  <c:v>39535.319444444445</c:v>
                </c:pt>
                <c:pt idx="4008">
                  <c:v>39535.320138888892</c:v>
                </c:pt>
                <c:pt idx="4009">
                  <c:v>39535.320833333331</c:v>
                </c:pt>
                <c:pt idx="4010">
                  <c:v>39535.321527777778</c:v>
                </c:pt>
                <c:pt idx="4011">
                  <c:v>39535.322222222225</c:v>
                </c:pt>
                <c:pt idx="4012">
                  <c:v>39535.322916666664</c:v>
                </c:pt>
                <c:pt idx="4013">
                  <c:v>39535.323611111111</c:v>
                </c:pt>
                <c:pt idx="4014">
                  <c:v>39535.324305555558</c:v>
                </c:pt>
                <c:pt idx="4015">
                  <c:v>39535.324999999997</c:v>
                </c:pt>
                <c:pt idx="4016">
                  <c:v>39535.325694444444</c:v>
                </c:pt>
                <c:pt idx="4017">
                  <c:v>39535.326388888891</c:v>
                </c:pt>
                <c:pt idx="4018">
                  <c:v>39535.32708333333</c:v>
                </c:pt>
                <c:pt idx="4019">
                  <c:v>39535.327777777777</c:v>
                </c:pt>
                <c:pt idx="4020">
                  <c:v>39535.328472222223</c:v>
                </c:pt>
                <c:pt idx="4021">
                  <c:v>39535.32916666667</c:v>
                </c:pt>
                <c:pt idx="4022">
                  <c:v>39535.329861111109</c:v>
                </c:pt>
                <c:pt idx="4023">
                  <c:v>39535.330555555556</c:v>
                </c:pt>
                <c:pt idx="4024">
                  <c:v>39535.331250000003</c:v>
                </c:pt>
                <c:pt idx="4025">
                  <c:v>39535.331944444442</c:v>
                </c:pt>
                <c:pt idx="4026">
                  <c:v>39535.332638888889</c:v>
                </c:pt>
                <c:pt idx="4027">
                  <c:v>39535.333333333336</c:v>
                </c:pt>
                <c:pt idx="4028">
                  <c:v>39535.334027777775</c:v>
                </c:pt>
                <c:pt idx="4029">
                  <c:v>39535.334722222222</c:v>
                </c:pt>
                <c:pt idx="4030">
                  <c:v>39535.335416666669</c:v>
                </c:pt>
                <c:pt idx="4031">
                  <c:v>39535.336111111108</c:v>
                </c:pt>
                <c:pt idx="4032">
                  <c:v>39535.336805555555</c:v>
                </c:pt>
                <c:pt idx="4033">
                  <c:v>39535.337500000001</c:v>
                </c:pt>
                <c:pt idx="4034">
                  <c:v>39535.338194444441</c:v>
                </c:pt>
                <c:pt idx="4035">
                  <c:v>39535.338888888888</c:v>
                </c:pt>
                <c:pt idx="4036">
                  <c:v>39535.339583333334</c:v>
                </c:pt>
                <c:pt idx="4037">
                  <c:v>39535.340277777781</c:v>
                </c:pt>
                <c:pt idx="4038">
                  <c:v>39535.34097222222</c:v>
                </c:pt>
                <c:pt idx="4039">
                  <c:v>39535.341666666667</c:v>
                </c:pt>
                <c:pt idx="4040">
                  <c:v>39535.342361111114</c:v>
                </c:pt>
                <c:pt idx="4041">
                  <c:v>39535.343055555553</c:v>
                </c:pt>
                <c:pt idx="4042">
                  <c:v>39535.34375</c:v>
                </c:pt>
                <c:pt idx="4043">
                  <c:v>39535.344444444447</c:v>
                </c:pt>
                <c:pt idx="4044">
                  <c:v>39535.345138888886</c:v>
                </c:pt>
                <c:pt idx="4045">
                  <c:v>39535.345833333333</c:v>
                </c:pt>
                <c:pt idx="4046">
                  <c:v>39535.34652777778</c:v>
                </c:pt>
                <c:pt idx="4047">
                  <c:v>39535.347222222219</c:v>
                </c:pt>
                <c:pt idx="4048">
                  <c:v>39535.347916666666</c:v>
                </c:pt>
                <c:pt idx="4049">
                  <c:v>39535.348611111112</c:v>
                </c:pt>
                <c:pt idx="4050">
                  <c:v>39535.349305555559</c:v>
                </c:pt>
                <c:pt idx="4051">
                  <c:v>39535.35</c:v>
                </c:pt>
                <c:pt idx="4052">
                  <c:v>39535.350694444445</c:v>
                </c:pt>
                <c:pt idx="4053">
                  <c:v>39535.351388888892</c:v>
                </c:pt>
                <c:pt idx="4054">
                  <c:v>39535.352083333331</c:v>
                </c:pt>
                <c:pt idx="4055">
                  <c:v>39535.352777777778</c:v>
                </c:pt>
                <c:pt idx="4056">
                  <c:v>39535.353472222225</c:v>
                </c:pt>
                <c:pt idx="4057">
                  <c:v>39535.354166666664</c:v>
                </c:pt>
                <c:pt idx="4058">
                  <c:v>39535.354861111111</c:v>
                </c:pt>
                <c:pt idx="4059">
                  <c:v>39535.355555555558</c:v>
                </c:pt>
                <c:pt idx="4060">
                  <c:v>39535.356249999997</c:v>
                </c:pt>
                <c:pt idx="4061">
                  <c:v>39535.356944444444</c:v>
                </c:pt>
                <c:pt idx="4062">
                  <c:v>39535.357638888891</c:v>
                </c:pt>
                <c:pt idx="4063">
                  <c:v>39535.35833333333</c:v>
                </c:pt>
                <c:pt idx="4064">
                  <c:v>39535.359027777777</c:v>
                </c:pt>
                <c:pt idx="4065">
                  <c:v>39535.359722222223</c:v>
                </c:pt>
                <c:pt idx="4066">
                  <c:v>39535.36041666667</c:v>
                </c:pt>
                <c:pt idx="4067">
                  <c:v>39535.361111111109</c:v>
                </c:pt>
                <c:pt idx="4068">
                  <c:v>39535.361805555556</c:v>
                </c:pt>
                <c:pt idx="4069">
                  <c:v>39535.362500000003</c:v>
                </c:pt>
                <c:pt idx="4070">
                  <c:v>39535.363194444442</c:v>
                </c:pt>
                <c:pt idx="4071">
                  <c:v>39535.363888888889</c:v>
                </c:pt>
                <c:pt idx="4072">
                  <c:v>39535.364583333336</c:v>
                </c:pt>
                <c:pt idx="4073">
                  <c:v>39535.365277777775</c:v>
                </c:pt>
                <c:pt idx="4074">
                  <c:v>39535.365972222222</c:v>
                </c:pt>
                <c:pt idx="4075">
                  <c:v>39535.366666666669</c:v>
                </c:pt>
                <c:pt idx="4076">
                  <c:v>39535.367361111108</c:v>
                </c:pt>
                <c:pt idx="4077">
                  <c:v>39535.368055555555</c:v>
                </c:pt>
                <c:pt idx="4078">
                  <c:v>39535.368750000001</c:v>
                </c:pt>
                <c:pt idx="4079">
                  <c:v>39535.369444444441</c:v>
                </c:pt>
                <c:pt idx="4080">
                  <c:v>39535.370138888888</c:v>
                </c:pt>
                <c:pt idx="4081">
                  <c:v>39535.370833333334</c:v>
                </c:pt>
                <c:pt idx="4082">
                  <c:v>39535.371527777781</c:v>
                </c:pt>
                <c:pt idx="4083">
                  <c:v>39535.372916666667</c:v>
                </c:pt>
                <c:pt idx="4084">
                  <c:v>39535.373611111114</c:v>
                </c:pt>
                <c:pt idx="4085">
                  <c:v>39535.374305555553</c:v>
                </c:pt>
                <c:pt idx="4086">
                  <c:v>39535.375</c:v>
                </c:pt>
                <c:pt idx="4087">
                  <c:v>39535.375694444447</c:v>
                </c:pt>
                <c:pt idx="4088">
                  <c:v>39535.376388888886</c:v>
                </c:pt>
                <c:pt idx="4089">
                  <c:v>39535.377083333333</c:v>
                </c:pt>
                <c:pt idx="4090">
                  <c:v>39535.37777777778</c:v>
                </c:pt>
                <c:pt idx="4091">
                  <c:v>39535.378472222219</c:v>
                </c:pt>
                <c:pt idx="4092">
                  <c:v>39535.379166666666</c:v>
                </c:pt>
                <c:pt idx="4093">
                  <c:v>39535.379861111112</c:v>
                </c:pt>
                <c:pt idx="4094">
                  <c:v>39535.380555555559</c:v>
                </c:pt>
                <c:pt idx="4095">
                  <c:v>39535.381249999999</c:v>
                </c:pt>
                <c:pt idx="4096">
                  <c:v>39535.381944444445</c:v>
                </c:pt>
                <c:pt idx="4097">
                  <c:v>39535.382638888892</c:v>
                </c:pt>
                <c:pt idx="4098">
                  <c:v>39535.383333333331</c:v>
                </c:pt>
                <c:pt idx="4099">
                  <c:v>39535.384027777778</c:v>
                </c:pt>
                <c:pt idx="4100">
                  <c:v>39535.384722222225</c:v>
                </c:pt>
                <c:pt idx="4101">
                  <c:v>39535.385416666664</c:v>
                </c:pt>
                <c:pt idx="4102">
                  <c:v>39535.386111111111</c:v>
                </c:pt>
                <c:pt idx="4103">
                  <c:v>39535.386805555558</c:v>
                </c:pt>
                <c:pt idx="4104">
                  <c:v>39535.387499999997</c:v>
                </c:pt>
                <c:pt idx="4105">
                  <c:v>39535.388194444444</c:v>
                </c:pt>
                <c:pt idx="4106">
                  <c:v>39535.388888888891</c:v>
                </c:pt>
                <c:pt idx="4107">
                  <c:v>39535.38958333333</c:v>
                </c:pt>
                <c:pt idx="4108">
                  <c:v>39535.390277777777</c:v>
                </c:pt>
                <c:pt idx="4109">
                  <c:v>39535.390972222223</c:v>
                </c:pt>
                <c:pt idx="4110">
                  <c:v>39535.39166666667</c:v>
                </c:pt>
                <c:pt idx="4111">
                  <c:v>39535.392361111109</c:v>
                </c:pt>
                <c:pt idx="4112">
                  <c:v>39535.393055555556</c:v>
                </c:pt>
                <c:pt idx="4113">
                  <c:v>39535.393750000003</c:v>
                </c:pt>
                <c:pt idx="4114">
                  <c:v>39535.394444444442</c:v>
                </c:pt>
                <c:pt idx="4115">
                  <c:v>39535.395138888889</c:v>
                </c:pt>
                <c:pt idx="4116">
                  <c:v>39535.395833333336</c:v>
                </c:pt>
                <c:pt idx="4117">
                  <c:v>39535.396527777775</c:v>
                </c:pt>
                <c:pt idx="4118">
                  <c:v>39535.397222222222</c:v>
                </c:pt>
                <c:pt idx="4119">
                  <c:v>39535.397916666669</c:v>
                </c:pt>
                <c:pt idx="4120">
                  <c:v>39535.398611111108</c:v>
                </c:pt>
                <c:pt idx="4121">
                  <c:v>39535.399305555555</c:v>
                </c:pt>
                <c:pt idx="4122">
                  <c:v>39535.4</c:v>
                </c:pt>
                <c:pt idx="4123">
                  <c:v>39535.400694444441</c:v>
                </c:pt>
                <c:pt idx="4124">
                  <c:v>39535.401388888888</c:v>
                </c:pt>
                <c:pt idx="4125">
                  <c:v>39535.402083333334</c:v>
                </c:pt>
                <c:pt idx="4126">
                  <c:v>39535.402777777781</c:v>
                </c:pt>
                <c:pt idx="4127">
                  <c:v>39535.40347222222</c:v>
                </c:pt>
                <c:pt idx="4128">
                  <c:v>39535.404166666667</c:v>
                </c:pt>
                <c:pt idx="4129">
                  <c:v>39535.404861111114</c:v>
                </c:pt>
                <c:pt idx="4130">
                  <c:v>39535.405555555553</c:v>
                </c:pt>
                <c:pt idx="4131">
                  <c:v>39535.40625</c:v>
                </c:pt>
                <c:pt idx="4132">
                  <c:v>39535.406944444447</c:v>
                </c:pt>
                <c:pt idx="4133">
                  <c:v>39535.407638888886</c:v>
                </c:pt>
                <c:pt idx="4134">
                  <c:v>39535.408333333333</c:v>
                </c:pt>
                <c:pt idx="4135">
                  <c:v>39535.40902777778</c:v>
                </c:pt>
                <c:pt idx="4136">
                  <c:v>39535.409722222219</c:v>
                </c:pt>
                <c:pt idx="4137">
                  <c:v>39535.410416666666</c:v>
                </c:pt>
                <c:pt idx="4138">
                  <c:v>39535.411111111112</c:v>
                </c:pt>
                <c:pt idx="4139">
                  <c:v>39535.411805555559</c:v>
                </c:pt>
                <c:pt idx="4140">
                  <c:v>39535.412499999999</c:v>
                </c:pt>
                <c:pt idx="4141">
                  <c:v>39535.413194444445</c:v>
                </c:pt>
                <c:pt idx="4142">
                  <c:v>39535.413888888892</c:v>
                </c:pt>
                <c:pt idx="4143">
                  <c:v>39535.414583333331</c:v>
                </c:pt>
                <c:pt idx="4144">
                  <c:v>39535.415277777778</c:v>
                </c:pt>
                <c:pt idx="4145">
                  <c:v>39535.415972222225</c:v>
                </c:pt>
                <c:pt idx="4146">
                  <c:v>39535.416666666664</c:v>
                </c:pt>
              </c:numCache>
            </c:numRef>
          </c:xVal>
          <c:yVal>
            <c:numRef>
              <c:f>Data!$J$7:$J$4153</c:f>
              <c:numCache>
                <c:formatCode>General</c:formatCode>
                <c:ptCount val="4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2.7403200000000001</c:v>
                </c:pt>
                <c:pt idx="1853">
                  <c:v>2.5632000000000001</c:v>
                </c:pt>
                <c:pt idx="1854">
                  <c:v>2.6006399999999998</c:v>
                </c:pt>
                <c:pt idx="1855">
                  <c:v>2.5920000000000001</c:v>
                </c:pt>
                <c:pt idx="1856">
                  <c:v>2.5920000000000001</c:v>
                </c:pt>
                <c:pt idx="1857">
                  <c:v>2.5920000000000001</c:v>
                </c:pt>
                <c:pt idx="1858">
                  <c:v>2.5920000000000001</c:v>
                </c:pt>
                <c:pt idx="1859">
                  <c:v>2.6035200000000001</c:v>
                </c:pt>
                <c:pt idx="1860">
                  <c:v>2.6035200000000001</c:v>
                </c:pt>
                <c:pt idx="1861">
                  <c:v>2.6035200000000001</c:v>
                </c:pt>
                <c:pt idx="1862">
                  <c:v>2.6035200000000001</c:v>
                </c:pt>
                <c:pt idx="1863">
                  <c:v>2.6035200000000001</c:v>
                </c:pt>
                <c:pt idx="1864">
                  <c:v>2.6035200000000001</c:v>
                </c:pt>
                <c:pt idx="1865">
                  <c:v>2.61504</c:v>
                </c:pt>
                <c:pt idx="1866">
                  <c:v>2.61504</c:v>
                </c:pt>
                <c:pt idx="1867">
                  <c:v>2.6035200000000001</c:v>
                </c:pt>
                <c:pt idx="1868">
                  <c:v>2.6035200000000001</c:v>
                </c:pt>
                <c:pt idx="1869">
                  <c:v>2.6035200000000001</c:v>
                </c:pt>
                <c:pt idx="1870">
                  <c:v>2.6035200000000001</c:v>
                </c:pt>
                <c:pt idx="1871">
                  <c:v>2.6035200000000001</c:v>
                </c:pt>
                <c:pt idx="1872">
                  <c:v>2.6035200000000001</c:v>
                </c:pt>
                <c:pt idx="1873">
                  <c:v>2.6020799999999999</c:v>
                </c:pt>
                <c:pt idx="1874">
                  <c:v>2.5876800000000002</c:v>
                </c:pt>
                <c:pt idx="1875">
                  <c:v>2.57328</c:v>
                </c:pt>
                <c:pt idx="1876">
                  <c:v>2.57328</c:v>
                </c:pt>
                <c:pt idx="1877">
                  <c:v>2.57328</c:v>
                </c:pt>
                <c:pt idx="1878">
                  <c:v>2.57328</c:v>
                </c:pt>
                <c:pt idx="1879">
                  <c:v>2.57328</c:v>
                </c:pt>
                <c:pt idx="1880">
                  <c:v>2.63232</c:v>
                </c:pt>
                <c:pt idx="1881">
                  <c:v>3.6835200000000001</c:v>
                </c:pt>
                <c:pt idx="1882">
                  <c:v>3.83616</c:v>
                </c:pt>
                <c:pt idx="1883">
                  <c:v>4.0003200000000003</c:v>
                </c:pt>
                <c:pt idx="1884">
                  <c:v>4.0867199999999997</c:v>
                </c:pt>
                <c:pt idx="1885">
                  <c:v>4.7836800000000004</c:v>
                </c:pt>
                <c:pt idx="1886">
                  <c:v>4.8153600000000001</c:v>
                </c:pt>
                <c:pt idx="1887">
                  <c:v>4.8153600000000001</c:v>
                </c:pt>
                <c:pt idx="1888">
                  <c:v>4.8153600000000001</c:v>
                </c:pt>
                <c:pt idx="1889">
                  <c:v>4.8153600000000001</c:v>
                </c:pt>
                <c:pt idx="1890">
                  <c:v>4.8153600000000001</c:v>
                </c:pt>
                <c:pt idx="1891">
                  <c:v>4.8153600000000001</c:v>
                </c:pt>
                <c:pt idx="1892">
                  <c:v>4.8153600000000001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1.98576</c:v>
                </c:pt>
                <c:pt idx="1922">
                  <c:v>2.1513599999999999</c:v>
                </c:pt>
                <c:pt idx="1923">
                  <c:v>2.1383999999999999</c:v>
                </c:pt>
                <c:pt idx="1924">
                  <c:v>2.1369600000000002</c:v>
                </c:pt>
                <c:pt idx="1925">
                  <c:v>2.1254400000000002</c:v>
                </c:pt>
                <c:pt idx="1926">
                  <c:v>3.4473600000000002</c:v>
                </c:pt>
                <c:pt idx="1927">
                  <c:v>3.43296</c:v>
                </c:pt>
                <c:pt idx="1928">
                  <c:v>3.4286400000000001</c:v>
                </c:pt>
                <c:pt idx="1929">
                  <c:v>3.4286400000000001</c:v>
                </c:pt>
                <c:pt idx="1930">
                  <c:v>3.41568</c:v>
                </c:pt>
                <c:pt idx="1931">
                  <c:v>3.41568</c:v>
                </c:pt>
                <c:pt idx="1932">
                  <c:v>5.7960000000000003</c:v>
                </c:pt>
                <c:pt idx="1933">
                  <c:v>5.6592000000000002</c:v>
                </c:pt>
                <c:pt idx="1934">
                  <c:v>5.6332800000000001</c:v>
                </c:pt>
                <c:pt idx="1935">
                  <c:v>5.6174400000000002</c:v>
                </c:pt>
                <c:pt idx="1936">
                  <c:v>5.6059200000000002</c:v>
                </c:pt>
                <c:pt idx="1937">
                  <c:v>5.7139199999999999</c:v>
                </c:pt>
                <c:pt idx="1938">
                  <c:v>5.5929599999999997</c:v>
                </c:pt>
                <c:pt idx="1939">
                  <c:v>5.5540799999999999</c:v>
                </c:pt>
                <c:pt idx="1940">
                  <c:v>5.5540799999999999</c:v>
                </c:pt>
                <c:pt idx="1941">
                  <c:v>5.5540799999999999</c:v>
                </c:pt>
                <c:pt idx="1942">
                  <c:v>5.5540799999999999</c:v>
                </c:pt>
                <c:pt idx="1943">
                  <c:v>5.5540799999999999</c:v>
                </c:pt>
                <c:pt idx="1944">
                  <c:v>5.5540799999999999</c:v>
                </c:pt>
                <c:pt idx="1945">
                  <c:v>5.5886399999999998</c:v>
                </c:pt>
                <c:pt idx="1946">
                  <c:v>5.9083199999999998</c:v>
                </c:pt>
                <c:pt idx="1947">
                  <c:v>5.5785600000000004</c:v>
                </c:pt>
                <c:pt idx="1948">
                  <c:v>5.5785600000000004</c:v>
                </c:pt>
                <c:pt idx="1949">
                  <c:v>5.5785600000000004</c:v>
                </c:pt>
                <c:pt idx="1950">
                  <c:v>5.5785600000000004</c:v>
                </c:pt>
                <c:pt idx="1951">
                  <c:v>5.5785600000000004</c:v>
                </c:pt>
                <c:pt idx="1952">
                  <c:v>5.5785600000000004</c:v>
                </c:pt>
                <c:pt idx="1953">
                  <c:v>5.5785600000000004</c:v>
                </c:pt>
                <c:pt idx="1954">
                  <c:v>5.5785600000000004</c:v>
                </c:pt>
                <c:pt idx="1955">
                  <c:v>5.5785600000000004</c:v>
                </c:pt>
                <c:pt idx="1956">
                  <c:v>5.5785600000000004</c:v>
                </c:pt>
                <c:pt idx="1957">
                  <c:v>5.5785600000000004</c:v>
                </c:pt>
                <c:pt idx="1958">
                  <c:v>5.5785600000000004</c:v>
                </c:pt>
                <c:pt idx="1959">
                  <c:v>5.5785600000000004</c:v>
                </c:pt>
                <c:pt idx="1960">
                  <c:v>5.5785600000000004</c:v>
                </c:pt>
                <c:pt idx="1961">
                  <c:v>5.5785600000000004</c:v>
                </c:pt>
                <c:pt idx="1962">
                  <c:v>5.5785600000000004</c:v>
                </c:pt>
                <c:pt idx="1963">
                  <c:v>5.5785600000000004</c:v>
                </c:pt>
                <c:pt idx="1964">
                  <c:v>5.5670400000000004</c:v>
                </c:pt>
                <c:pt idx="1965">
                  <c:v>5.5670400000000004</c:v>
                </c:pt>
                <c:pt idx="1966">
                  <c:v>5.58</c:v>
                </c:pt>
                <c:pt idx="1967">
                  <c:v>5.58</c:v>
                </c:pt>
                <c:pt idx="1968">
                  <c:v>5.58</c:v>
                </c:pt>
                <c:pt idx="1969">
                  <c:v>5.58</c:v>
                </c:pt>
                <c:pt idx="1970">
                  <c:v>5.58</c:v>
                </c:pt>
                <c:pt idx="1971">
                  <c:v>5.58</c:v>
                </c:pt>
                <c:pt idx="1972">
                  <c:v>5.58</c:v>
                </c:pt>
                <c:pt idx="1973">
                  <c:v>5.58</c:v>
                </c:pt>
                <c:pt idx="1974">
                  <c:v>5.58</c:v>
                </c:pt>
                <c:pt idx="1975">
                  <c:v>5.58</c:v>
                </c:pt>
                <c:pt idx="1976">
                  <c:v>5.5684800000000001</c:v>
                </c:pt>
                <c:pt idx="1977">
                  <c:v>5.5684800000000001</c:v>
                </c:pt>
                <c:pt idx="1978">
                  <c:v>5.5684800000000001</c:v>
                </c:pt>
                <c:pt idx="1979">
                  <c:v>5.5684800000000001</c:v>
                </c:pt>
                <c:pt idx="1980">
                  <c:v>5.5684800000000001</c:v>
                </c:pt>
                <c:pt idx="1981">
                  <c:v>5.5555199999999996</c:v>
                </c:pt>
                <c:pt idx="1982">
                  <c:v>5.5555199999999996</c:v>
                </c:pt>
                <c:pt idx="1983">
                  <c:v>5.5555199999999996</c:v>
                </c:pt>
                <c:pt idx="1984">
                  <c:v>5.5684800000000001</c:v>
                </c:pt>
                <c:pt idx="1985">
                  <c:v>5.5684800000000001</c:v>
                </c:pt>
                <c:pt idx="1986">
                  <c:v>5.5684800000000001</c:v>
                </c:pt>
                <c:pt idx="1987">
                  <c:v>5.5684800000000001</c:v>
                </c:pt>
                <c:pt idx="1988">
                  <c:v>5.5684800000000001</c:v>
                </c:pt>
                <c:pt idx="1989">
                  <c:v>5.5569600000000001</c:v>
                </c:pt>
                <c:pt idx="1990">
                  <c:v>5.5569600000000001</c:v>
                </c:pt>
                <c:pt idx="1991">
                  <c:v>5.5555199999999996</c:v>
                </c:pt>
                <c:pt idx="1992">
                  <c:v>5.5555199999999996</c:v>
                </c:pt>
                <c:pt idx="1993">
                  <c:v>5.5555199999999996</c:v>
                </c:pt>
                <c:pt idx="1994">
                  <c:v>5.5555199999999996</c:v>
                </c:pt>
                <c:pt idx="1995">
                  <c:v>5.5555199999999996</c:v>
                </c:pt>
                <c:pt idx="1996">
                  <c:v>5.5555199999999996</c:v>
                </c:pt>
                <c:pt idx="1997">
                  <c:v>5.5555199999999996</c:v>
                </c:pt>
                <c:pt idx="1998">
                  <c:v>5.5555199999999996</c:v>
                </c:pt>
                <c:pt idx="1999">
                  <c:v>5.5555199999999996</c:v>
                </c:pt>
                <c:pt idx="2000">
                  <c:v>5.5555199999999996</c:v>
                </c:pt>
                <c:pt idx="2001">
                  <c:v>5.5555199999999996</c:v>
                </c:pt>
                <c:pt idx="2002">
                  <c:v>5.5555199999999996</c:v>
                </c:pt>
                <c:pt idx="2003">
                  <c:v>5.5555199999999996</c:v>
                </c:pt>
                <c:pt idx="2004">
                  <c:v>5.5555199999999996</c:v>
                </c:pt>
                <c:pt idx="2005">
                  <c:v>5.5555199999999996</c:v>
                </c:pt>
                <c:pt idx="2006">
                  <c:v>5.5555199999999996</c:v>
                </c:pt>
                <c:pt idx="2007">
                  <c:v>5.5555199999999996</c:v>
                </c:pt>
                <c:pt idx="2008">
                  <c:v>5.5555199999999996</c:v>
                </c:pt>
                <c:pt idx="2009">
                  <c:v>5.5555199999999996</c:v>
                </c:pt>
                <c:pt idx="2010">
                  <c:v>5.5555199999999996</c:v>
                </c:pt>
                <c:pt idx="2011">
                  <c:v>5.5670400000000004</c:v>
                </c:pt>
                <c:pt idx="2012">
                  <c:v>5.5670400000000004</c:v>
                </c:pt>
                <c:pt idx="2013">
                  <c:v>5.5540799999999999</c:v>
                </c:pt>
                <c:pt idx="2014">
                  <c:v>5.5540799999999999</c:v>
                </c:pt>
                <c:pt idx="2015">
                  <c:v>5.5684800000000001</c:v>
                </c:pt>
                <c:pt idx="2016">
                  <c:v>5.5684800000000001</c:v>
                </c:pt>
                <c:pt idx="2017">
                  <c:v>5.5684800000000001</c:v>
                </c:pt>
                <c:pt idx="2018">
                  <c:v>5.5569600000000001</c:v>
                </c:pt>
                <c:pt idx="2019">
                  <c:v>5.5454400000000001</c:v>
                </c:pt>
                <c:pt idx="2020">
                  <c:v>5.5454400000000001</c:v>
                </c:pt>
                <c:pt idx="2021">
                  <c:v>5.5454400000000001</c:v>
                </c:pt>
                <c:pt idx="2022">
                  <c:v>5.5454400000000001</c:v>
                </c:pt>
                <c:pt idx="2023">
                  <c:v>5.5454400000000001</c:v>
                </c:pt>
                <c:pt idx="2024">
                  <c:v>5.5454400000000001</c:v>
                </c:pt>
                <c:pt idx="2025">
                  <c:v>5.5454400000000001</c:v>
                </c:pt>
                <c:pt idx="2026">
                  <c:v>5.5454400000000001</c:v>
                </c:pt>
                <c:pt idx="2027">
                  <c:v>5.5454400000000001</c:v>
                </c:pt>
                <c:pt idx="2028">
                  <c:v>5.5454400000000001</c:v>
                </c:pt>
                <c:pt idx="2029">
                  <c:v>5.5454400000000001</c:v>
                </c:pt>
                <c:pt idx="2030">
                  <c:v>5.5454400000000001</c:v>
                </c:pt>
                <c:pt idx="2031">
                  <c:v>5.5454400000000001</c:v>
                </c:pt>
                <c:pt idx="2032">
                  <c:v>5.5454400000000001</c:v>
                </c:pt>
                <c:pt idx="2033">
                  <c:v>5.5454400000000001</c:v>
                </c:pt>
                <c:pt idx="2034">
                  <c:v>5.5814399999999997</c:v>
                </c:pt>
                <c:pt idx="2035">
                  <c:v>5.5699199999999998</c:v>
                </c:pt>
                <c:pt idx="2036">
                  <c:v>5.5699199999999998</c:v>
                </c:pt>
                <c:pt idx="2037">
                  <c:v>5.5569600000000001</c:v>
                </c:pt>
                <c:pt idx="2038">
                  <c:v>5.5569600000000001</c:v>
                </c:pt>
                <c:pt idx="2039">
                  <c:v>5.5569600000000001</c:v>
                </c:pt>
                <c:pt idx="2040">
                  <c:v>5.5569600000000001</c:v>
                </c:pt>
                <c:pt idx="2041">
                  <c:v>5.5439999999999996</c:v>
                </c:pt>
                <c:pt idx="2042">
                  <c:v>5.5555199999999996</c:v>
                </c:pt>
                <c:pt idx="2043">
                  <c:v>5.5555199999999996</c:v>
                </c:pt>
                <c:pt idx="2044">
                  <c:v>5.5555199999999996</c:v>
                </c:pt>
                <c:pt idx="2045">
                  <c:v>5.5555199999999996</c:v>
                </c:pt>
                <c:pt idx="2046">
                  <c:v>5.5555199999999996</c:v>
                </c:pt>
                <c:pt idx="2047">
                  <c:v>5.5555199999999996</c:v>
                </c:pt>
                <c:pt idx="2048">
                  <c:v>5.5555199999999996</c:v>
                </c:pt>
                <c:pt idx="2049">
                  <c:v>5.5555199999999996</c:v>
                </c:pt>
                <c:pt idx="2050">
                  <c:v>5.5555199999999996</c:v>
                </c:pt>
                <c:pt idx="2051">
                  <c:v>5.5555199999999996</c:v>
                </c:pt>
                <c:pt idx="2052">
                  <c:v>5.5555199999999996</c:v>
                </c:pt>
                <c:pt idx="2053">
                  <c:v>5.5555199999999996</c:v>
                </c:pt>
                <c:pt idx="2054">
                  <c:v>5.5555199999999996</c:v>
                </c:pt>
                <c:pt idx="2055">
                  <c:v>5.5555199999999996</c:v>
                </c:pt>
                <c:pt idx="2056">
                  <c:v>5.5555199999999996</c:v>
                </c:pt>
                <c:pt idx="2057">
                  <c:v>5.5555199999999996</c:v>
                </c:pt>
                <c:pt idx="2058">
                  <c:v>5.5555199999999996</c:v>
                </c:pt>
                <c:pt idx="2059">
                  <c:v>5.5555199999999996</c:v>
                </c:pt>
                <c:pt idx="2060">
                  <c:v>5.5555199999999996</c:v>
                </c:pt>
                <c:pt idx="2061">
                  <c:v>5.5555199999999996</c:v>
                </c:pt>
                <c:pt idx="2062">
                  <c:v>5.6318400000000004</c:v>
                </c:pt>
                <c:pt idx="2063">
                  <c:v>5.5872000000000002</c:v>
                </c:pt>
                <c:pt idx="2064">
                  <c:v>5.5742399999999996</c:v>
                </c:pt>
                <c:pt idx="2065">
                  <c:v>5.5742399999999996</c:v>
                </c:pt>
                <c:pt idx="2066">
                  <c:v>5.5742399999999996</c:v>
                </c:pt>
                <c:pt idx="2067">
                  <c:v>5.5742399999999996</c:v>
                </c:pt>
                <c:pt idx="2068">
                  <c:v>5.5742399999999996</c:v>
                </c:pt>
                <c:pt idx="2069">
                  <c:v>5.5742399999999996</c:v>
                </c:pt>
                <c:pt idx="2070">
                  <c:v>5.5742399999999996</c:v>
                </c:pt>
                <c:pt idx="2071">
                  <c:v>5.5742399999999996</c:v>
                </c:pt>
                <c:pt idx="2072">
                  <c:v>5.5627199999999997</c:v>
                </c:pt>
                <c:pt idx="2073">
                  <c:v>5.5627199999999997</c:v>
                </c:pt>
                <c:pt idx="2074">
                  <c:v>5.5627199999999997</c:v>
                </c:pt>
                <c:pt idx="2075">
                  <c:v>5.5627199999999997</c:v>
                </c:pt>
                <c:pt idx="2076">
                  <c:v>5.5627199999999997</c:v>
                </c:pt>
                <c:pt idx="2077">
                  <c:v>5.5511999999999997</c:v>
                </c:pt>
                <c:pt idx="2078">
                  <c:v>5.5511999999999997</c:v>
                </c:pt>
                <c:pt idx="2079">
                  <c:v>5.5511999999999997</c:v>
                </c:pt>
                <c:pt idx="2080">
                  <c:v>5.2358399999999996</c:v>
                </c:pt>
                <c:pt idx="2081">
                  <c:v>5.2603200000000001</c:v>
                </c:pt>
                <c:pt idx="2082">
                  <c:v>5.5713600000000003</c:v>
                </c:pt>
                <c:pt idx="2083">
                  <c:v>5.5699199999999998</c:v>
                </c:pt>
                <c:pt idx="2084">
                  <c:v>5.5699199999999998</c:v>
                </c:pt>
                <c:pt idx="2085">
                  <c:v>5.5699199999999998</c:v>
                </c:pt>
                <c:pt idx="2086">
                  <c:v>5.5583999999999998</c:v>
                </c:pt>
                <c:pt idx="2087">
                  <c:v>5.5583999999999998</c:v>
                </c:pt>
                <c:pt idx="2088">
                  <c:v>5.5583999999999998</c:v>
                </c:pt>
                <c:pt idx="2089">
                  <c:v>5.5583999999999998</c:v>
                </c:pt>
                <c:pt idx="2090">
                  <c:v>5.5583999999999998</c:v>
                </c:pt>
                <c:pt idx="2091">
                  <c:v>5.5684800000000001</c:v>
                </c:pt>
                <c:pt idx="2092">
                  <c:v>5.5699199999999998</c:v>
                </c:pt>
                <c:pt idx="2093">
                  <c:v>5.5583999999999998</c:v>
                </c:pt>
                <c:pt idx="2094">
                  <c:v>5.5713600000000003</c:v>
                </c:pt>
                <c:pt idx="2095">
                  <c:v>5.5713600000000003</c:v>
                </c:pt>
                <c:pt idx="2096">
                  <c:v>5.5713600000000003</c:v>
                </c:pt>
                <c:pt idx="2097">
                  <c:v>5.5713600000000003</c:v>
                </c:pt>
                <c:pt idx="2098">
                  <c:v>5.5713600000000003</c:v>
                </c:pt>
                <c:pt idx="2099">
                  <c:v>5.5713600000000003</c:v>
                </c:pt>
                <c:pt idx="2100">
                  <c:v>5.5713600000000003</c:v>
                </c:pt>
                <c:pt idx="2101">
                  <c:v>5.5713600000000003</c:v>
                </c:pt>
                <c:pt idx="2102">
                  <c:v>5.5713600000000003</c:v>
                </c:pt>
                <c:pt idx="2103">
                  <c:v>5.5713600000000003</c:v>
                </c:pt>
                <c:pt idx="2104">
                  <c:v>5.5670400000000004</c:v>
                </c:pt>
                <c:pt idx="2105">
                  <c:v>5.5670400000000004</c:v>
                </c:pt>
                <c:pt idx="2106">
                  <c:v>5.5684800000000001</c:v>
                </c:pt>
                <c:pt idx="2107">
                  <c:v>5.5569600000000001</c:v>
                </c:pt>
                <c:pt idx="2108">
                  <c:v>5.5569600000000001</c:v>
                </c:pt>
                <c:pt idx="2109">
                  <c:v>5.5569600000000001</c:v>
                </c:pt>
                <c:pt idx="2110">
                  <c:v>5.5569600000000001</c:v>
                </c:pt>
                <c:pt idx="2111">
                  <c:v>5.5569600000000001</c:v>
                </c:pt>
                <c:pt idx="2112">
                  <c:v>5.5569600000000001</c:v>
                </c:pt>
                <c:pt idx="2113">
                  <c:v>5.5569600000000001</c:v>
                </c:pt>
                <c:pt idx="2114">
                  <c:v>5.5569600000000001</c:v>
                </c:pt>
                <c:pt idx="2115">
                  <c:v>5.5569600000000001</c:v>
                </c:pt>
                <c:pt idx="2116">
                  <c:v>5.5569600000000001</c:v>
                </c:pt>
                <c:pt idx="2117">
                  <c:v>5.5684800000000001</c:v>
                </c:pt>
                <c:pt idx="2118">
                  <c:v>5.5684800000000001</c:v>
                </c:pt>
                <c:pt idx="2119">
                  <c:v>5.5684800000000001</c:v>
                </c:pt>
                <c:pt idx="2120">
                  <c:v>5.5684800000000001</c:v>
                </c:pt>
                <c:pt idx="2121">
                  <c:v>5.5684800000000001</c:v>
                </c:pt>
                <c:pt idx="2122">
                  <c:v>5.5684800000000001</c:v>
                </c:pt>
                <c:pt idx="2123">
                  <c:v>5.5684800000000001</c:v>
                </c:pt>
                <c:pt idx="2124">
                  <c:v>5.5684800000000001</c:v>
                </c:pt>
                <c:pt idx="2125">
                  <c:v>5.5684800000000001</c:v>
                </c:pt>
                <c:pt idx="2126">
                  <c:v>5.6116799999999998</c:v>
                </c:pt>
                <c:pt idx="2127">
                  <c:v>5.5742399999999996</c:v>
                </c:pt>
                <c:pt idx="2128">
                  <c:v>5.56128</c:v>
                </c:pt>
                <c:pt idx="2129">
                  <c:v>5.56128</c:v>
                </c:pt>
                <c:pt idx="2130">
                  <c:v>5.56128</c:v>
                </c:pt>
                <c:pt idx="2131">
                  <c:v>5.5728</c:v>
                </c:pt>
                <c:pt idx="2132">
                  <c:v>5.5728</c:v>
                </c:pt>
                <c:pt idx="2133">
                  <c:v>5.5728</c:v>
                </c:pt>
                <c:pt idx="2134">
                  <c:v>5.5728</c:v>
                </c:pt>
                <c:pt idx="2135">
                  <c:v>5.5728</c:v>
                </c:pt>
                <c:pt idx="2136">
                  <c:v>5.5728</c:v>
                </c:pt>
                <c:pt idx="2137">
                  <c:v>5.5728</c:v>
                </c:pt>
                <c:pt idx="2138">
                  <c:v>5.5785600000000004</c:v>
                </c:pt>
                <c:pt idx="2139">
                  <c:v>5.5756800000000002</c:v>
                </c:pt>
                <c:pt idx="2140">
                  <c:v>5.5756800000000002</c:v>
                </c:pt>
                <c:pt idx="2141">
                  <c:v>5.5756800000000002</c:v>
                </c:pt>
                <c:pt idx="2142">
                  <c:v>5.5756800000000002</c:v>
                </c:pt>
                <c:pt idx="2143">
                  <c:v>5.5756800000000002</c:v>
                </c:pt>
                <c:pt idx="2144">
                  <c:v>5.6836799999999998</c:v>
                </c:pt>
                <c:pt idx="2145">
                  <c:v>5.5972799999999996</c:v>
                </c:pt>
                <c:pt idx="2146">
                  <c:v>5.5728</c:v>
                </c:pt>
                <c:pt idx="2147">
                  <c:v>5.5756800000000002</c:v>
                </c:pt>
                <c:pt idx="2148">
                  <c:v>5.5598400000000003</c:v>
                </c:pt>
                <c:pt idx="2149">
                  <c:v>5.5742399999999996</c:v>
                </c:pt>
                <c:pt idx="2150">
                  <c:v>5.5742399999999996</c:v>
                </c:pt>
                <c:pt idx="2151">
                  <c:v>5.5627199999999997</c:v>
                </c:pt>
                <c:pt idx="2152">
                  <c:v>5.5627199999999997</c:v>
                </c:pt>
                <c:pt idx="2153">
                  <c:v>5.5627199999999997</c:v>
                </c:pt>
                <c:pt idx="2154">
                  <c:v>5.5627199999999997</c:v>
                </c:pt>
                <c:pt idx="2155">
                  <c:v>5.5627199999999997</c:v>
                </c:pt>
                <c:pt idx="2156">
                  <c:v>5.5627199999999997</c:v>
                </c:pt>
                <c:pt idx="2157">
                  <c:v>5.5627199999999997</c:v>
                </c:pt>
                <c:pt idx="2158">
                  <c:v>5.6044799999999997</c:v>
                </c:pt>
                <c:pt idx="2159">
                  <c:v>5.5627199999999997</c:v>
                </c:pt>
                <c:pt idx="2160">
                  <c:v>5.5756800000000002</c:v>
                </c:pt>
                <c:pt idx="2161">
                  <c:v>5.5756800000000002</c:v>
                </c:pt>
                <c:pt idx="2162">
                  <c:v>5.5756800000000002</c:v>
                </c:pt>
                <c:pt idx="2163">
                  <c:v>5.5756800000000002</c:v>
                </c:pt>
                <c:pt idx="2164">
                  <c:v>5.5756800000000002</c:v>
                </c:pt>
                <c:pt idx="2165">
                  <c:v>5.5627199999999997</c:v>
                </c:pt>
                <c:pt idx="2166">
                  <c:v>5.5627199999999997</c:v>
                </c:pt>
                <c:pt idx="2167">
                  <c:v>5.5627199999999997</c:v>
                </c:pt>
                <c:pt idx="2168">
                  <c:v>5.5627199999999997</c:v>
                </c:pt>
                <c:pt idx="2169">
                  <c:v>5.5627199999999997</c:v>
                </c:pt>
                <c:pt idx="2170">
                  <c:v>5.5627199999999997</c:v>
                </c:pt>
                <c:pt idx="2171">
                  <c:v>5.5627199999999997</c:v>
                </c:pt>
                <c:pt idx="2172">
                  <c:v>5.5627199999999997</c:v>
                </c:pt>
                <c:pt idx="2173">
                  <c:v>5.5627199999999997</c:v>
                </c:pt>
                <c:pt idx="2174">
                  <c:v>5.5627199999999997</c:v>
                </c:pt>
                <c:pt idx="2175">
                  <c:v>5.5627199999999997</c:v>
                </c:pt>
                <c:pt idx="2176">
                  <c:v>5.5627199999999997</c:v>
                </c:pt>
                <c:pt idx="2177">
                  <c:v>5.5627199999999997</c:v>
                </c:pt>
                <c:pt idx="2178">
                  <c:v>5.5627199999999997</c:v>
                </c:pt>
                <c:pt idx="2179">
                  <c:v>5.5627199999999997</c:v>
                </c:pt>
                <c:pt idx="2180">
                  <c:v>5.5627199999999997</c:v>
                </c:pt>
                <c:pt idx="2181">
                  <c:v>5.5627199999999997</c:v>
                </c:pt>
                <c:pt idx="2182">
                  <c:v>5.5627199999999997</c:v>
                </c:pt>
                <c:pt idx="2183">
                  <c:v>5.5627199999999997</c:v>
                </c:pt>
                <c:pt idx="2184">
                  <c:v>5.5511999999999997</c:v>
                </c:pt>
                <c:pt idx="2185">
                  <c:v>5.5627199999999997</c:v>
                </c:pt>
                <c:pt idx="2186">
                  <c:v>5.5627199999999997</c:v>
                </c:pt>
                <c:pt idx="2187">
                  <c:v>5.5511999999999997</c:v>
                </c:pt>
                <c:pt idx="2188">
                  <c:v>5.5511999999999997</c:v>
                </c:pt>
                <c:pt idx="2189">
                  <c:v>5.5511999999999997</c:v>
                </c:pt>
                <c:pt idx="2190">
                  <c:v>5.6779200000000003</c:v>
                </c:pt>
                <c:pt idx="2191">
                  <c:v>5.58</c:v>
                </c:pt>
                <c:pt idx="2192">
                  <c:v>5.5540799999999999</c:v>
                </c:pt>
                <c:pt idx="2193">
                  <c:v>5.5540799999999999</c:v>
                </c:pt>
                <c:pt idx="2194">
                  <c:v>5.5540799999999999</c:v>
                </c:pt>
                <c:pt idx="2195">
                  <c:v>5.5540799999999999</c:v>
                </c:pt>
                <c:pt idx="2196">
                  <c:v>5.5540799999999999</c:v>
                </c:pt>
                <c:pt idx="2197">
                  <c:v>5.5540799999999999</c:v>
                </c:pt>
                <c:pt idx="2198">
                  <c:v>5.5540799999999999</c:v>
                </c:pt>
                <c:pt idx="2199">
                  <c:v>5.5540799999999999</c:v>
                </c:pt>
                <c:pt idx="2200">
                  <c:v>5.5540799999999999</c:v>
                </c:pt>
                <c:pt idx="2201">
                  <c:v>5.5540799999999999</c:v>
                </c:pt>
                <c:pt idx="2202">
                  <c:v>5.5540799999999999</c:v>
                </c:pt>
                <c:pt idx="2203">
                  <c:v>5.5655999999999999</c:v>
                </c:pt>
                <c:pt idx="2204">
                  <c:v>5.5526400000000002</c:v>
                </c:pt>
                <c:pt idx="2205">
                  <c:v>5.5526400000000002</c:v>
                </c:pt>
                <c:pt idx="2206">
                  <c:v>5.5670400000000004</c:v>
                </c:pt>
                <c:pt idx="2207">
                  <c:v>5.5555199999999996</c:v>
                </c:pt>
                <c:pt idx="2208">
                  <c:v>5.5555199999999996</c:v>
                </c:pt>
                <c:pt idx="2209">
                  <c:v>5.5555199999999996</c:v>
                </c:pt>
                <c:pt idx="2210">
                  <c:v>5.5555199999999996</c:v>
                </c:pt>
                <c:pt idx="2211">
                  <c:v>5.5728</c:v>
                </c:pt>
                <c:pt idx="2212">
                  <c:v>5.56128</c:v>
                </c:pt>
                <c:pt idx="2213">
                  <c:v>5.56128</c:v>
                </c:pt>
                <c:pt idx="2214">
                  <c:v>5.56128</c:v>
                </c:pt>
                <c:pt idx="2215">
                  <c:v>5.56128</c:v>
                </c:pt>
                <c:pt idx="2216">
                  <c:v>5.5468799999999998</c:v>
                </c:pt>
                <c:pt idx="2217">
                  <c:v>5.5468799999999998</c:v>
                </c:pt>
                <c:pt idx="2218">
                  <c:v>5.56128</c:v>
                </c:pt>
                <c:pt idx="2219">
                  <c:v>5.56128</c:v>
                </c:pt>
                <c:pt idx="2220">
                  <c:v>5.56128</c:v>
                </c:pt>
                <c:pt idx="2221">
                  <c:v>5.5483200000000004</c:v>
                </c:pt>
                <c:pt idx="2222">
                  <c:v>5.5483200000000004</c:v>
                </c:pt>
                <c:pt idx="2223">
                  <c:v>5.5483200000000004</c:v>
                </c:pt>
                <c:pt idx="2224">
                  <c:v>5.5483200000000004</c:v>
                </c:pt>
                <c:pt idx="2225">
                  <c:v>5.5972799999999996</c:v>
                </c:pt>
                <c:pt idx="2226">
                  <c:v>5.5684800000000001</c:v>
                </c:pt>
                <c:pt idx="2227">
                  <c:v>5.5713600000000003</c:v>
                </c:pt>
                <c:pt idx="2228">
                  <c:v>5.5598400000000003</c:v>
                </c:pt>
                <c:pt idx="2229">
                  <c:v>5.5598400000000003</c:v>
                </c:pt>
                <c:pt idx="2230">
                  <c:v>5.5483200000000004</c:v>
                </c:pt>
                <c:pt idx="2231">
                  <c:v>5.5814399999999997</c:v>
                </c:pt>
                <c:pt idx="2232">
                  <c:v>5.5728</c:v>
                </c:pt>
                <c:pt idx="2233">
                  <c:v>5.5728</c:v>
                </c:pt>
                <c:pt idx="2234">
                  <c:v>5.5583999999999998</c:v>
                </c:pt>
                <c:pt idx="2235">
                  <c:v>5.5583999999999998</c:v>
                </c:pt>
                <c:pt idx="2236">
                  <c:v>5.5583999999999998</c:v>
                </c:pt>
                <c:pt idx="2237">
                  <c:v>5.5583999999999998</c:v>
                </c:pt>
                <c:pt idx="2238">
                  <c:v>5.5583999999999998</c:v>
                </c:pt>
                <c:pt idx="2239">
                  <c:v>5.5583999999999998</c:v>
                </c:pt>
                <c:pt idx="2240">
                  <c:v>5.5468799999999998</c:v>
                </c:pt>
                <c:pt idx="2241">
                  <c:v>5.5468799999999998</c:v>
                </c:pt>
                <c:pt idx="2242">
                  <c:v>5.5468799999999998</c:v>
                </c:pt>
                <c:pt idx="2243">
                  <c:v>5.5468799999999998</c:v>
                </c:pt>
                <c:pt idx="2244">
                  <c:v>5.5468799999999998</c:v>
                </c:pt>
                <c:pt idx="2245">
                  <c:v>5.5468799999999998</c:v>
                </c:pt>
                <c:pt idx="2246">
                  <c:v>5.5468799999999998</c:v>
                </c:pt>
                <c:pt idx="2247">
                  <c:v>5.5468799999999998</c:v>
                </c:pt>
                <c:pt idx="2248">
                  <c:v>5.5468799999999998</c:v>
                </c:pt>
                <c:pt idx="2249">
                  <c:v>5.5468799999999998</c:v>
                </c:pt>
                <c:pt idx="2250">
                  <c:v>5.5468799999999998</c:v>
                </c:pt>
                <c:pt idx="2251">
                  <c:v>5.5468799999999998</c:v>
                </c:pt>
                <c:pt idx="2252">
                  <c:v>5.5468799999999998</c:v>
                </c:pt>
                <c:pt idx="2253">
                  <c:v>5.5468799999999998</c:v>
                </c:pt>
                <c:pt idx="2254">
                  <c:v>5.5468799999999998</c:v>
                </c:pt>
                <c:pt idx="2255">
                  <c:v>5.5468799999999998</c:v>
                </c:pt>
                <c:pt idx="2256">
                  <c:v>5.5598400000000003</c:v>
                </c:pt>
                <c:pt idx="2257">
                  <c:v>5.5598400000000003</c:v>
                </c:pt>
                <c:pt idx="2258">
                  <c:v>5.5598400000000003</c:v>
                </c:pt>
                <c:pt idx="2259">
                  <c:v>5.5598400000000003</c:v>
                </c:pt>
                <c:pt idx="2260">
                  <c:v>5.5598400000000003</c:v>
                </c:pt>
                <c:pt idx="2261">
                  <c:v>5.5598400000000003</c:v>
                </c:pt>
                <c:pt idx="2262">
                  <c:v>5.5598400000000003</c:v>
                </c:pt>
                <c:pt idx="2263">
                  <c:v>5.5598400000000003</c:v>
                </c:pt>
                <c:pt idx="2264">
                  <c:v>5.5598400000000003</c:v>
                </c:pt>
                <c:pt idx="2265">
                  <c:v>5.5598400000000003</c:v>
                </c:pt>
                <c:pt idx="2266">
                  <c:v>5.5598400000000003</c:v>
                </c:pt>
                <c:pt idx="2267">
                  <c:v>5.5598400000000003</c:v>
                </c:pt>
                <c:pt idx="2268">
                  <c:v>5.5872000000000002</c:v>
                </c:pt>
                <c:pt idx="2269">
                  <c:v>5.56128</c:v>
                </c:pt>
                <c:pt idx="2270">
                  <c:v>5.56128</c:v>
                </c:pt>
                <c:pt idx="2271">
                  <c:v>5.56128</c:v>
                </c:pt>
                <c:pt idx="2272">
                  <c:v>5.56128</c:v>
                </c:pt>
                <c:pt idx="2273">
                  <c:v>5.56128</c:v>
                </c:pt>
                <c:pt idx="2274">
                  <c:v>5.56128</c:v>
                </c:pt>
                <c:pt idx="2275">
                  <c:v>5.56128</c:v>
                </c:pt>
                <c:pt idx="2276">
                  <c:v>5.56128</c:v>
                </c:pt>
                <c:pt idx="2277">
                  <c:v>5.56128</c:v>
                </c:pt>
                <c:pt idx="2278">
                  <c:v>5.56128</c:v>
                </c:pt>
                <c:pt idx="2279">
                  <c:v>5.56128</c:v>
                </c:pt>
                <c:pt idx="2280">
                  <c:v>5.56128</c:v>
                </c:pt>
                <c:pt idx="2281">
                  <c:v>5.56128</c:v>
                </c:pt>
                <c:pt idx="2282">
                  <c:v>5.7585600000000001</c:v>
                </c:pt>
                <c:pt idx="2283">
                  <c:v>5.5972799999999996</c:v>
                </c:pt>
                <c:pt idx="2284">
                  <c:v>5.5425599999999999</c:v>
                </c:pt>
                <c:pt idx="2285">
                  <c:v>5.5425599999999999</c:v>
                </c:pt>
                <c:pt idx="2286">
                  <c:v>5.5425599999999999</c:v>
                </c:pt>
                <c:pt idx="2287">
                  <c:v>5.5425599999999999</c:v>
                </c:pt>
                <c:pt idx="2288">
                  <c:v>5.5425599999999999</c:v>
                </c:pt>
                <c:pt idx="2289">
                  <c:v>5.5425599999999999</c:v>
                </c:pt>
                <c:pt idx="2290">
                  <c:v>5.5425599999999999</c:v>
                </c:pt>
                <c:pt idx="2291">
                  <c:v>5.5655999999999999</c:v>
                </c:pt>
                <c:pt idx="2292">
                  <c:v>5.5742399999999996</c:v>
                </c:pt>
                <c:pt idx="2293">
                  <c:v>5.6131200000000003</c:v>
                </c:pt>
                <c:pt idx="2294">
                  <c:v>5.5814399999999997</c:v>
                </c:pt>
                <c:pt idx="2295">
                  <c:v>5.5814399999999997</c:v>
                </c:pt>
                <c:pt idx="2296">
                  <c:v>5.5814399999999997</c:v>
                </c:pt>
                <c:pt idx="2297">
                  <c:v>5.5684800000000001</c:v>
                </c:pt>
                <c:pt idx="2298">
                  <c:v>5.5684800000000001</c:v>
                </c:pt>
                <c:pt idx="2299">
                  <c:v>5.5684800000000001</c:v>
                </c:pt>
                <c:pt idx="2300">
                  <c:v>5.5569600000000001</c:v>
                </c:pt>
                <c:pt idx="2301">
                  <c:v>5.5569600000000001</c:v>
                </c:pt>
                <c:pt idx="2302">
                  <c:v>5.5569600000000001</c:v>
                </c:pt>
                <c:pt idx="2303">
                  <c:v>5.5569600000000001</c:v>
                </c:pt>
                <c:pt idx="2304">
                  <c:v>5.5569600000000001</c:v>
                </c:pt>
                <c:pt idx="2305">
                  <c:v>5.5569600000000001</c:v>
                </c:pt>
                <c:pt idx="2306">
                  <c:v>5.5569600000000001</c:v>
                </c:pt>
                <c:pt idx="2307">
                  <c:v>5.5569600000000001</c:v>
                </c:pt>
                <c:pt idx="2308">
                  <c:v>5.5569600000000001</c:v>
                </c:pt>
                <c:pt idx="2309">
                  <c:v>5.5569600000000001</c:v>
                </c:pt>
                <c:pt idx="2310">
                  <c:v>5.5569600000000001</c:v>
                </c:pt>
                <c:pt idx="2311">
                  <c:v>5.5569600000000001</c:v>
                </c:pt>
                <c:pt idx="2312">
                  <c:v>5.5569600000000001</c:v>
                </c:pt>
                <c:pt idx="2313">
                  <c:v>5.5569600000000001</c:v>
                </c:pt>
                <c:pt idx="2314">
                  <c:v>5.5569600000000001</c:v>
                </c:pt>
                <c:pt idx="2315">
                  <c:v>5.5598400000000003</c:v>
                </c:pt>
                <c:pt idx="2316">
                  <c:v>5.5598400000000003</c:v>
                </c:pt>
                <c:pt idx="2317">
                  <c:v>5.5598400000000003</c:v>
                </c:pt>
                <c:pt idx="2318">
                  <c:v>5.5598400000000003</c:v>
                </c:pt>
                <c:pt idx="2319">
                  <c:v>5.5598400000000003</c:v>
                </c:pt>
                <c:pt idx="2320">
                  <c:v>5.5598400000000003</c:v>
                </c:pt>
                <c:pt idx="2321">
                  <c:v>5.5598400000000003</c:v>
                </c:pt>
                <c:pt idx="2322">
                  <c:v>5.5598400000000003</c:v>
                </c:pt>
                <c:pt idx="2323">
                  <c:v>5.5598400000000003</c:v>
                </c:pt>
                <c:pt idx="2324">
                  <c:v>5.5598400000000003</c:v>
                </c:pt>
                <c:pt idx="2325">
                  <c:v>5.5598400000000003</c:v>
                </c:pt>
                <c:pt idx="2326">
                  <c:v>5.5598400000000003</c:v>
                </c:pt>
                <c:pt idx="2327">
                  <c:v>5.5598400000000003</c:v>
                </c:pt>
                <c:pt idx="2328">
                  <c:v>5.5598400000000003</c:v>
                </c:pt>
                <c:pt idx="2329">
                  <c:v>5.5598400000000003</c:v>
                </c:pt>
                <c:pt idx="2330">
                  <c:v>5.5598400000000003</c:v>
                </c:pt>
                <c:pt idx="2331">
                  <c:v>5.5598400000000003</c:v>
                </c:pt>
                <c:pt idx="2332">
                  <c:v>5.5598400000000003</c:v>
                </c:pt>
                <c:pt idx="2333">
                  <c:v>5.5598400000000003</c:v>
                </c:pt>
                <c:pt idx="2334">
                  <c:v>5.5598400000000003</c:v>
                </c:pt>
                <c:pt idx="2335">
                  <c:v>5.5598400000000003</c:v>
                </c:pt>
                <c:pt idx="2336">
                  <c:v>5.5598400000000003</c:v>
                </c:pt>
                <c:pt idx="2337">
                  <c:v>5.5598400000000003</c:v>
                </c:pt>
                <c:pt idx="2338">
                  <c:v>5.5468799999999998</c:v>
                </c:pt>
                <c:pt idx="2339">
                  <c:v>5.5583999999999998</c:v>
                </c:pt>
                <c:pt idx="2340">
                  <c:v>5.5583999999999998</c:v>
                </c:pt>
                <c:pt idx="2341">
                  <c:v>5.5583999999999998</c:v>
                </c:pt>
                <c:pt idx="2342">
                  <c:v>5.5583999999999998</c:v>
                </c:pt>
                <c:pt idx="2343">
                  <c:v>5.5583999999999998</c:v>
                </c:pt>
                <c:pt idx="2344">
                  <c:v>5.5583999999999998</c:v>
                </c:pt>
                <c:pt idx="2345">
                  <c:v>5.5583999999999998</c:v>
                </c:pt>
                <c:pt idx="2346">
                  <c:v>5.5583999999999998</c:v>
                </c:pt>
                <c:pt idx="2347">
                  <c:v>5.5583999999999998</c:v>
                </c:pt>
                <c:pt idx="2348">
                  <c:v>5.5454400000000001</c:v>
                </c:pt>
                <c:pt idx="2349">
                  <c:v>5.5598400000000003</c:v>
                </c:pt>
                <c:pt idx="2350">
                  <c:v>5.5598400000000003</c:v>
                </c:pt>
                <c:pt idx="2351">
                  <c:v>5.5598400000000003</c:v>
                </c:pt>
                <c:pt idx="2352">
                  <c:v>5.5598400000000003</c:v>
                </c:pt>
                <c:pt idx="2353">
                  <c:v>5.5598400000000003</c:v>
                </c:pt>
                <c:pt idx="2354">
                  <c:v>5.5598400000000003</c:v>
                </c:pt>
                <c:pt idx="2355">
                  <c:v>5.5598400000000003</c:v>
                </c:pt>
                <c:pt idx="2356">
                  <c:v>5.5598400000000003</c:v>
                </c:pt>
                <c:pt idx="2357">
                  <c:v>5.5483200000000004</c:v>
                </c:pt>
                <c:pt idx="2358">
                  <c:v>5.5483200000000004</c:v>
                </c:pt>
                <c:pt idx="2359">
                  <c:v>5.5483200000000004</c:v>
                </c:pt>
                <c:pt idx="2360">
                  <c:v>5.5483200000000004</c:v>
                </c:pt>
                <c:pt idx="2361">
                  <c:v>5.5483200000000004</c:v>
                </c:pt>
                <c:pt idx="2362">
                  <c:v>5.5483200000000004</c:v>
                </c:pt>
                <c:pt idx="2363">
                  <c:v>5.5483200000000004</c:v>
                </c:pt>
                <c:pt idx="2364">
                  <c:v>5.5483200000000004</c:v>
                </c:pt>
                <c:pt idx="2365">
                  <c:v>5.5483200000000004</c:v>
                </c:pt>
                <c:pt idx="2366">
                  <c:v>5.5483200000000004</c:v>
                </c:pt>
                <c:pt idx="2367">
                  <c:v>5.5483200000000004</c:v>
                </c:pt>
                <c:pt idx="2368">
                  <c:v>5.5900800000000004</c:v>
                </c:pt>
                <c:pt idx="2369">
                  <c:v>5.5699199999999998</c:v>
                </c:pt>
                <c:pt idx="2370">
                  <c:v>5.5439999999999996</c:v>
                </c:pt>
                <c:pt idx="2371">
                  <c:v>5.5439999999999996</c:v>
                </c:pt>
                <c:pt idx="2372">
                  <c:v>5.5439999999999996</c:v>
                </c:pt>
                <c:pt idx="2373">
                  <c:v>5.5555199999999996</c:v>
                </c:pt>
                <c:pt idx="2374">
                  <c:v>5.5555199999999996</c:v>
                </c:pt>
                <c:pt idx="2375">
                  <c:v>5.5439999999999996</c:v>
                </c:pt>
                <c:pt idx="2376">
                  <c:v>5.5439999999999996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5.5900800000000004</c:v>
                </c:pt>
                <c:pt idx="2389">
                  <c:v>5.5900800000000004</c:v>
                </c:pt>
                <c:pt idx="2390">
                  <c:v>5.5900800000000004</c:v>
                </c:pt>
                <c:pt idx="2391">
                  <c:v>5.5900800000000004</c:v>
                </c:pt>
                <c:pt idx="2392">
                  <c:v>5.5900800000000004</c:v>
                </c:pt>
                <c:pt idx="2393">
                  <c:v>5.5900800000000004</c:v>
                </c:pt>
                <c:pt idx="2394">
                  <c:v>5.5900800000000004</c:v>
                </c:pt>
                <c:pt idx="2395">
                  <c:v>5.5900800000000004</c:v>
                </c:pt>
                <c:pt idx="2396">
                  <c:v>5.5900800000000004</c:v>
                </c:pt>
                <c:pt idx="2397">
                  <c:v>5.5900800000000004</c:v>
                </c:pt>
                <c:pt idx="2398">
                  <c:v>5.5900800000000004</c:v>
                </c:pt>
                <c:pt idx="2399">
                  <c:v>5.5900800000000004</c:v>
                </c:pt>
                <c:pt idx="2400">
                  <c:v>5.5900800000000004</c:v>
                </c:pt>
                <c:pt idx="2401">
                  <c:v>5.5900800000000004</c:v>
                </c:pt>
                <c:pt idx="2402">
                  <c:v>5.5900800000000004</c:v>
                </c:pt>
                <c:pt idx="2403">
                  <c:v>5.5900800000000004</c:v>
                </c:pt>
                <c:pt idx="2404">
                  <c:v>5.5900800000000004</c:v>
                </c:pt>
                <c:pt idx="2405">
                  <c:v>5.5900800000000004</c:v>
                </c:pt>
                <c:pt idx="2406">
                  <c:v>5.5900800000000004</c:v>
                </c:pt>
                <c:pt idx="2407">
                  <c:v>5.5900800000000004</c:v>
                </c:pt>
                <c:pt idx="2408">
                  <c:v>5.5900800000000004</c:v>
                </c:pt>
                <c:pt idx="2409">
                  <c:v>5.5900800000000004</c:v>
                </c:pt>
                <c:pt idx="2410">
                  <c:v>5.5900800000000004</c:v>
                </c:pt>
                <c:pt idx="2411">
                  <c:v>5.5900800000000004</c:v>
                </c:pt>
                <c:pt idx="2412">
                  <c:v>5.5900800000000004</c:v>
                </c:pt>
                <c:pt idx="2413">
                  <c:v>5.5900800000000004</c:v>
                </c:pt>
                <c:pt idx="2414">
                  <c:v>5.5900800000000004</c:v>
                </c:pt>
                <c:pt idx="2415">
                  <c:v>5.5900800000000004</c:v>
                </c:pt>
                <c:pt idx="2416">
                  <c:v>5.5900800000000004</c:v>
                </c:pt>
                <c:pt idx="2417">
                  <c:v>5.5900800000000004</c:v>
                </c:pt>
                <c:pt idx="2418">
                  <c:v>5.5900800000000004</c:v>
                </c:pt>
                <c:pt idx="2419">
                  <c:v>5.5900800000000004</c:v>
                </c:pt>
                <c:pt idx="2420">
                  <c:v>5.6174400000000002</c:v>
                </c:pt>
                <c:pt idx="2421">
                  <c:v>5.6174400000000002</c:v>
                </c:pt>
                <c:pt idx="2422">
                  <c:v>5.6174400000000002</c:v>
                </c:pt>
                <c:pt idx="2423">
                  <c:v>5.6174400000000002</c:v>
                </c:pt>
                <c:pt idx="2424">
                  <c:v>5.6174400000000002</c:v>
                </c:pt>
                <c:pt idx="2425">
                  <c:v>5.6174400000000002</c:v>
                </c:pt>
                <c:pt idx="2426">
                  <c:v>5.6174400000000002</c:v>
                </c:pt>
                <c:pt idx="2427">
                  <c:v>5.6174400000000002</c:v>
                </c:pt>
                <c:pt idx="2428">
                  <c:v>5.6174400000000002</c:v>
                </c:pt>
                <c:pt idx="2429">
                  <c:v>5.6174400000000002</c:v>
                </c:pt>
                <c:pt idx="2430">
                  <c:v>5.6174400000000002</c:v>
                </c:pt>
                <c:pt idx="2431">
                  <c:v>5.6174400000000002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5.6174400000000002</c:v>
                </c:pt>
                <c:pt idx="2452">
                  <c:v>5.6174400000000002</c:v>
                </c:pt>
                <c:pt idx="2453">
                  <c:v>5.6174400000000002</c:v>
                </c:pt>
                <c:pt idx="2454">
                  <c:v>5.6174400000000002</c:v>
                </c:pt>
                <c:pt idx="2455">
                  <c:v>5.6174400000000002</c:v>
                </c:pt>
                <c:pt idx="2456">
                  <c:v>5.6174400000000002</c:v>
                </c:pt>
                <c:pt idx="2457">
                  <c:v>5.6174400000000002</c:v>
                </c:pt>
                <c:pt idx="2458">
                  <c:v>5.6174400000000002</c:v>
                </c:pt>
                <c:pt idx="2459">
                  <c:v>5.6174400000000002</c:v>
                </c:pt>
                <c:pt idx="2460">
                  <c:v>5.6174400000000002</c:v>
                </c:pt>
                <c:pt idx="2461">
                  <c:v>5.6174400000000002</c:v>
                </c:pt>
                <c:pt idx="2462">
                  <c:v>5.6174400000000002</c:v>
                </c:pt>
                <c:pt idx="2463">
                  <c:v>5.6174400000000002</c:v>
                </c:pt>
                <c:pt idx="2464">
                  <c:v>5.6174400000000002</c:v>
                </c:pt>
                <c:pt idx="2465">
                  <c:v>5.6174400000000002</c:v>
                </c:pt>
                <c:pt idx="2466">
                  <c:v>5.6174400000000002</c:v>
                </c:pt>
                <c:pt idx="2467">
                  <c:v>5.6174400000000002</c:v>
                </c:pt>
                <c:pt idx="2468">
                  <c:v>5.6174400000000002</c:v>
                </c:pt>
                <c:pt idx="2469">
                  <c:v>5.6174400000000002</c:v>
                </c:pt>
                <c:pt idx="2470">
                  <c:v>5.6174400000000002</c:v>
                </c:pt>
                <c:pt idx="2471">
                  <c:v>5.6174400000000002</c:v>
                </c:pt>
                <c:pt idx="2472">
                  <c:v>5.6174400000000002</c:v>
                </c:pt>
                <c:pt idx="2473">
                  <c:v>5.6174400000000002</c:v>
                </c:pt>
                <c:pt idx="2474">
                  <c:v>5.6174400000000002</c:v>
                </c:pt>
                <c:pt idx="2475">
                  <c:v>5.6174400000000002</c:v>
                </c:pt>
                <c:pt idx="2476">
                  <c:v>5.6174400000000002</c:v>
                </c:pt>
                <c:pt idx="2477">
                  <c:v>5.6174400000000002</c:v>
                </c:pt>
                <c:pt idx="2478">
                  <c:v>5.6174400000000002</c:v>
                </c:pt>
                <c:pt idx="2479">
                  <c:v>5.6174400000000002</c:v>
                </c:pt>
                <c:pt idx="2480">
                  <c:v>5.6174400000000002</c:v>
                </c:pt>
                <c:pt idx="2481">
                  <c:v>5.6174400000000002</c:v>
                </c:pt>
                <c:pt idx="2482">
                  <c:v>5.6174400000000002</c:v>
                </c:pt>
                <c:pt idx="2483">
                  <c:v>5.6174400000000002</c:v>
                </c:pt>
                <c:pt idx="2484">
                  <c:v>5.6174400000000002</c:v>
                </c:pt>
                <c:pt idx="2485">
                  <c:v>5.6174400000000002</c:v>
                </c:pt>
                <c:pt idx="2486">
                  <c:v>5.6174400000000002</c:v>
                </c:pt>
                <c:pt idx="2487">
                  <c:v>5.6174400000000002</c:v>
                </c:pt>
                <c:pt idx="2488">
                  <c:v>5.6174400000000002</c:v>
                </c:pt>
                <c:pt idx="2489">
                  <c:v>5.6174400000000002</c:v>
                </c:pt>
                <c:pt idx="2490">
                  <c:v>5.6174400000000002</c:v>
                </c:pt>
                <c:pt idx="2491">
                  <c:v>5.6174400000000002</c:v>
                </c:pt>
                <c:pt idx="2492">
                  <c:v>5.6174400000000002</c:v>
                </c:pt>
                <c:pt idx="2493">
                  <c:v>5.5454400000000001</c:v>
                </c:pt>
                <c:pt idx="2494">
                  <c:v>5.5454400000000001</c:v>
                </c:pt>
                <c:pt idx="2495">
                  <c:v>5.5454400000000001</c:v>
                </c:pt>
                <c:pt idx="2496">
                  <c:v>5.5454400000000001</c:v>
                </c:pt>
                <c:pt idx="2497">
                  <c:v>5.5454400000000001</c:v>
                </c:pt>
                <c:pt idx="2498">
                  <c:v>5.5454400000000001</c:v>
                </c:pt>
                <c:pt idx="2499">
                  <c:v>5.5454400000000001</c:v>
                </c:pt>
                <c:pt idx="2500">
                  <c:v>5.5454400000000001</c:v>
                </c:pt>
                <c:pt idx="2501">
                  <c:v>5.5454400000000001</c:v>
                </c:pt>
                <c:pt idx="2502">
                  <c:v>5.5454400000000001</c:v>
                </c:pt>
                <c:pt idx="2503">
                  <c:v>5.5454400000000001</c:v>
                </c:pt>
                <c:pt idx="2504">
                  <c:v>5.5454400000000001</c:v>
                </c:pt>
                <c:pt idx="2505">
                  <c:v>5.5454400000000001</c:v>
                </c:pt>
                <c:pt idx="2506">
                  <c:v>5.5454400000000001</c:v>
                </c:pt>
                <c:pt idx="2507">
                  <c:v>5.5454400000000001</c:v>
                </c:pt>
                <c:pt idx="2508">
                  <c:v>5.5454400000000001</c:v>
                </c:pt>
                <c:pt idx="2509">
                  <c:v>5.5454400000000001</c:v>
                </c:pt>
                <c:pt idx="2510">
                  <c:v>5.5454400000000001</c:v>
                </c:pt>
                <c:pt idx="2511">
                  <c:v>5.5454400000000001</c:v>
                </c:pt>
                <c:pt idx="2512">
                  <c:v>5.5454400000000001</c:v>
                </c:pt>
                <c:pt idx="2513">
                  <c:v>5.5454400000000001</c:v>
                </c:pt>
                <c:pt idx="2514">
                  <c:v>5.5454400000000001</c:v>
                </c:pt>
                <c:pt idx="2515">
                  <c:v>5.5454400000000001</c:v>
                </c:pt>
                <c:pt idx="2516">
                  <c:v>5.5454400000000001</c:v>
                </c:pt>
                <c:pt idx="2517">
                  <c:v>5.5454400000000001</c:v>
                </c:pt>
                <c:pt idx="2518">
                  <c:v>5.5454400000000001</c:v>
                </c:pt>
                <c:pt idx="2519">
                  <c:v>5.5454400000000001</c:v>
                </c:pt>
                <c:pt idx="2520">
                  <c:v>5.5454400000000001</c:v>
                </c:pt>
                <c:pt idx="2521">
                  <c:v>5.5454400000000001</c:v>
                </c:pt>
                <c:pt idx="2522">
                  <c:v>5.5454400000000001</c:v>
                </c:pt>
                <c:pt idx="2523">
                  <c:v>5.5454400000000001</c:v>
                </c:pt>
                <c:pt idx="2524">
                  <c:v>5.5454400000000001</c:v>
                </c:pt>
                <c:pt idx="2525">
                  <c:v>5.5454400000000001</c:v>
                </c:pt>
                <c:pt idx="2526">
                  <c:v>5.5454400000000001</c:v>
                </c:pt>
                <c:pt idx="2527">
                  <c:v>5.5454400000000001</c:v>
                </c:pt>
                <c:pt idx="2528">
                  <c:v>5.5454400000000001</c:v>
                </c:pt>
                <c:pt idx="2529">
                  <c:v>5.5454400000000001</c:v>
                </c:pt>
                <c:pt idx="2530">
                  <c:v>5.5454400000000001</c:v>
                </c:pt>
                <c:pt idx="2531">
                  <c:v>5.5454400000000001</c:v>
                </c:pt>
                <c:pt idx="2532">
                  <c:v>5.5454400000000001</c:v>
                </c:pt>
                <c:pt idx="2533">
                  <c:v>5.5454400000000001</c:v>
                </c:pt>
                <c:pt idx="2534">
                  <c:v>5.5454400000000001</c:v>
                </c:pt>
                <c:pt idx="2535">
                  <c:v>5.5454400000000001</c:v>
                </c:pt>
                <c:pt idx="2536">
                  <c:v>5.5454400000000001</c:v>
                </c:pt>
                <c:pt idx="2537">
                  <c:v>5.5454400000000001</c:v>
                </c:pt>
                <c:pt idx="2538">
                  <c:v>5.5454400000000001</c:v>
                </c:pt>
                <c:pt idx="2539">
                  <c:v>5.5454400000000001</c:v>
                </c:pt>
                <c:pt idx="2540">
                  <c:v>5.5454400000000001</c:v>
                </c:pt>
                <c:pt idx="2541">
                  <c:v>5.5526400000000002</c:v>
                </c:pt>
                <c:pt idx="2542">
                  <c:v>5.5526400000000002</c:v>
                </c:pt>
                <c:pt idx="2543">
                  <c:v>5.5526400000000002</c:v>
                </c:pt>
                <c:pt idx="2544">
                  <c:v>5.5526400000000002</c:v>
                </c:pt>
                <c:pt idx="2545">
                  <c:v>5.5526400000000002</c:v>
                </c:pt>
                <c:pt idx="2546">
                  <c:v>5.5526400000000002</c:v>
                </c:pt>
                <c:pt idx="2547">
                  <c:v>5.5526400000000002</c:v>
                </c:pt>
                <c:pt idx="2548">
                  <c:v>5.5526400000000002</c:v>
                </c:pt>
                <c:pt idx="2549">
                  <c:v>5.5526400000000002</c:v>
                </c:pt>
                <c:pt idx="2550">
                  <c:v>5.5526400000000002</c:v>
                </c:pt>
                <c:pt idx="2551">
                  <c:v>5.5526400000000002</c:v>
                </c:pt>
                <c:pt idx="2552">
                  <c:v>5.5526400000000002</c:v>
                </c:pt>
                <c:pt idx="2553">
                  <c:v>5.5526400000000002</c:v>
                </c:pt>
                <c:pt idx="2554">
                  <c:v>5.5526400000000002</c:v>
                </c:pt>
                <c:pt idx="2555">
                  <c:v>5.5526400000000002</c:v>
                </c:pt>
                <c:pt idx="2556">
                  <c:v>5.5526400000000002</c:v>
                </c:pt>
                <c:pt idx="2557">
                  <c:v>5.5526400000000002</c:v>
                </c:pt>
                <c:pt idx="2558">
                  <c:v>5.5526400000000002</c:v>
                </c:pt>
                <c:pt idx="2559">
                  <c:v>5.5526400000000002</c:v>
                </c:pt>
                <c:pt idx="2560">
                  <c:v>5.5526400000000002</c:v>
                </c:pt>
                <c:pt idx="2561">
                  <c:v>5.5526400000000002</c:v>
                </c:pt>
                <c:pt idx="2562">
                  <c:v>5.5526400000000002</c:v>
                </c:pt>
                <c:pt idx="2563">
                  <c:v>5.5526400000000002</c:v>
                </c:pt>
                <c:pt idx="2564">
                  <c:v>5.5526400000000002</c:v>
                </c:pt>
                <c:pt idx="2565">
                  <c:v>5.5526400000000002</c:v>
                </c:pt>
                <c:pt idx="2566">
                  <c:v>5.5526400000000002</c:v>
                </c:pt>
                <c:pt idx="2567">
                  <c:v>5.5526400000000002</c:v>
                </c:pt>
                <c:pt idx="2568">
                  <c:v>5.5526400000000002</c:v>
                </c:pt>
                <c:pt idx="2569">
                  <c:v>5.5526400000000002</c:v>
                </c:pt>
                <c:pt idx="2570">
                  <c:v>5.5526400000000002</c:v>
                </c:pt>
                <c:pt idx="2571">
                  <c:v>5.5526400000000002</c:v>
                </c:pt>
                <c:pt idx="2572">
                  <c:v>5.5526400000000002</c:v>
                </c:pt>
                <c:pt idx="2573">
                  <c:v>5.5526400000000002</c:v>
                </c:pt>
                <c:pt idx="2574">
                  <c:v>5.5526400000000002</c:v>
                </c:pt>
                <c:pt idx="2575">
                  <c:v>5.5526400000000002</c:v>
                </c:pt>
                <c:pt idx="2576">
                  <c:v>5.5526400000000002</c:v>
                </c:pt>
                <c:pt idx="2577">
                  <c:v>5.5526400000000002</c:v>
                </c:pt>
                <c:pt idx="2578">
                  <c:v>5.5526400000000002</c:v>
                </c:pt>
                <c:pt idx="2579">
                  <c:v>5.5526400000000002</c:v>
                </c:pt>
                <c:pt idx="2580">
                  <c:v>5.5526400000000002</c:v>
                </c:pt>
                <c:pt idx="2581">
                  <c:v>5.5526400000000002</c:v>
                </c:pt>
                <c:pt idx="2582">
                  <c:v>5.5526400000000002</c:v>
                </c:pt>
                <c:pt idx="2583">
                  <c:v>5.5526400000000002</c:v>
                </c:pt>
                <c:pt idx="2584">
                  <c:v>5.5526400000000002</c:v>
                </c:pt>
                <c:pt idx="2585">
                  <c:v>5.5526400000000002</c:v>
                </c:pt>
                <c:pt idx="2586">
                  <c:v>5.5526400000000002</c:v>
                </c:pt>
                <c:pt idx="2587">
                  <c:v>5.5526400000000002</c:v>
                </c:pt>
                <c:pt idx="2588">
                  <c:v>5.5526400000000002</c:v>
                </c:pt>
                <c:pt idx="2589">
                  <c:v>5.5526400000000002</c:v>
                </c:pt>
                <c:pt idx="2590">
                  <c:v>5.5526400000000002</c:v>
                </c:pt>
                <c:pt idx="2591">
                  <c:v>5.5526400000000002</c:v>
                </c:pt>
                <c:pt idx="2592">
                  <c:v>5.5526400000000002</c:v>
                </c:pt>
                <c:pt idx="2593">
                  <c:v>5.5526400000000002</c:v>
                </c:pt>
                <c:pt idx="2594">
                  <c:v>5.5526400000000002</c:v>
                </c:pt>
                <c:pt idx="2595">
                  <c:v>5.5526400000000002</c:v>
                </c:pt>
                <c:pt idx="2596">
                  <c:v>5.5526400000000002</c:v>
                </c:pt>
                <c:pt idx="2597">
                  <c:v>5.5526400000000002</c:v>
                </c:pt>
                <c:pt idx="2598">
                  <c:v>5.5526400000000002</c:v>
                </c:pt>
                <c:pt idx="2599">
                  <c:v>5.5526400000000002</c:v>
                </c:pt>
                <c:pt idx="2600">
                  <c:v>5.5526400000000002</c:v>
                </c:pt>
                <c:pt idx="2601">
                  <c:v>5.5526400000000002</c:v>
                </c:pt>
                <c:pt idx="2602">
                  <c:v>5.5526400000000002</c:v>
                </c:pt>
                <c:pt idx="2603">
                  <c:v>5.5526400000000002</c:v>
                </c:pt>
                <c:pt idx="2604">
                  <c:v>5.56128</c:v>
                </c:pt>
                <c:pt idx="2605">
                  <c:v>5.5483200000000004</c:v>
                </c:pt>
                <c:pt idx="2606">
                  <c:v>5.5483200000000004</c:v>
                </c:pt>
                <c:pt idx="2607">
                  <c:v>5.5483200000000004</c:v>
                </c:pt>
                <c:pt idx="2608">
                  <c:v>5.5483200000000004</c:v>
                </c:pt>
                <c:pt idx="2609">
                  <c:v>5.5483200000000004</c:v>
                </c:pt>
                <c:pt idx="2610">
                  <c:v>5.5483200000000004</c:v>
                </c:pt>
                <c:pt idx="2611">
                  <c:v>5.5483200000000004</c:v>
                </c:pt>
                <c:pt idx="2612">
                  <c:v>5.5483200000000004</c:v>
                </c:pt>
                <c:pt idx="2613">
                  <c:v>5.5483200000000004</c:v>
                </c:pt>
                <c:pt idx="2614">
                  <c:v>5.5483200000000004</c:v>
                </c:pt>
                <c:pt idx="2615">
                  <c:v>5.5483200000000004</c:v>
                </c:pt>
                <c:pt idx="2616">
                  <c:v>5.5483200000000004</c:v>
                </c:pt>
                <c:pt idx="2617">
                  <c:v>5.5483200000000004</c:v>
                </c:pt>
                <c:pt idx="2618">
                  <c:v>5.5483200000000004</c:v>
                </c:pt>
                <c:pt idx="2619">
                  <c:v>5.5483200000000004</c:v>
                </c:pt>
                <c:pt idx="2620">
                  <c:v>5.5483200000000004</c:v>
                </c:pt>
                <c:pt idx="2621">
                  <c:v>5.5483200000000004</c:v>
                </c:pt>
                <c:pt idx="2622">
                  <c:v>5.5483200000000004</c:v>
                </c:pt>
                <c:pt idx="2623">
                  <c:v>5.5483200000000004</c:v>
                </c:pt>
                <c:pt idx="2624">
                  <c:v>5.5483200000000004</c:v>
                </c:pt>
                <c:pt idx="2625">
                  <c:v>5.5483200000000004</c:v>
                </c:pt>
                <c:pt idx="2626">
                  <c:v>5.5483200000000004</c:v>
                </c:pt>
                <c:pt idx="2627">
                  <c:v>5.5483200000000004</c:v>
                </c:pt>
                <c:pt idx="2628">
                  <c:v>5.5483200000000004</c:v>
                </c:pt>
                <c:pt idx="2629">
                  <c:v>5.5483200000000004</c:v>
                </c:pt>
                <c:pt idx="2630">
                  <c:v>5.5483200000000004</c:v>
                </c:pt>
                <c:pt idx="2631">
                  <c:v>5.5483200000000004</c:v>
                </c:pt>
                <c:pt idx="2632">
                  <c:v>5.5483200000000004</c:v>
                </c:pt>
                <c:pt idx="2633">
                  <c:v>5.5483200000000004</c:v>
                </c:pt>
                <c:pt idx="2634">
                  <c:v>5.5483200000000004</c:v>
                </c:pt>
                <c:pt idx="2635">
                  <c:v>5.5483200000000004</c:v>
                </c:pt>
                <c:pt idx="2636">
                  <c:v>5.5483200000000004</c:v>
                </c:pt>
                <c:pt idx="2637">
                  <c:v>5.5483200000000004</c:v>
                </c:pt>
                <c:pt idx="2638">
                  <c:v>5.5483200000000004</c:v>
                </c:pt>
                <c:pt idx="2639">
                  <c:v>5.5483200000000004</c:v>
                </c:pt>
                <c:pt idx="2640">
                  <c:v>5.5483200000000004</c:v>
                </c:pt>
                <c:pt idx="2641">
                  <c:v>5.5483200000000004</c:v>
                </c:pt>
                <c:pt idx="2642">
                  <c:v>5.5483200000000004</c:v>
                </c:pt>
                <c:pt idx="2643">
                  <c:v>5.5483200000000004</c:v>
                </c:pt>
                <c:pt idx="2644">
                  <c:v>5.5483200000000004</c:v>
                </c:pt>
                <c:pt idx="2645">
                  <c:v>5.5483200000000004</c:v>
                </c:pt>
                <c:pt idx="2646">
                  <c:v>5.5483200000000004</c:v>
                </c:pt>
                <c:pt idx="2647">
                  <c:v>5.5483200000000004</c:v>
                </c:pt>
                <c:pt idx="2648">
                  <c:v>5.5468799999999998</c:v>
                </c:pt>
                <c:pt idx="2649">
                  <c:v>5.5483200000000004</c:v>
                </c:pt>
                <c:pt idx="2650">
                  <c:v>5.5483200000000004</c:v>
                </c:pt>
                <c:pt idx="2651">
                  <c:v>5.5598400000000003</c:v>
                </c:pt>
                <c:pt idx="2652">
                  <c:v>5.5598400000000003</c:v>
                </c:pt>
                <c:pt idx="2653">
                  <c:v>5.5468799999999998</c:v>
                </c:pt>
                <c:pt idx="2654">
                  <c:v>5.5468799999999998</c:v>
                </c:pt>
                <c:pt idx="2655">
                  <c:v>5.5468799999999998</c:v>
                </c:pt>
                <c:pt idx="2656">
                  <c:v>5.5468799999999998</c:v>
                </c:pt>
                <c:pt idx="2657">
                  <c:v>5.5468799999999998</c:v>
                </c:pt>
                <c:pt idx="2658">
                  <c:v>5.5468799999999998</c:v>
                </c:pt>
                <c:pt idx="2659">
                  <c:v>5.5468799999999998</c:v>
                </c:pt>
                <c:pt idx="2660">
                  <c:v>5.5468799999999998</c:v>
                </c:pt>
                <c:pt idx="2661">
                  <c:v>5.5468799999999998</c:v>
                </c:pt>
                <c:pt idx="2662">
                  <c:v>5.5468799999999998</c:v>
                </c:pt>
                <c:pt idx="2663">
                  <c:v>5.5468799999999998</c:v>
                </c:pt>
                <c:pt idx="2664">
                  <c:v>5.5468799999999998</c:v>
                </c:pt>
                <c:pt idx="2665">
                  <c:v>5.5468799999999998</c:v>
                </c:pt>
                <c:pt idx="2666">
                  <c:v>5.5468799999999998</c:v>
                </c:pt>
                <c:pt idx="2667">
                  <c:v>5.5483200000000004</c:v>
                </c:pt>
                <c:pt idx="2668">
                  <c:v>5.5483200000000004</c:v>
                </c:pt>
                <c:pt idx="2669">
                  <c:v>5.5483200000000004</c:v>
                </c:pt>
                <c:pt idx="2670">
                  <c:v>5.5483200000000004</c:v>
                </c:pt>
                <c:pt idx="2671">
                  <c:v>5.5483200000000004</c:v>
                </c:pt>
                <c:pt idx="2672">
                  <c:v>5.5483200000000004</c:v>
                </c:pt>
                <c:pt idx="2673">
                  <c:v>5.5483200000000004</c:v>
                </c:pt>
                <c:pt idx="2674">
                  <c:v>5.5483200000000004</c:v>
                </c:pt>
                <c:pt idx="2675">
                  <c:v>5.5483200000000004</c:v>
                </c:pt>
                <c:pt idx="2676">
                  <c:v>5.5483200000000004</c:v>
                </c:pt>
                <c:pt idx="2677">
                  <c:v>5.5483200000000004</c:v>
                </c:pt>
                <c:pt idx="2678">
                  <c:v>5.5483200000000004</c:v>
                </c:pt>
                <c:pt idx="2679">
                  <c:v>5.5483200000000004</c:v>
                </c:pt>
                <c:pt idx="2680">
                  <c:v>5.5483200000000004</c:v>
                </c:pt>
                <c:pt idx="2681">
                  <c:v>5.5483200000000004</c:v>
                </c:pt>
                <c:pt idx="2682">
                  <c:v>5.5483200000000004</c:v>
                </c:pt>
                <c:pt idx="2683">
                  <c:v>5.5483200000000004</c:v>
                </c:pt>
                <c:pt idx="2684">
                  <c:v>5.5483200000000004</c:v>
                </c:pt>
                <c:pt idx="2685">
                  <c:v>5.5483200000000004</c:v>
                </c:pt>
                <c:pt idx="2686">
                  <c:v>5.5598400000000003</c:v>
                </c:pt>
                <c:pt idx="2687">
                  <c:v>5.5598400000000003</c:v>
                </c:pt>
                <c:pt idx="2688">
                  <c:v>5.5598400000000003</c:v>
                </c:pt>
                <c:pt idx="2689">
                  <c:v>5.5598400000000003</c:v>
                </c:pt>
                <c:pt idx="2690">
                  <c:v>5.5598400000000003</c:v>
                </c:pt>
                <c:pt idx="2691">
                  <c:v>5.5483200000000004</c:v>
                </c:pt>
                <c:pt idx="2692">
                  <c:v>5.5483200000000004</c:v>
                </c:pt>
                <c:pt idx="2693">
                  <c:v>5.5483200000000004</c:v>
                </c:pt>
                <c:pt idx="2694">
                  <c:v>5.5483200000000004</c:v>
                </c:pt>
                <c:pt idx="2695">
                  <c:v>5.5483200000000004</c:v>
                </c:pt>
                <c:pt idx="2696">
                  <c:v>5.5483200000000004</c:v>
                </c:pt>
                <c:pt idx="2697">
                  <c:v>5.5483200000000004</c:v>
                </c:pt>
                <c:pt idx="2698">
                  <c:v>5.5483200000000004</c:v>
                </c:pt>
                <c:pt idx="2699">
                  <c:v>5.5483200000000004</c:v>
                </c:pt>
                <c:pt idx="2700">
                  <c:v>5.5483200000000004</c:v>
                </c:pt>
                <c:pt idx="2701">
                  <c:v>5.5483200000000004</c:v>
                </c:pt>
                <c:pt idx="2702">
                  <c:v>5.5483200000000004</c:v>
                </c:pt>
                <c:pt idx="2703">
                  <c:v>5.5483200000000004</c:v>
                </c:pt>
                <c:pt idx="2704">
                  <c:v>5.5483200000000004</c:v>
                </c:pt>
                <c:pt idx="2705">
                  <c:v>5.5483200000000004</c:v>
                </c:pt>
                <c:pt idx="2706">
                  <c:v>5.5483200000000004</c:v>
                </c:pt>
                <c:pt idx="2707">
                  <c:v>5.5483200000000004</c:v>
                </c:pt>
                <c:pt idx="2708">
                  <c:v>5.5483200000000004</c:v>
                </c:pt>
                <c:pt idx="2709">
                  <c:v>5.5483200000000004</c:v>
                </c:pt>
                <c:pt idx="2710">
                  <c:v>5.5483200000000004</c:v>
                </c:pt>
                <c:pt idx="2711">
                  <c:v>5.5483200000000004</c:v>
                </c:pt>
                <c:pt idx="2712">
                  <c:v>5.5483200000000004</c:v>
                </c:pt>
                <c:pt idx="2713">
                  <c:v>5.5483200000000004</c:v>
                </c:pt>
                <c:pt idx="2714">
                  <c:v>5.5483200000000004</c:v>
                </c:pt>
                <c:pt idx="2715">
                  <c:v>5.5483200000000004</c:v>
                </c:pt>
                <c:pt idx="2716">
                  <c:v>5.5483200000000004</c:v>
                </c:pt>
                <c:pt idx="2717">
                  <c:v>5.5483200000000004</c:v>
                </c:pt>
                <c:pt idx="2718">
                  <c:v>5.5483200000000004</c:v>
                </c:pt>
                <c:pt idx="2719">
                  <c:v>5.5483200000000004</c:v>
                </c:pt>
                <c:pt idx="2720">
                  <c:v>5.5483200000000004</c:v>
                </c:pt>
                <c:pt idx="2721">
                  <c:v>5.5483200000000004</c:v>
                </c:pt>
                <c:pt idx="2722">
                  <c:v>3.1161599999999998</c:v>
                </c:pt>
                <c:pt idx="2723">
                  <c:v>3.14208</c:v>
                </c:pt>
                <c:pt idx="2724">
                  <c:v>3.1550400000000001</c:v>
                </c:pt>
                <c:pt idx="2725">
                  <c:v>3.1550400000000001</c:v>
                </c:pt>
                <c:pt idx="2726">
                  <c:v>0.36</c:v>
                </c:pt>
                <c:pt idx="2727">
                  <c:v>0.82079999999999997</c:v>
                </c:pt>
                <c:pt idx="2728">
                  <c:v>0.83664000000000005</c:v>
                </c:pt>
                <c:pt idx="2729">
                  <c:v>0.83664000000000005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2.4595199999999999</c:v>
                </c:pt>
                <c:pt idx="2770">
                  <c:v>2.5948799999999999</c:v>
                </c:pt>
                <c:pt idx="2771">
                  <c:v>2.60928</c:v>
                </c:pt>
                <c:pt idx="2772">
                  <c:v>2.60928</c:v>
                </c:pt>
                <c:pt idx="2773">
                  <c:v>2.60928</c:v>
                </c:pt>
                <c:pt idx="2774">
                  <c:v>2.60928</c:v>
                </c:pt>
                <c:pt idx="2775">
                  <c:v>2.60928</c:v>
                </c:pt>
                <c:pt idx="2776">
                  <c:v>2.60928</c:v>
                </c:pt>
                <c:pt idx="2777">
                  <c:v>2.60928</c:v>
                </c:pt>
                <c:pt idx="2778">
                  <c:v>2.60928</c:v>
                </c:pt>
                <c:pt idx="2779">
                  <c:v>2.60928</c:v>
                </c:pt>
                <c:pt idx="2780">
                  <c:v>2.60928</c:v>
                </c:pt>
                <c:pt idx="2781">
                  <c:v>2.60928</c:v>
                </c:pt>
                <c:pt idx="2782">
                  <c:v>2.60928</c:v>
                </c:pt>
                <c:pt idx="2783">
                  <c:v>2.60928</c:v>
                </c:pt>
                <c:pt idx="2784">
                  <c:v>2.60928</c:v>
                </c:pt>
                <c:pt idx="2785">
                  <c:v>2.60928</c:v>
                </c:pt>
                <c:pt idx="2786">
                  <c:v>2.60928</c:v>
                </c:pt>
                <c:pt idx="2787">
                  <c:v>2.60928</c:v>
                </c:pt>
                <c:pt idx="2788">
                  <c:v>2.60928</c:v>
                </c:pt>
                <c:pt idx="2789">
                  <c:v>2.60928</c:v>
                </c:pt>
                <c:pt idx="2790">
                  <c:v>2.60928</c:v>
                </c:pt>
                <c:pt idx="2791">
                  <c:v>2.60928</c:v>
                </c:pt>
                <c:pt idx="2792">
                  <c:v>2.60928</c:v>
                </c:pt>
                <c:pt idx="2793">
                  <c:v>2.60928</c:v>
                </c:pt>
                <c:pt idx="2794">
                  <c:v>2.60928</c:v>
                </c:pt>
                <c:pt idx="2795">
                  <c:v>4.0233600000000003</c:v>
                </c:pt>
                <c:pt idx="2796">
                  <c:v>4.0233600000000003</c:v>
                </c:pt>
                <c:pt idx="2797">
                  <c:v>3.9988800000000002</c:v>
                </c:pt>
                <c:pt idx="2798">
                  <c:v>3.9988800000000002</c:v>
                </c:pt>
                <c:pt idx="2799">
                  <c:v>3.9988800000000002</c:v>
                </c:pt>
                <c:pt idx="2800">
                  <c:v>3.9988800000000002</c:v>
                </c:pt>
                <c:pt idx="2801">
                  <c:v>3.9873599999999998</c:v>
                </c:pt>
                <c:pt idx="2802">
                  <c:v>3.9873599999999998</c:v>
                </c:pt>
                <c:pt idx="2803">
                  <c:v>3.9873599999999998</c:v>
                </c:pt>
                <c:pt idx="2804">
                  <c:v>3.9715199999999999</c:v>
                </c:pt>
                <c:pt idx="2805">
                  <c:v>3.9715199999999999</c:v>
                </c:pt>
                <c:pt idx="2806">
                  <c:v>3.9815999999999998</c:v>
                </c:pt>
                <c:pt idx="2807">
                  <c:v>3.9744000000000002</c:v>
                </c:pt>
                <c:pt idx="2808">
                  <c:v>3.9744000000000002</c:v>
                </c:pt>
                <c:pt idx="2809">
                  <c:v>3.9744000000000002</c:v>
                </c:pt>
                <c:pt idx="2810">
                  <c:v>3.9744000000000002</c:v>
                </c:pt>
                <c:pt idx="2811">
                  <c:v>3.9744000000000002</c:v>
                </c:pt>
                <c:pt idx="2812">
                  <c:v>3.9744000000000002</c:v>
                </c:pt>
                <c:pt idx="2813">
                  <c:v>3.9744000000000002</c:v>
                </c:pt>
                <c:pt idx="2814">
                  <c:v>2.6222400000000001</c:v>
                </c:pt>
                <c:pt idx="2815">
                  <c:v>2.5775999999999999</c:v>
                </c:pt>
                <c:pt idx="2816">
                  <c:v>2.5775999999999999</c:v>
                </c:pt>
                <c:pt idx="2817">
                  <c:v>2.5891199999999999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71520"/>
        <c:axId val="209785984"/>
      </c:scatterChart>
      <c:valAx>
        <c:axId val="209771520"/>
        <c:scaling>
          <c:orientation val="minMax"/>
          <c:max val="39535.416666600002"/>
          <c:min val="39532.416666666002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Date and Time</a:t>
                </a:r>
              </a:p>
            </c:rich>
          </c:tx>
          <c:layout>
            <c:manualLayout>
              <c:xMode val="edge"/>
              <c:yMode val="edge"/>
              <c:x val="0.46085409252669024"/>
              <c:y val="0.9607329842931937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\ 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85984"/>
        <c:crosses val="autoZero"/>
        <c:crossBetween val="midCat"/>
        <c:majorUnit val="0.25"/>
        <c:minorUnit val="8.3333299999999999E-2"/>
      </c:valAx>
      <c:valAx>
        <c:axId val="209785984"/>
        <c:scaling>
          <c:orientation val="minMax"/>
          <c:max val="6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Flow (MGD)</a:t>
                </a:r>
              </a:p>
            </c:rich>
          </c:tx>
          <c:layout>
            <c:manualLayout>
              <c:xMode val="edge"/>
              <c:yMode val="edge"/>
              <c:x val="2.669039145907473E-3"/>
              <c:y val="0.40706806282722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715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31316725978647"/>
          <c:y val="0.64397905759162299"/>
          <c:w val="0.21797153024911028"/>
          <c:h val="8.3769633507853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Lake Region DIW InjectionTest
Injection Well Flow (GPM)</a:t>
            </a:r>
          </a:p>
        </c:rich>
      </c:tx>
      <c:layout>
        <c:manualLayout>
          <c:xMode val="edge"/>
          <c:yMode val="edge"/>
          <c:x val="0.3692170818505337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53736654804271E-2"/>
          <c:y val="0.10732984293193719"/>
          <c:w val="0.90035587188612098"/>
          <c:h val="0.77225130890052363"/>
        </c:manualLayout>
      </c:layout>
      <c:scatterChart>
        <c:scatterStyle val="lineMarker"/>
        <c:varyColors val="0"/>
        <c:ser>
          <c:idx val="1"/>
          <c:order val="0"/>
          <c:tx>
            <c:v>DIW Flow - GPM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Data!$A$7:$A$4153</c:f>
              <c:numCache>
                <c:formatCode>m/d/yyyy\ hh:mm</c:formatCode>
                <c:ptCount val="4147"/>
                <c:pt idx="0">
                  <c:v>39532.5</c:v>
                </c:pt>
                <c:pt idx="1">
                  <c:v>39532.500694444447</c:v>
                </c:pt>
                <c:pt idx="2">
                  <c:v>39532.501388888886</c:v>
                </c:pt>
                <c:pt idx="3">
                  <c:v>39532.502083333333</c:v>
                </c:pt>
                <c:pt idx="4">
                  <c:v>39532.50277777778</c:v>
                </c:pt>
                <c:pt idx="5">
                  <c:v>39532.503472222219</c:v>
                </c:pt>
                <c:pt idx="6">
                  <c:v>39532.504166666666</c:v>
                </c:pt>
                <c:pt idx="7">
                  <c:v>39532.504861111112</c:v>
                </c:pt>
                <c:pt idx="8">
                  <c:v>39532.505555555559</c:v>
                </c:pt>
                <c:pt idx="9">
                  <c:v>39532.506249999999</c:v>
                </c:pt>
                <c:pt idx="10">
                  <c:v>39532.506944444445</c:v>
                </c:pt>
                <c:pt idx="11">
                  <c:v>39532.507638888892</c:v>
                </c:pt>
                <c:pt idx="12">
                  <c:v>39532.508333333331</c:v>
                </c:pt>
                <c:pt idx="13">
                  <c:v>39532.509027777778</c:v>
                </c:pt>
                <c:pt idx="14">
                  <c:v>39532.509722222225</c:v>
                </c:pt>
                <c:pt idx="15">
                  <c:v>39532.510416666664</c:v>
                </c:pt>
                <c:pt idx="16">
                  <c:v>39532.511111111111</c:v>
                </c:pt>
                <c:pt idx="17">
                  <c:v>39532.511805555558</c:v>
                </c:pt>
                <c:pt idx="18">
                  <c:v>39532.512499999997</c:v>
                </c:pt>
                <c:pt idx="19">
                  <c:v>39532.513194444444</c:v>
                </c:pt>
                <c:pt idx="20">
                  <c:v>39532.513888888891</c:v>
                </c:pt>
                <c:pt idx="21">
                  <c:v>39532.51458333333</c:v>
                </c:pt>
                <c:pt idx="22">
                  <c:v>39532.515277777777</c:v>
                </c:pt>
                <c:pt idx="23">
                  <c:v>39532.515972222223</c:v>
                </c:pt>
                <c:pt idx="24">
                  <c:v>39532.51666666667</c:v>
                </c:pt>
                <c:pt idx="25">
                  <c:v>39532.517361111109</c:v>
                </c:pt>
                <c:pt idx="26">
                  <c:v>39532.518055555556</c:v>
                </c:pt>
                <c:pt idx="27">
                  <c:v>39532.518750000003</c:v>
                </c:pt>
                <c:pt idx="28">
                  <c:v>39532.519444444442</c:v>
                </c:pt>
                <c:pt idx="29">
                  <c:v>39532.520138888889</c:v>
                </c:pt>
                <c:pt idx="30">
                  <c:v>39532.520833333336</c:v>
                </c:pt>
                <c:pt idx="31">
                  <c:v>39532.521527777775</c:v>
                </c:pt>
                <c:pt idx="32">
                  <c:v>39532.522222222222</c:v>
                </c:pt>
                <c:pt idx="33">
                  <c:v>39532.522916666669</c:v>
                </c:pt>
                <c:pt idx="34">
                  <c:v>39532.523611111108</c:v>
                </c:pt>
                <c:pt idx="35">
                  <c:v>39532.524305555555</c:v>
                </c:pt>
                <c:pt idx="36">
                  <c:v>39532.525000000001</c:v>
                </c:pt>
                <c:pt idx="37">
                  <c:v>39532.525694444441</c:v>
                </c:pt>
                <c:pt idx="38">
                  <c:v>39532.526388888888</c:v>
                </c:pt>
                <c:pt idx="39">
                  <c:v>39532.527083333334</c:v>
                </c:pt>
                <c:pt idx="40">
                  <c:v>39532.527777777781</c:v>
                </c:pt>
                <c:pt idx="41">
                  <c:v>39532.52847222222</c:v>
                </c:pt>
                <c:pt idx="42">
                  <c:v>39532.529166666667</c:v>
                </c:pt>
                <c:pt idx="43">
                  <c:v>39532.529861111114</c:v>
                </c:pt>
                <c:pt idx="44">
                  <c:v>39532.530555555553</c:v>
                </c:pt>
                <c:pt idx="45">
                  <c:v>39532.53125</c:v>
                </c:pt>
                <c:pt idx="46">
                  <c:v>39532.531944444447</c:v>
                </c:pt>
                <c:pt idx="47">
                  <c:v>39532.532638888886</c:v>
                </c:pt>
                <c:pt idx="48">
                  <c:v>39532.533333333333</c:v>
                </c:pt>
                <c:pt idx="49">
                  <c:v>39532.53402777778</c:v>
                </c:pt>
                <c:pt idx="50">
                  <c:v>39532.534722222219</c:v>
                </c:pt>
                <c:pt idx="51">
                  <c:v>39532.535416666666</c:v>
                </c:pt>
                <c:pt idx="52">
                  <c:v>39532.536111111112</c:v>
                </c:pt>
                <c:pt idx="53">
                  <c:v>39532.536805555559</c:v>
                </c:pt>
                <c:pt idx="54">
                  <c:v>39532.537499999999</c:v>
                </c:pt>
                <c:pt idx="55">
                  <c:v>39532.538194444445</c:v>
                </c:pt>
                <c:pt idx="56">
                  <c:v>39532.538888888892</c:v>
                </c:pt>
                <c:pt idx="57">
                  <c:v>39532.539583333331</c:v>
                </c:pt>
                <c:pt idx="58">
                  <c:v>39532.540277777778</c:v>
                </c:pt>
                <c:pt idx="59">
                  <c:v>39532.540972222225</c:v>
                </c:pt>
                <c:pt idx="60">
                  <c:v>39532.541666666664</c:v>
                </c:pt>
                <c:pt idx="61">
                  <c:v>39532.542361111111</c:v>
                </c:pt>
                <c:pt idx="62">
                  <c:v>39532.543055555558</c:v>
                </c:pt>
                <c:pt idx="63">
                  <c:v>39532.543749999997</c:v>
                </c:pt>
                <c:pt idx="64">
                  <c:v>39532.544444444444</c:v>
                </c:pt>
                <c:pt idx="65">
                  <c:v>39532.554861111108</c:v>
                </c:pt>
                <c:pt idx="66">
                  <c:v>39532.555555555555</c:v>
                </c:pt>
                <c:pt idx="67">
                  <c:v>39532.556250000001</c:v>
                </c:pt>
                <c:pt idx="68">
                  <c:v>39532.556944444441</c:v>
                </c:pt>
                <c:pt idx="69">
                  <c:v>39532.557638888888</c:v>
                </c:pt>
                <c:pt idx="70">
                  <c:v>39532.558333333334</c:v>
                </c:pt>
                <c:pt idx="71">
                  <c:v>39532.559027777781</c:v>
                </c:pt>
                <c:pt idx="72">
                  <c:v>39532.55972222222</c:v>
                </c:pt>
                <c:pt idx="73">
                  <c:v>39532.560416666667</c:v>
                </c:pt>
                <c:pt idx="74">
                  <c:v>39532.561111111114</c:v>
                </c:pt>
                <c:pt idx="75">
                  <c:v>39532.561805555553</c:v>
                </c:pt>
                <c:pt idx="76">
                  <c:v>39532.5625</c:v>
                </c:pt>
                <c:pt idx="77">
                  <c:v>39532.563194444447</c:v>
                </c:pt>
                <c:pt idx="78">
                  <c:v>39532.563888888886</c:v>
                </c:pt>
                <c:pt idx="79">
                  <c:v>39532.564583333333</c:v>
                </c:pt>
                <c:pt idx="80">
                  <c:v>39532.56527777778</c:v>
                </c:pt>
                <c:pt idx="81">
                  <c:v>39532.565972222219</c:v>
                </c:pt>
                <c:pt idx="82">
                  <c:v>39532.566666666666</c:v>
                </c:pt>
                <c:pt idx="83">
                  <c:v>39532.567361111112</c:v>
                </c:pt>
                <c:pt idx="84">
                  <c:v>39532.568055555559</c:v>
                </c:pt>
                <c:pt idx="85">
                  <c:v>39532.568749999999</c:v>
                </c:pt>
                <c:pt idx="86">
                  <c:v>39532.569444444445</c:v>
                </c:pt>
                <c:pt idx="87">
                  <c:v>39532.570138888892</c:v>
                </c:pt>
                <c:pt idx="88">
                  <c:v>39532.570833333331</c:v>
                </c:pt>
                <c:pt idx="89">
                  <c:v>39532.571527777778</c:v>
                </c:pt>
                <c:pt idx="90">
                  <c:v>39532.572222222225</c:v>
                </c:pt>
                <c:pt idx="91">
                  <c:v>39532.572916666664</c:v>
                </c:pt>
                <c:pt idx="92">
                  <c:v>39532.573611111111</c:v>
                </c:pt>
                <c:pt idx="93">
                  <c:v>39532.574305555558</c:v>
                </c:pt>
                <c:pt idx="94">
                  <c:v>39532.574999999997</c:v>
                </c:pt>
                <c:pt idx="95">
                  <c:v>39532.575694444444</c:v>
                </c:pt>
                <c:pt idx="96">
                  <c:v>39532.576388888891</c:v>
                </c:pt>
                <c:pt idx="97">
                  <c:v>39532.57708333333</c:v>
                </c:pt>
                <c:pt idx="98">
                  <c:v>39532.577777777777</c:v>
                </c:pt>
                <c:pt idx="99">
                  <c:v>39532.578472222223</c:v>
                </c:pt>
                <c:pt idx="100">
                  <c:v>39532.57916666667</c:v>
                </c:pt>
                <c:pt idx="101">
                  <c:v>39532.579861111109</c:v>
                </c:pt>
                <c:pt idx="102">
                  <c:v>39532.580555555556</c:v>
                </c:pt>
                <c:pt idx="103">
                  <c:v>39532.581250000003</c:v>
                </c:pt>
                <c:pt idx="104">
                  <c:v>39532.581944444442</c:v>
                </c:pt>
                <c:pt idx="105">
                  <c:v>39532.582638888889</c:v>
                </c:pt>
                <c:pt idx="106">
                  <c:v>39532.583333333336</c:v>
                </c:pt>
                <c:pt idx="107">
                  <c:v>39532.584027777775</c:v>
                </c:pt>
                <c:pt idx="108">
                  <c:v>39532.584722222222</c:v>
                </c:pt>
                <c:pt idx="109">
                  <c:v>39532.585416666669</c:v>
                </c:pt>
                <c:pt idx="110">
                  <c:v>39532.586111111108</c:v>
                </c:pt>
                <c:pt idx="111">
                  <c:v>39532.586805555555</c:v>
                </c:pt>
                <c:pt idx="112">
                  <c:v>39532.587500000001</c:v>
                </c:pt>
                <c:pt idx="113">
                  <c:v>39532.588194444441</c:v>
                </c:pt>
                <c:pt idx="114">
                  <c:v>39532.588888888888</c:v>
                </c:pt>
                <c:pt idx="115">
                  <c:v>39532.589583333334</c:v>
                </c:pt>
                <c:pt idx="116">
                  <c:v>39532.590277777781</c:v>
                </c:pt>
                <c:pt idx="117">
                  <c:v>39532.59097222222</c:v>
                </c:pt>
                <c:pt idx="118">
                  <c:v>39532.591666666667</c:v>
                </c:pt>
                <c:pt idx="119">
                  <c:v>39532.592361111114</c:v>
                </c:pt>
                <c:pt idx="120">
                  <c:v>39532.593055555553</c:v>
                </c:pt>
                <c:pt idx="121">
                  <c:v>39532.59375</c:v>
                </c:pt>
                <c:pt idx="122">
                  <c:v>39532.594444444447</c:v>
                </c:pt>
                <c:pt idx="123">
                  <c:v>39532.595138888886</c:v>
                </c:pt>
                <c:pt idx="124">
                  <c:v>39532.595833333333</c:v>
                </c:pt>
                <c:pt idx="125">
                  <c:v>39532.597222222219</c:v>
                </c:pt>
                <c:pt idx="126">
                  <c:v>39532.597916666666</c:v>
                </c:pt>
                <c:pt idx="127">
                  <c:v>39532.598611111112</c:v>
                </c:pt>
                <c:pt idx="128">
                  <c:v>39532.599305555559</c:v>
                </c:pt>
                <c:pt idx="129">
                  <c:v>39532.6</c:v>
                </c:pt>
                <c:pt idx="130">
                  <c:v>39532.600694444445</c:v>
                </c:pt>
                <c:pt idx="131">
                  <c:v>39532.601388888892</c:v>
                </c:pt>
                <c:pt idx="132">
                  <c:v>39532.602083333331</c:v>
                </c:pt>
                <c:pt idx="133">
                  <c:v>39532.602777777778</c:v>
                </c:pt>
                <c:pt idx="134">
                  <c:v>39532.603472222225</c:v>
                </c:pt>
                <c:pt idx="135">
                  <c:v>39532.604166666664</c:v>
                </c:pt>
                <c:pt idx="136">
                  <c:v>39532.604861111111</c:v>
                </c:pt>
                <c:pt idx="137">
                  <c:v>39532.605555555558</c:v>
                </c:pt>
                <c:pt idx="138">
                  <c:v>39532.606249999997</c:v>
                </c:pt>
                <c:pt idx="139">
                  <c:v>39532.606944444444</c:v>
                </c:pt>
                <c:pt idx="140">
                  <c:v>39532.607638888891</c:v>
                </c:pt>
                <c:pt idx="141">
                  <c:v>39532.60833333333</c:v>
                </c:pt>
                <c:pt idx="142">
                  <c:v>39532.609027777777</c:v>
                </c:pt>
                <c:pt idx="143">
                  <c:v>39532.609722222223</c:v>
                </c:pt>
                <c:pt idx="144">
                  <c:v>39532.61041666667</c:v>
                </c:pt>
                <c:pt idx="145">
                  <c:v>39532.611111111109</c:v>
                </c:pt>
                <c:pt idx="146">
                  <c:v>39532.611805555556</c:v>
                </c:pt>
                <c:pt idx="147">
                  <c:v>39532.612500000003</c:v>
                </c:pt>
                <c:pt idx="148">
                  <c:v>39532.613194444442</c:v>
                </c:pt>
                <c:pt idx="149">
                  <c:v>39532.613888888889</c:v>
                </c:pt>
                <c:pt idx="150">
                  <c:v>39532.614583333336</c:v>
                </c:pt>
                <c:pt idx="151">
                  <c:v>39532.615277777775</c:v>
                </c:pt>
                <c:pt idx="152">
                  <c:v>39532.615972222222</c:v>
                </c:pt>
                <c:pt idx="153">
                  <c:v>39532.616666666669</c:v>
                </c:pt>
                <c:pt idx="154">
                  <c:v>39532.617361111108</c:v>
                </c:pt>
                <c:pt idx="155">
                  <c:v>39532.618055555555</c:v>
                </c:pt>
                <c:pt idx="156">
                  <c:v>39532.618750000001</c:v>
                </c:pt>
                <c:pt idx="157">
                  <c:v>39532.619444444441</c:v>
                </c:pt>
                <c:pt idx="158">
                  <c:v>39532.620138888888</c:v>
                </c:pt>
                <c:pt idx="159">
                  <c:v>39532.620833333334</c:v>
                </c:pt>
                <c:pt idx="160">
                  <c:v>39532.621527777781</c:v>
                </c:pt>
                <c:pt idx="161">
                  <c:v>39532.62222222222</c:v>
                </c:pt>
                <c:pt idx="162">
                  <c:v>39532.622916666667</c:v>
                </c:pt>
                <c:pt idx="163">
                  <c:v>39532.623611111114</c:v>
                </c:pt>
                <c:pt idx="164">
                  <c:v>39532.624305555553</c:v>
                </c:pt>
                <c:pt idx="165">
                  <c:v>39532.625</c:v>
                </c:pt>
                <c:pt idx="166">
                  <c:v>39532.625694444447</c:v>
                </c:pt>
                <c:pt idx="167">
                  <c:v>39532.626388888886</c:v>
                </c:pt>
                <c:pt idx="168">
                  <c:v>39532.627083333333</c:v>
                </c:pt>
                <c:pt idx="169">
                  <c:v>39532.62777777778</c:v>
                </c:pt>
                <c:pt idx="170">
                  <c:v>39532.628472222219</c:v>
                </c:pt>
                <c:pt idx="171">
                  <c:v>39532.629166666666</c:v>
                </c:pt>
                <c:pt idx="172">
                  <c:v>39532.629861111112</c:v>
                </c:pt>
                <c:pt idx="173">
                  <c:v>39532.630555555559</c:v>
                </c:pt>
                <c:pt idx="174">
                  <c:v>39532.631249999999</c:v>
                </c:pt>
                <c:pt idx="175">
                  <c:v>39532.631944444445</c:v>
                </c:pt>
                <c:pt idx="176">
                  <c:v>39532.632638888892</c:v>
                </c:pt>
                <c:pt idx="177">
                  <c:v>39532.633333333331</c:v>
                </c:pt>
                <c:pt idx="178">
                  <c:v>39532.634027777778</c:v>
                </c:pt>
                <c:pt idx="179">
                  <c:v>39532.634722222225</c:v>
                </c:pt>
                <c:pt idx="180">
                  <c:v>39532.635416666664</c:v>
                </c:pt>
                <c:pt idx="181">
                  <c:v>39532.636111111111</c:v>
                </c:pt>
                <c:pt idx="182">
                  <c:v>39532.636805555558</c:v>
                </c:pt>
                <c:pt idx="183">
                  <c:v>39532.637499999997</c:v>
                </c:pt>
                <c:pt idx="184">
                  <c:v>39532.638194444444</c:v>
                </c:pt>
                <c:pt idx="185">
                  <c:v>39532.638888888891</c:v>
                </c:pt>
                <c:pt idx="186">
                  <c:v>39532.63958333333</c:v>
                </c:pt>
                <c:pt idx="187">
                  <c:v>39532.640277777777</c:v>
                </c:pt>
                <c:pt idx="188">
                  <c:v>39532.640972222223</c:v>
                </c:pt>
                <c:pt idx="189">
                  <c:v>39532.64166666667</c:v>
                </c:pt>
                <c:pt idx="190">
                  <c:v>39532.642361111109</c:v>
                </c:pt>
                <c:pt idx="191">
                  <c:v>39532.643055555556</c:v>
                </c:pt>
                <c:pt idx="192">
                  <c:v>39532.643750000003</c:v>
                </c:pt>
                <c:pt idx="193">
                  <c:v>39532.644444444442</c:v>
                </c:pt>
                <c:pt idx="194">
                  <c:v>39532.645138888889</c:v>
                </c:pt>
                <c:pt idx="195">
                  <c:v>39532.645833333336</c:v>
                </c:pt>
                <c:pt idx="196">
                  <c:v>39532.646527777775</c:v>
                </c:pt>
                <c:pt idx="197">
                  <c:v>39532.647222222222</c:v>
                </c:pt>
                <c:pt idx="198">
                  <c:v>39532.647916666669</c:v>
                </c:pt>
                <c:pt idx="199">
                  <c:v>39532.648611111108</c:v>
                </c:pt>
                <c:pt idx="200">
                  <c:v>39532.649305555555</c:v>
                </c:pt>
                <c:pt idx="201">
                  <c:v>39532.65</c:v>
                </c:pt>
                <c:pt idx="202">
                  <c:v>39532.650694444441</c:v>
                </c:pt>
                <c:pt idx="203">
                  <c:v>39532.651388888888</c:v>
                </c:pt>
                <c:pt idx="204">
                  <c:v>39532.652083333334</c:v>
                </c:pt>
                <c:pt idx="205">
                  <c:v>39532.652777777781</c:v>
                </c:pt>
                <c:pt idx="206">
                  <c:v>39532.65347222222</c:v>
                </c:pt>
                <c:pt idx="207">
                  <c:v>39532.654166666667</c:v>
                </c:pt>
                <c:pt idx="208">
                  <c:v>39532.654861111114</c:v>
                </c:pt>
                <c:pt idx="209">
                  <c:v>39532.655555555553</c:v>
                </c:pt>
                <c:pt idx="210">
                  <c:v>39532.65625</c:v>
                </c:pt>
                <c:pt idx="211">
                  <c:v>39532.656944444447</c:v>
                </c:pt>
                <c:pt idx="212">
                  <c:v>39532.657638888886</c:v>
                </c:pt>
                <c:pt idx="213">
                  <c:v>39532.658333333333</c:v>
                </c:pt>
                <c:pt idx="214">
                  <c:v>39532.65902777778</c:v>
                </c:pt>
                <c:pt idx="215">
                  <c:v>39532.659722222219</c:v>
                </c:pt>
                <c:pt idx="216">
                  <c:v>39532.660416666666</c:v>
                </c:pt>
                <c:pt idx="217">
                  <c:v>39532.661111111112</c:v>
                </c:pt>
                <c:pt idx="218">
                  <c:v>39532.661805555559</c:v>
                </c:pt>
                <c:pt idx="219">
                  <c:v>39532.662499999999</c:v>
                </c:pt>
                <c:pt idx="220">
                  <c:v>39532.663194444445</c:v>
                </c:pt>
                <c:pt idx="221">
                  <c:v>39532.664583333331</c:v>
                </c:pt>
                <c:pt idx="222">
                  <c:v>39532.665277777778</c:v>
                </c:pt>
                <c:pt idx="223">
                  <c:v>39532.665972222225</c:v>
                </c:pt>
                <c:pt idx="224">
                  <c:v>39532.666666666664</c:v>
                </c:pt>
                <c:pt idx="225">
                  <c:v>39532.667361111111</c:v>
                </c:pt>
                <c:pt idx="226">
                  <c:v>39532.668749999997</c:v>
                </c:pt>
                <c:pt idx="227">
                  <c:v>39532.669444444444</c:v>
                </c:pt>
                <c:pt idx="228">
                  <c:v>39532.670138888891</c:v>
                </c:pt>
                <c:pt idx="229">
                  <c:v>39532.67083333333</c:v>
                </c:pt>
                <c:pt idx="230">
                  <c:v>39532.671527777777</c:v>
                </c:pt>
                <c:pt idx="231">
                  <c:v>39532.672222222223</c:v>
                </c:pt>
                <c:pt idx="232">
                  <c:v>39532.67291666667</c:v>
                </c:pt>
                <c:pt idx="233">
                  <c:v>39532.676388888889</c:v>
                </c:pt>
                <c:pt idx="234">
                  <c:v>39532.677083333336</c:v>
                </c:pt>
                <c:pt idx="235">
                  <c:v>39532.677777777775</c:v>
                </c:pt>
                <c:pt idx="236">
                  <c:v>39532.678472222222</c:v>
                </c:pt>
                <c:pt idx="237">
                  <c:v>39532.679166666669</c:v>
                </c:pt>
                <c:pt idx="238">
                  <c:v>39532.679861111108</c:v>
                </c:pt>
                <c:pt idx="239">
                  <c:v>39532.680555555555</c:v>
                </c:pt>
                <c:pt idx="240">
                  <c:v>39532.681250000001</c:v>
                </c:pt>
                <c:pt idx="241">
                  <c:v>39532.681944444441</c:v>
                </c:pt>
                <c:pt idx="242">
                  <c:v>39532.682638888888</c:v>
                </c:pt>
                <c:pt idx="243">
                  <c:v>39532.683333333334</c:v>
                </c:pt>
                <c:pt idx="244">
                  <c:v>39532.684027777781</c:v>
                </c:pt>
                <c:pt idx="245">
                  <c:v>39532.68472222222</c:v>
                </c:pt>
                <c:pt idx="246">
                  <c:v>39532.685416666667</c:v>
                </c:pt>
                <c:pt idx="247">
                  <c:v>39532.686111111114</c:v>
                </c:pt>
                <c:pt idx="248">
                  <c:v>39532.686805555553</c:v>
                </c:pt>
                <c:pt idx="249">
                  <c:v>39532.6875</c:v>
                </c:pt>
                <c:pt idx="250">
                  <c:v>39532.688194444447</c:v>
                </c:pt>
                <c:pt idx="251">
                  <c:v>39532.688888888886</c:v>
                </c:pt>
                <c:pt idx="252">
                  <c:v>39532.689583333333</c:v>
                </c:pt>
                <c:pt idx="253">
                  <c:v>39532.69027777778</c:v>
                </c:pt>
                <c:pt idx="254">
                  <c:v>39532.690972222219</c:v>
                </c:pt>
                <c:pt idx="255">
                  <c:v>39532.691666666666</c:v>
                </c:pt>
                <c:pt idx="256">
                  <c:v>39532.692361111112</c:v>
                </c:pt>
                <c:pt idx="257">
                  <c:v>39532.693055555559</c:v>
                </c:pt>
                <c:pt idx="258">
                  <c:v>39532.693749999999</c:v>
                </c:pt>
                <c:pt idx="259">
                  <c:v>39532.694444444445</c:v>
                </c:pt>
                <c:pt idx="260">
                  <c:v>39532.695138888892</c:v>
                </c:pt>
                <c:pt idx="261">
                  <c:v>39532.695833333331</c:v>
                </c:pt>
                <c:pt idx="262">
                  <c:v>39532.696527777778</c:v>
                </c:pt>
                <c:pt idx="263">
                  <c:v>39532.697222222225</c:v>
                </c:pt>
                <c:pt idx="264">
                  <c:v>39532.697916666664</c:v>
                </c:pt>
                <c:pt idx="265">
                  <c:v>39532.698611111111</c:v>
                </c:pt>
                <c:pt idx="266">
                  <c:v>39532.699305555558</c:v>
                </c:pt>
                <c:pt idx="267">
                  <c:v>39532.699999999997</c:v>
                </c:pt>
                <c:pt idx="268">
                  <c:v>39532.700694444444</c:v>
                </c:pt>
                <c:pt idx="269">
                  <c:v>39532.701388888891</c:v>
                </c:pt>
                <c:pt idx="270">
                  <c:v>39532.70208333333</c:v>
                </c:pt>
                <c:pt idx="271">
                  <c:v>39532.702777777777</c:v>
                </c:pt>
                <c:pt idx="272">
                  <c:v>39532.703472222223</c:v>
                </c:pt>
                <c:pt idx="273">
                  <c:v>39532.70416666667</c:v>
                </c:pt>
                <c:pt idx="274">
                  <c:v>39532.704861111109</c:v>
                </c:pt>
                <c:pt idx="275">
                  <c:v>39532.705555555556</c:v>
                </c:pt>
                <c:pt idx="276">
                  <c:v>39532.706250000003</c:v>
                </c:pt>
                <c:pt idx="277">
                  <c:v>39532.706944444442</c:v>
                </c:pt>
                <c:pt idx="278">
                  <c:v>39532.707638888889</c:v>
                </c:pt>
                <c:pt idx="279">
                  <c:v>39532.708333333336</c:v>
                </c:pt>
                <c:pt idx="280">
                  <c:v>39532.709027777775</c:v>
                </c:pt>
                <c:pt idx="281">
                  <c:v>39532.709722222222</c:v>
                </c:pt>
                <c:pt idx="282">
                  <c:v>39532.710416666669</c:v>
                </c:pt>
                <c:pt idx="283">
                  <c:v>39532.711111111108</c:v>
                </c:pt>
                <c:pt idx="284">
                  <c:v>39532.711805555555</c:v>
                </c:pt>
                <c:pt idx="285">
                  <c:v>39532.712500000001</c:v>
                </c:pt>
                <c:pt idx="286">
                  <c:v>39532.713194444441</c:v>
                </c:pt>
                <c:pt idx="287">
                  <c:v>39532.714583333334</c:v>
                </c:pt>
                <c:pt idx="288">
                  <c:v>39532.715277777781</c:v>
                </c:pt>
                <c:pt idx="289">
                  <c:v>39532.71597222222</c:v>
                </c:pt>
                <c:pt idx="290">
                  <c:v>39532.716666666667</c:v>
                </c:pt>
                <c:pt idx="291">
                  <c:v>39532.717361111114</c:v>
                </c:pt>
                <c:pt idx="292">
                  <c:v>39532.718055555553</c:v>
                </c:pt>
                <c:pt idx="293">
                  <c:v>39532.71875</c:v>
                </c:pt>
                <c:pt idx="294">
                  <c:v>39532.719444444447</c:v>
                </c:pt>
                <c:pt idx="295">
                  <c:v>39532.720138888886</c:v>
                </c:pt>
                <c:pt idx="296">
                  <c:v>39532.720833333333</c:v>
                </c:pt>
                <c:pt idx="297">
                  <c:v>39532.72152777778</c:v>
                </c:pt>
                <c:pt idx="298">
                  <c:v>39532.722222222219</c:v>
                </c:pt>
                <c:pt idx="299">
                  <c:v>39532.722916666666</c:v>
                </c:pt>
                <c:pt idx="300">
                  <c:v>39532.723611111112</c:v>
                </c:pt>
                <c:pt idx="301">
                  <c:v>39532.724305555559</c:v>
                </c:pt>
                <c:pt idx="302">
                  <c:v>39532.724999999999</c:v>
                </c:pt>
                <c:pt idx="303">
                  <c:v>39532.725694444445</c:v>
                </c:pt>
                <c:pt idx="304">
                  <c:v>39532.726388888892</c:v>
                </c:pt>
                <c:pt idx="305">
                  <c:v>39532.727083333331</c:v>
                </c:pt>
                <c:pt idx="306">
                  <c:v>39532.727777777778</c:v>
                </c:pt>
                <c:pt idx="307">
                  <c:v>39532.728472222225</c:v>
                </c:pt>
                <c:pt idx="308">
                  <c:v>39532.729166666664</c:v>
                </c:pt>
                <c:pt idx="309">
                  <c:v>39532.729861111111</c:v>
                </c:pt>
                <c:pt idx="310">
                  <c:v>39532.730555555558</c:v>
                </c:pt>
                <c:pt idx="311">
                  <c:v>39532.731249999997</c:v>
                </c:pt>
                <c:pt idx="312">
                  <c:v>39532.731944444444</c:v>
                </c:pt>
                <c:pt idx="313">
                  <c:v>39532.732638888891</c:v>
                </c:pt>
                <c:pt idx="314">
                  <c:v>39532.73333333333</c:v>
                </c:pt>
                <c:pt idx="315">
                  <c:v>39532.734027777777</c:v>
                </c:pt>
                <c:pt idx="316">
                  <c:v>39532.734722222223</c:v>
                </c:pt>
                <c:pt idx="317">
                  <c:v>39532.73541666667</c:v>
                </c:pt>
                <c:pt idx="318">
                  <c:v>39532.736111111109</c:v>
                </c:pt>
                <c:pt idx="319">
                  <c:v>39532.736805555556</c:v>
                </c:pt>
                <c:pt idx="320">
                  <c:v>39532.737500000003</c:v>
                </c:pt>
                <c:pt idx="321">
                  <c:v>39532.738194444442</c:v>
                </c:pt>
                <c:pt idx="322">
                  <c:v>39532.738888888889</c:v>
                </c:pt>
                <c:pt idx="323">
                  <c:v>39532.739583333336</c:v>
                </c:pt>
                <c:pt idx="324">
                  <c:v>39532.740277777775</c:v>
                </c:pt>
                <c:pt idx="325">
                  <c:v>39532.740972222222</c:v>
                </c:pt>
                <c:pt idx="326">
                  <c:v>39532.741666666669</c:v>
                </c:pt>
                <c:pt idx="327">
                  <c:v>39532.742361111108</c:v>
                </c:pt>
                <c:pt idx="328">
                  <c:v>39532.743055555555</c:v>
                </c:pt>
                <c:pt idx="329">
                  <c:v>39532.743750000001</c:v>
                </c:pt>
                <c:pt idx="330">
                  <c:v>39532.744444444441</c:v>
                </c:pt>
                <c:pt idx="331">
                  <c:v>39532.745138888888</c:v>
                </c:pt>
                <c:pt idx="332">
                  <c:v>39532.745833333334</c:v>
                </c:pt>
                <c:pt idx="333">
                  <c:v>39532.746527777781</c:v>
                </c:pt>
                <c:pt idx="334">
                  <c:v>39532.74722222222</c:v>
                </c:pt>
                <c:pt idx="335">
                  <c:v>39532.747916666667</c:v>
                </c:pt>
                <c:pt idx="336">
                  <c:v>39532.748611111114</c:v>
                </c:pt>
                <c:pt idx="337">
                  <c:v>39532.749305555553</c:v>
                </c:pt>
                <c:pt idx="338">
                  <c:v>39532.75</c:v>
                </c:pt>
                <c:pt idx="339">
                  <c:v>39532.750694444447</c:v>
                </c:pt>
                <c:pt idx="340">
                  <c:v>39532.751388888886</c:v>
                </c:pt>
                <c:pt idx="341">
                  <c:v>39532.752083333333</c:v>
                </c:pt>
                <c:pt idx="342">
                  <c:v>39532.75277777778</c:v>
                </c:pt>
                <c:pt idx="343">
                  <c:v>39532.753472222219</c:v>
                </c:pt>
                <c:pt idx="344">
                  <c:v>39532.754166666666</c:v>
                </c:pt>
                <c:pt idx="345">
                  <c:v>39532.754861111112</c:v>
                </c:pt>
                <c:pt idx="346">
                  <c:v>39532.755555555559</c:v>
                </c:pt>
                <c:pt idx="347">
                  <c:v>39532.756249999999</c:v>
                </c:pt>
                <c:pt idx="348">
                  <c:v>39532.756944444445</c:v>
                </c:pt>
                <c:pt idx="349">
                  <c:v>39532.757638888892</c:v>
                </c:pt>
                <c:pt idx="350">
                  <c:v>39532.758333333331</c:v>
                </c:pt>
                <c:pt idx="351">
                  <c:v>39532.759027777778</c:v>
                </c:pt>
                <c:pt idx="352">
                  <c:v>39532.759722222225</c:v>
                </c:pt>
                <c:pt idx="353">
                  <c:v>39532.760416666664</c:v>
                </c:pt>
                <c:pt idx="354">
                  <c:v>39532.761111111111</c:v>
                </c:pt>
                <c:pt idx="355">
                  <c:v>39532.761805555558</c:v>
                </c:pt>
                <c:pt idx="356">
                  <c:v>39532.762499999997</c:v>
                </c:pt>
                <c:pt idx="357">
                  <c:v>39532.763194444444</c:v>
                </c:pt>
                <c:pt idx="358">
                  <c:v>39532.763888888891</c:v>
                </c:pt>
                <c:pt idx="359">
                  <c:v>39532.76458333333</c:v>
                </c:pt>
                <c:pt idx="360">
                  <c:v>39532.765277777777</c:v>
                </c:pt>
                <c:pt idx="361">
                  <c:v>39532.765972222223</c:v>
                </c:pt>
                <c:pt idx="362">
                  <c:v>39532.76666666667</c:v>
                </c:pt>
                <c:pt idx="363">
                  <c:v>39532.767361111109</c:v>
                </c:pt>
                <c:pt idx="364">
                  <c:v>39532.768055555556</c:v>
                </c:pt>
                <c:pt idx="365">
                  <c:v>39532.768750000003</c:v>
                </c:pt>
                <c:pt idx="366">
                  <c:v>39532.769444444442</c:v>
                </c:pt>
                <c:pt idx="367">
                  <c:v>39532.770138888889</c:v>
                </c:pt>
                <c:pt idx="368">
                  <c:v>39532.770833333336</c:v>
                </c:pt>
                <c:pt idx="369">
                  <c:v>39532.771527777775</c:v>
                </c:pt>
                <c:pt idx="370">
                  <c:v>39532.772222222222</c:v>
                </c:pt>
                <c:pt idx="371">
                  <c:v>39532.772916666669</c:v>
                </c:pt>
                <c:pt idx="372">
                  <c:v>39532.773611111108</c:v>
                </c:pt>
                <c:pt idx="373">
                  <c:v>39532.774305555555</c:v>
                </c:pt>
                <c:pt idx="374">
                  <c:v>39532.775000000001</c:v>
                </c:pt>
                <c:pt idx="375">
                  <c:v>39532.775694444441</c:v>
                </c:pt>
                <c:pt idx="376">
                  <c:v>39532.776388888888</c:v>
                </c:pt>
                <c:pt idx="377">
                  <c:v>39532.777083333334</c:v>
                </c:pt>
                <c:pt idx="378">
                  <c:v>39532.777777777781</c:v>
                </c:pt>
                <c:pt idx="379">
                  <c:v>39532.77847222222</c:v>
                </c:pt>
                <c:pt idx="380">
                  <c:v>39532.779166666667</c:v>
                </c:pt>
                <c:pt idx="381">
                  <c:v>39532.779861111114</c:v>
                </c:pt>
                <c:pt idx="382">
                  <c:v>39532.780555555553</c:v>
                </c:pt>
                <c:pt idx="383">
                  <c:v>39532.78125</c:v>
                </c:pt>
                <c:pt idx="384">
                  <c:v>39532.781944444447</c:v>
                </c:pt>
                <c:pt idx="385">
                  <c:v>39532.782638888886</c:v>
                </c:pt>
                <c:pt idx="386">
                  <c:v>39532.783333333333</c:v>
                </c:pt>
                <c:pt idx="387">
                  <c:v>39532.78402777778</c:v>
                </c:pt>
                <c:pt idx="388">
                  <c:v>39532.784722222219</c:v>
                </c:pt>
                <c:pt idx="389">
                  <c:v>39532.785416666666</c:v>
                </c:pt>
                <c:pt idx="390">
                  <c:v>39532.786111111112</c:v>
                </c:pt>
                <c:pt idx="391">
                  <c:v>39532.786805555559</c:v>
                </c:pt>
                <c:pt idx="392">
                  <c:v>39532.787499999999</c:v>
                </c:pt>
                <c:pt idx="393">
                  <c:v>39532.788194444445</c:v>
                </c:pt>
                <c:pt idx="394">
                  <c:v>39532.788888888892</c:v>
                </c:pt>
                <c:pt idx="395">
                  <c:v>39532.789583333331</c:v>
                </c:pt>
                <c:pt idx="396">
                  <c:v>39532.790277777778</c:v>
                </c:pt>
                <c:pt idx="397">
                  <c:v>39532.790972222225</c:v>
                </c:pt>
                <c:pt idx="398">
                  <c:v>39532.791666666664</c:v>
                </c:pt>
                <c:pt idx="399">
                  <c:v>39532.792361111111</c:v>
                </c:pt>
                <c:pt idx="400">
                  <c:v>39532.793055555558</c:v>
                </c:pt>
                <c:pt idx="401">
                  <c:v>39532.793749999997</c:v>
                </c:pt>
                <c:pt idx="402">
                  <c:v>39532.794444444444</c:v>
                </c:pt>
                <c:pt idx="403">
                  <c:v>39532.795138888891</c:v>
                </c:pt>
                <c:pt idx="404">
                  <c:v>39532.79583333333</c:v>
                </c:pt>
                <c:pt idx="405">
                  <c:v>39532.796527777777</c:v>
                </c:pt>
                <c:pt idx="406">
                  <c:v>39532.797222222223</c:v>
                </c:pt>
                <c:pt idx="407">
                  <c:v>39532.79791666667</c:v>
                </c:pt>
                <c:pt idx="408">
                  <c:v>39532.798611111109</c:v>
                </c:pt>
                <c:pt idx="409">
                  <c:v>39532.799305555556</c:v>
                </c:pt>
                <c:pt idx="410">
                  <c:v>39532.800000000003</c:v>
                </c:pt>
                <c:pt idx="411">
                  <c:v>39532.800694444442</c:v>
                </c:pt>
                <c:pt idx="412">
                  <c:v>39532.801388888889</c:v>
                </c:pt>
                <c:pt idx="413">
                  <c:v>39532.802083333336</c:v>
                </c:pt>
                <c:pt idx="414">
                  <c:v>39532.802777777775</c:v>
                </c:pt>
                <c:pt idx="415">
                  <c:v>39532.803472222222</c:v>
                </c:pt>
                <c:pt idx="416">
                  <c:v>39532.804166666669</c:v>
                </c:pt>
                <c:pt idx="417">
                  <c:v>39532.804861111108</c:v>
                </c:pt>
                <c:pt idx="418">
                  <c:v>39532.805555555555</c:v>
                </c:pt>
                <c:pt idx="419">
                  <c:v>39532.806250000001</c:v>
                </c:pt>
                <c:pt idx="420">
                  <c:v>39532.806944444441</c:v>
                </c:pt>
                <c:pt idx="421">
                  <c:v>39532.807638888888</c:v>
                </c:pt>
                <c:pt idx="422">
                  <c:v>39532.808333333334</c:v>
                </c:pt>
                <c:pt idx="423">
                  <c:v>39532.809027777781</c:v>
                </c:pt>
                <c:pt idx="424">
                  <c:v>39532.80972222222</c:v>
                </c:pt>
                <c:pt idx="425">
                  <c:v>39532.810416666667</c:v>
                </c:pt>
                <c:pt idx="426">
                  <c:v>39532.811111111114</c:v>
                </c:pt>
                <c:pt idx="427">
                  <c:v>39532.811805555553</c:v>
                </c:pt>
                <c:pt idx="428">
                  <c:v>39532.8125</c:v>
                </c:pt>
                <c:pt idx="429">
                  <c:v>39532.813194444447</c:v>
                </c:pt>
                <c:pt idx="430">
                  <c:v>39532.813888888886</c:v>
                </c:pt>
                <c:pt idx="431">
                  <c:v>39532.814583333333</c:v>
                </c:pt>
                <c:pt idx="432">
                  <c:v>39532.81527777778</c:v>
                </c:pt>
                <c:pt idx="433">
                  <c:v>39532.815972222219</c:v>
                </c:pt>
                <c:pt idx="434">
                  <c:v>39532.816666666666</c:v>
                </c:pt>
                <c:pt idx="435">
                  <c:v>39532.817361111112</c:v>
                </c:pt>
                <c:pt idx="436">
                  <c:v>39532.818055555559</c:v>
                </c:pt>
                <c:pt idx="437">
                  <c:v>39532.818749999999</c:v>
                </c:pt>
                <c:pt idx="438">
                  <c:v>39532.819444444445</c:v>
                </c:pt>
                <c:pt idx="439">
                  <c:v>39532.820138888892</c:v>
                </c:pt>
                <c:pt idx="440">
                  <c:v>39532.820833333331</c:v>
                </c:pt>
                <c:pt idx="441">
                  <c:v>39532.821527777778</c:v>
                </c:pt>
                <c:pt idx="442">
                  <c:v>39532.822222222225</c:v>
                </c:pt>
                <c:pt idx="443">
                  <c:v>39532.822916666664</c:v>
                </c:pt>
                <c:pt idx="444">
                  <c:v>39532.823611111111</c:v>
                </c:pt>
                <c:pt idx="445">
                  <c:v>39532.824305555558</c:v>
                </c:pt>
                <c:pt idx="446">
                  <c:v>39532.824999999997</c:v>
                </c:pt>
                <c:pt idx="447">
                  <c:v>39532.825694444444</c:v>
                </c:pt>
                <c:pt idx="448">
                  <c:v>39532.826388888891</c:v>
                </c:pt>
                <c:pt idx="449">
                  <c:v>39532.82708333333</c:v>
                </c:pt>
                <c:pt idx="450">
                  <c:v>39532.827777777777</c:v>
                </c:pt>
                <c:pt idx="451">
                  <c:v>39532.828472222223</c:v>
                </c:pt>
                <c:pt idx="452">
                  <c:v>39532.82916666667</c:v>
                </c:pt>
                <c:pt idx="453">
                  <c:v>39532.829861111109</c:v>
                </c:pt>
                <c:pt idx="454">
                  <c:v>39532.830555555556</c:v>
                </c:pt>
                <c:pt idx="455">
                  <c:v>39532.831250000003</c:v>
                </c:pt>
                <c:pt idx="456">
                  <c:v>39532.831944444442</c:v>
                </c:pt>
                <c:pt idx="457">
                  <c:v>39532.832638888889</c:v>
                </c:pt>
                <c:pt idx="458">
                  <c:v>39532.833333333336</c:v>
                </c:pt>
                <c:pt idx="459">
                  <c:v>39532.834027777775</c:v>
                </c:pt>
                <c:pt idx="460">
                  <c:v>39532.834722222222</c:v>
                </c:pt>
                <c:pt idx="461">
                  <c:v>39532.835416666669</c:v>
                </c:pt>
                <c:pt idx="462">
                  <c:v>39532.836111111108</c:v>
                </c:pt>
                <c:pt idx="463">
                  <c:v>39532.836805555555</c:v>
                </c:pt>
                <c:pt idx="464">
                  <c:v>39532.837500000001</c:v>
                </c:pt>
                <c:pt idx="465">
                  <c:v>39532.838194444441</c:v>
                </c:pt>
                <c:pt idx="466">
                  <c:v>39532.838888888888</c:v>
                </c:pt>
                <c:pt idx="467">
                  <c:v>39532.839583333334</c:v>
                </c:pt>
                <c:pt idx="468">
                  <c:v>39532.840277777781</c:v>
                </c:pt>
                <c:pt idx="469">
                  <c:v>39532.84097222222</c:v>
                </c:pt>
                <c:pt idx="470">
                  <c:v>39532.841666666667</c:v>
                </c:pt>
                <c:pt idx="471">
                  <c:v>39532.842361111114</c:v>
                </c:pt>
                <c:pt idx="472">
                  <c:v>39532.843055555553</c:v>
                </c:pt>
                <c:pt idx="473">
                  <c:v>39532.84375</c:v>
                </c:pt>
                <c:pt idx="474">
                  <c:v>39532.844444444447</c:v>
                </c:pt>
                <c:pt idx="475">
                  <c:v>39532.845138888886</c:v>
                </c:pt>
                <c:pt idx="476">
                  <c:v>39532.845833333333</c:v>
                </c:pt>
                <c:pt idx="477">
                  <c:v>39532.84652777778</c:v>
                </c:pt>
                <c:pt idx="478">
                  <c:v>39532.847222222219</c:v>
                </c:pt>
                <c:pt idx="479">
                  <c:v>39532.847916666666</c:v>
                </c:pt>
                <c:pt idx="480">
                  <c:v>39532.848611111112</c:v>
                </c:pt>
                <c:pt idx="481">
                  <c:v>39532.849305555559</c:v>
                </c:pt>
                <c:pt idx="482">
                  <c:v>39532.85</c:v>
                </c:pt>
                <c:pt idx="483">
                  <c:v>39532.850694444445</c:v>
                </c:pt>
                <c:pt idx="484">
                  <c:v>39532.851388888892</c:v>
                </c:pt>
                <c:pt idx="485">
                  <c:v>39532.852083333331</c:v>
                </c:pt>
                <c:pt idx="486">
                  <c:v>39532.852777777778</c:v>
                </c:pt>
                <c:pt idx="487">
                  <c:v>39532.853472222225</c:v>
                </c:pt>
                <c:pt idx="488">
                  <c:v>39532.854166666664</c:v>
                </c:pt>
                <c:pt idx="489">
                  <c:v>39532.854861111111</c:v>
                </c:pt>
                <c:pt idx="490">
                  <c:v>39532.855555555558</c:v>
                </c:pt>
                <c:pt idx="491">
                  <c:v>39532.856249999997</c:v>
                </c:pt>
                <c:pt idx="492">
                  <c:v>39532.856944444444</c:v>
                </c:pt>
                <c:pt idx="493">
                  <c:v>39532.857638888891</c:v>
                </c:pt>
                <c:pt idx="494">
                  <c:v>39532.85833333333</c:v>
                </c:pt>
                <c:pt idx="495">
                  <c:v>39532.859027777777</c:v>
                </c:pt>
                <c:pt idx="496">
                  <c:v>39532.859722222223</c:v>
                </c:pt>
                <c:pt idx="497">
                  <c:v>39532.86041666667</c:v>
                </c:pt>
                <c:pt idx="498">
                  <c:v>39532.861111111109</c:v>
                </c:pt>
                <c:pt idx="499">
                  <c:v>39532.861805555556</c:v>
                </c:pt>
                <c:pt idx="500">
                  <c:v>39532.862500000003</c:v>
                </c:pt>
                <c:pt idx="501">
                  <c:v>39532.863194444442</c:v>
                </c:pt>
                <c:pt idx="502">
                  <c:v>39532.863888888889</c:v>
                </c:pt>
                <c:pt idx="503">
                  <c:v>39532.864583333336</c:v>
                </c:pt>
                <c:pt idx="504">
                  <c:v>39532.865277777775</c:v>
                </c:pt>
                <c:pt idx="505">
                  <c:v>39532.865972222222</c:v>
                </c:pt>
                <c:pt idx="506">
                  <c:v>39532.866666666669</c:v>
                </c:pt>
                <c:pt idx="507">
                  <c:v>39532.867361111108</c:v>
                </c:pt>
                <c:pt idx="508">
                  <c:v>39532.868055555555</c:v>
                </c:pt>
                <c:pt idx="509">
                  <c:v>39532.868750000001</c:v>
                </c:pt>
                <c:pt idx="510">
                  <c:v>39532.869444444441</c:v>
                </c:pt>
                <c:pt idx="511">
                  <c:v>39532.870138888888</c:v>
                </c:pt>
                <c:pt idx="512">
                  <c:v>39532.870833333334</c:v>
                </c:pt>
                <c:pt idx="513">
                  <c:v>39532.871527777781</c:v>
                </c:pt>
                <c:pt idx="514">
                  <c:v>39532.87222222222</c:v>
                </c:pt>
                <c:pt idx="515">
                  <c:v>39532.872916666667</c:v>
                </c:pt>
                <c:pt idx="516">
                  <c:v>39532.873611111114</c:v>
                </c:pt>
                <c:pt idx="517">
                  <c:v>39532.874305555553</c:v>
                </c:pt>
                <c:pt idx="518">
                  <c:v>39532.875</c:v>
                </c:pt>
                <c:pt idx="519">
                  <c:v>39532.875694444447</c:v>
                </c:pt>
                <c:pt idx="520">
                  <c:v>39532.876388888886</c:v>
                </c:pt>
                <c:pt idx="521">
                  <c:v>39532.877083333333</c:v>
                </c:pt>
                <c:pt idx="522">
                  <c:v>39532.87777777778</c:v>
                </c:pt>
                <c:pt idx="523">
                  <c:v>39532.878472222219</c:v>
                </c:pt>
                <c:pt idx="524">
                  <c:v>39532.879166666666</c:v>
                </c:pt>
                <c:pt idx="525">
                  <c:v>39532.879861111112</c:v>
                </c:pt>
                <c:pt idx="526">
                  <c:v>39532.880555555559</c:v>
                </c:pt>
                <c:pt idx="527">
                  <c:v>39532.881249999999</c:v>
                </c:pt>
                <c:pt idx="528">
                  <c:v>39532.881944444445</c:v>
                </c:pt>
                <c:pt idx="529">
                  <c:v>39532.882638888892</c:v>
                </c:pt>
                <c:pt idx="530">
                  <c:v>39532.883333333331</c:v>
                </c:pt>
                <c:pt idx="531">
                  <c:v>39532.884027777778</c:v>
                </c:pt>
                <c:pt idx="532">
                  <c:v>39532.884722222225</c:v>
                </c:pt>
                <c:pt idx="533">
                  <c:v>39532.885416666664</c:v>
                </c:pt>
                <c:pt idx="534">
                  <c:v>39532.886111111111</c:v>
                </c:pt>
                <c:pt idx="535">
                  <c:v>39532.886805555558</c:v>
                </c:pt>
                <c:pt idx="536">
                  <c:v>39532.887499999997</c:v>
                </c:pt>
                <c:pt idx="537">
                  <c:v>39532.888194444444</c:v>
                </c:pt>
                <c:pt idx="538">
                  <c:v>39532.888888888891</c:v>
                </c:pt>
                <c:pt idx="539">
                  <c:v>39532.88958333333</c:v>
                </c:pt>
                <c:pt idx="540">
                  <c:v>39532.890277777777</c:v>
                </c:pt>
                <c:pt idx="541">
                  <c:v>39532.890972222223</c:v>
                </c:pt>
                <c:pt idx="542">
                  <c:v>39532.89166666667</c:v>
                </c:pt>
                <c:pt idx="543">
                  <c:v>39532.892361111109</c:v>
                </c:pt>
                <c:pt idx="544">
                  <c:v>39532.893055555556</c:v>
                </c:pt>
                <c:pt idx="545">
                  <c:v>39532.893750000003</c:v>
                </c:pt>
                <c:pt idx="546">
                  <c:v>39532.894444444442</c:v>
                </c:pt>
                <c:pt idx="547">
                  <c:v>39532.895138888889</c:v>
                </c:pt>
                <c:pt idx="548">
                  <c:v>39532.895833333336</c:v>
                </c:pt>
                <c:pt idx="549">
                  <c:v>39532.896527777775</c:v>
                </c:pt>
                <c:pt idx="550">
                  <c:v>39532.897222222222</c:v>
                </c:pt>
                <c:pt idx="551">
                  <c:v>39532.897916666669</c:v>
                </c:pt>
                <c:pt idx="552">
                  <c:v>39532.898611111108</c:v>
                </c:pt>
                <c:pt idx="553">
                  <c:v>39532.899305555555</c:v>
                </c:pt>
                <c:pt idx="554">
                  <c:v>39532.9</c:v>
                </c:pt>
                <c:pt idx="555">
                  <c:v>39532.900694444441</c:v>
                </c:pt>
                <c:pt idx="556">
                  <c:v>39532.901388888888</c:v>
                </c:pt>
                <c:pt idx="557">
                  <c:v>39532.902083333334</c:v>
                </c:pt>
                <c:pt idx="558">
                  <c:v>39532.902777777781</c:v>
                </c:pt>
                <c:pt idx="559">
                  <c:v>39532.90347222222</c:v>
                </c:pt>
                <c:pt idx="560">
                  <c:v>39532.904166666667</c:v>
                </c:pt>
                <c:pt idx="561">
                  <c:v>39532.904861111114</c:v>
                </c:pt>
                <c:pt idx="562">
                  <c:v>39532.905555555553</c:v>
                </c:pt>
                <c:pt idx="563">
                  <c:v>39532.90625</c:v>
                </c:pt>
                <c:pt idx="564">
                  <c:v>39532.906944444447</c:v>
                </c:pt>
                <c:pt idx="565">
                  <c:v>39532.907638888886</c:v>
                </c:pt>
                <c:pt idx="566">
                  <c:v>39532.908333333333</c:v>
                </c:pt>
                <c:pt idx="567">
                  <c:v>39532.90902777778</c:v>
                </c:pt>
                <c:pt idx="568">
                  <c:v>39532.909722222219</c:v>
                </c:pt>
                <c:pt idx="569">
                  <c:v>39532.910416666666</c:v>
                </c:pt>
                <c:pt idx="570">
                  <c:v>39532.911111111112</c:v>
                </c:pt>
                <c:pt idx="571">
                  <c:v>39532.911805555559</c:v>
                </c:pt>
                <c:pt idx="572">
                  <c:v>39532.912499999999</c:v>
                </c:pt>
                <c:pt idx="573">
                  <c:v>39532.913194444445</c:v>
                </c:pt>
                <c:pt idx="574">
                  <c:v>39532.913888888892</c:v>
                </c:pt>
                <c:pt idx="575">
                  <c:v>39532.914583333331</c:v>
                </c:pt>
                <c:pt idx="576">
                  <c:v>39532.915277777778</c:v>
                </c:pt>
                <c:pt idx="577">
                  <c:v>39532.915972222225</c:v>
                </c:pt>
                <c:pt idx="578">
                  <c:v>39532.916666666664</c:v>
                </c:pt>
                <c:pt idx="579">
                  <c:v>39532.917361111111</c:v>
                </c:pt>
                <c:pt idx="580">
                  <c:v>39532.918055555558</c:v>
                </c:pt>
                <c:pt idx="581">
                  <c:v>39532.918749999997</c:v>
                </c:pt>
                <c:pt idx="582">
                  <c:v>39532.919444444444</c:v>
                </c:pt>
                <c:pt idx="583">
                  <c:v>39532.920138888891</c:v>
                </c:pt>
                <c:pt idx="584">
                  <c:v>39532.92083333333</c:v>
                </c:pt>
                <c:pt idx="585">
                  <c:v>39532.921527777777</c:v>
                </c:pt>
                <c:pt idx="586">
                  <c:v>39532.922222222223</c:v>
                </c:pt>
                <c:pt idx="587">
                  <c:v>39532.92291666667</c:v>
                </c:pt>
                <c:pt idx="588">
                  <c:v>39532.923611111109</c:v>
                </c:pt>
                <c:pt idx="589">
                  <c:v>39532.924305555556</c:v>
                </c:pt>
                <c:pt idx="590">
                  <c:v>39532.925000000003</c:v>
                </c:pt>
                <c:pt idx="591">
                  <c:v>39532.925694444442</c:v>
                </c:pt>
                <c:pt idx="592">
                  <c:v>39532.926388888889</c:v>
                </c:pt>
                <c:pt idx="593">
                  <c:v>39532.927083333336</c:v>
                </c:pt>
                <c:pt idx="594">
                  <c:v>39532.927777777775</c:v>
                </c:pt>
                <c:pt idx="595">
                  <c:v>39532.928472222222</c:v>
                </c:pt>
                <c:pt idx="596">
                  <c:v>39532.929166666669</c:v>
                </c:pt>
                <c:pt idx="597">
                  <c:v>39532.929861111108</c:v>
                </c:pt>
                <c:pt idx="598">
                  <c:v>39532.930555555555</c:v>
                </c:pt>
                <c:pt idx="599">
                  <c:v>39532.931250000001</c:v>
                </c:pt>
                <c:pt idx="600">
                  <c:v>39532.931944444441</c:v>
                </c:pt>
                <c:pt idx="601">
                  <c:v>39532.932638888888</c:v>
                </c:pt>
                <c:pt idx="602">
                  <c:v>39532.933333333334</c:v>
                </c:pt>
                <c:pt idx="603">
                  <c:v>39532.934027777781</c:v>
                </c:pt>
                <c:pt idx="604">
                  <c:v>39532.93472222222</c:v>
                </c:pt>
                <c:pt idx="605">
                  <c:v>39532.935416666667</c:v>
                </c:pt>
                <c:pt idx="606">
                  <c:v>39532.936111111114</c:v>
                </c:pt>
                <c:pt idx="607">
                  <c:v>39532.936805555553</c:v>
                </c:pt>
                <c:pt idx="608">
                  <c:v>39532.9375</c:v>
                </c:pt>
                <c:pt idx="609">
                  <c:v>39532.938194444447</c:v>
                </c:pt>
                <c:pt idx="610">
                  <c:v>39532.938888888886</c:v>
                </c:pt>
                <c:pt idx="611">
                  <c:v>39532.939583333333</c:v>
                </c:pt>
                <c:pt idx="612">
                  <c:v>39532.94027777778</c:v>
                </c:pt>
                <c:pt idx="613">
                  <c:v>39532.940972222219</c:v>
                </c:pt>
                <c:pt idx="614">
                  <c:v>39532.941666666666</c:v>
                </c:pt>
                <c:pt idx="615">
                  <c:v>39532.942361111112</c:v>
                </c:pt>
                <c:pt idx="616">
                  <c:v>39532.943055555559</c:v>
                </c:pt>
                <c:pt idx="617">
                  <c:v>39532.943749999999</c:v>
                </c:pt>
                <c:pt idx="618">
                  <c:v>39532.944444444445</c:v>
                </c:pt>
                <c:pt idx="619">
                  <c:v>39532.945138888892</c:v>
                </c:pt>
                <c:pt idx="620">
                  <c:v>39532.945833333331</c:v>
                </c:pt>
                <c:pt idx="621">
                  <c:v>39532.946527777778</c:v>
                </c:pt>
                <c:pt idx="622">
                  <c:v>39532.947222222225</c:v>
                </c:pt>
                <c:pt idx="623">
                  <c:v>39532.947916666664</c:v>
                </c:pt>
                <c:pt idx="624">
                  <c:v>39532.948611111111</c:v>
                </c:pt>
                <c:pt idx="625">
                  <c:v>39532.949305555558</c:v>
                </c:pt>
                <c:pt idx="626">
                  <c:v>39532.949999999997</c:v>
                </c:pt>
                <c:pt idx="627">
                  <c:v>39532.950694444444</c:v>
                </c:pt>
                <c:pt idx="628">
                  <c:v>39532.951388888891</c:v>
                </c:pt>
                <c:pt idx="629">
                  <c:v>39532.95208333333</c:v>
                </c:pt>
                <c:pt idx="630">
                  <c:v>39532.952777777777</c:v>
                </c:pt>
                <c:pt idx="631">
                  <c:v>39532.953472222223</c:v>
                </c:pt>
                <c:pt idx="632">
                  <c:v>39532.95416666667</c:v>
                </c:pt>
                <c:pt idx="633">
                  <c:v>39532.954861111109</c:v>
                </c:pt>
                <c:pt idx="634">
                  <c:v>39532.955555555556</c:v>
                </c:pt>
                <c:pt idx="635">
                  <c:v>39532.956250000003</c:v>
                </c:pt>
                <c:pt idx="636">
                  <c:v>39532.956944444442</c:v>
                </c:pt>
                <c:pt idx="637">
                  <c:v>39532.957638888889</c:v>
                </c:pt>
                <c:pt idx="638">
                  <c:v>39532.958333333336</c:v>
                </c:pt>
                <c:pt idx="639">
                  <c:v>39532.959027777775</c:v>
                </c:pt>
                <c:pt idx="640">
                  <c:v>39532.959722222222</c:v>
                </c:pt>
                <c:pt idx="641">
                  <c:v>39532.960416666669</c:v>
                </c:pt>
                <c:pt idx="642">
                  <c:v>39532.961111111108</c:v>
                </c:pt>
                <c:pt idx="643">
                  <c:v>39532.961805555555</c:v>
                </c:pt>
                <c:pt idx="644">
                  <c:v>39532.962500000001</c:v>
                </c:pt>
                <c:pt idx="645">
                  <c:v>39532.963194444441</c:v>
                </c:pt>
                <c:pt idx="646">
                  <c:v>39532.963888888888</c:v>
                </c:pt>
                <c:pt idx="647">
                  <c:v>39532.964583333334</c:v>
                </c:pt>
                <c:pt idx="648">
                  <c:v>39532.965277777781</c:v>
                </c:pt>
                <c:pt idx="649">
                  <c:v>39532.96597222222</c:v>
                </c:pt>
                <c:pt idx="650">
                  <c:v>39532.966666666667</c:v>
                </c:pt>
                <c:pt idx="651">
                  <c:v>39532.967361111114</c:v>
                </c:pt>
                <c:pt idx="652">
                  <c:v>39532.968055555553</c:v>
                </c:pt>
                <c:pt idx="653">
                  <c:v>39532.96875</c:v>
                </c:pt>
                <c:pt idx="654">
                  <c:v>39532.969444444447</c:v>
                </c:pt>
                <c:pt idx="655">
                  <c:v>39532.970138888886</c:v>
                </c:pt>
                <c:pt idx="656">
                  <c:v>39532.970833333333</c:v>
                </c:pt>
                <c:pt idx="657">
                  <c:v>39532.97152777778</c:v>
                </c:pt>
                <c:pt idx="658">
                  <c:v>39532.972222222219</c:v>
                </c:pt>
                <c:pt idx="659">
                  <c:v>39532.972916666666</c:v>
                </c:pt>
                <c:pt idx="660">
                  <c:v>39532.973611111112</c:v>
                </c:pt>
                <c:pt idx="661">
                  <c:v>39532.974305555559</c:v>
                </c:pt>
                <c:pt idx="662">
                  <c:v>39532.974999999999</c:v>
                </c:pt>
                <c:pt idx="663">
                  <c:v>39532.975694444445</c:v>
                </c:pt>
                <c:pt idx="664">
                  <c:v>39532.976388888892</c:v>
                </c:pt>
                <c:pt idx="665">
                  <c:v>39532.977083333331</c:v>
                </c:pt>
                <c:pt idx="666">
                  <c:v>39532.977777777778</c:v>
                </c:pt>
                <c:pt idx="667">
                  <c:v>39532.978472222225</c:v>
                </c:pt>
                <c:pt idx="668">
                  <c:v>39532.979166666664</c:v>
                </c:pt>
                <c:pt idx="669">
                  <c:v>39532.979861111111</c:v>
                </c:pt>
                <c:pt idx="670">
                  <c:v>39532.980555555558</c:v>
                </c:pt>
                <c:pt idx="671">
                  <c:v>39532.981249999997</c:v>
                </c:pt>
                <c:pt idx="672">
                  <c:v>39532.981944444444</c:v>
                </c:pt>
                <c:pt idx="673">
                  <c:v>39532.982638888891</c:v>
                </c:pt>
                <c:pt idx="674">
                  <c:v>39532.98333333333</c:v>
                </c:pt>
                <c:pt idx="675">
                  <c:v>39532.984027777777</c:v>
                </c:pt>
                <c:pt idx="676">
                  <c:v>39532.984722222223</c:v>
                </c:pt>
                <c:pt idx="677">
                  <c:v>39532.98541666667</c:v>
                </c:pt>
                <c:pt idx="678">
                  <c:v>39532.986111111109</c:v>
                </c:pt>
                <c:pt idx="679">
                  <c:v>39532.986805555556</c:v>
                </c:pt>
                <c:pt idx="680">
                  <c:v>39532.987500000003</c:v>
                </c:pt>
                <c:pt idx="681">
                  <c:v>39532.988194444442</c:v>
                </c:pt>
                <c:pt idx="682">
                  <c:v>39532.988888888889</c:v>
                </c:pt>
                <c:pt idx="683">
                  <c:v>39532.989583333336</c:v>
                </c:pt>
                <c:pt idx="684">
                  <c:v>39532.990277777775</c:v>
                </c:pt>
                <c:pt idx="685">
                  <c:v>39532.990972222222</c:v>
                </c:pt>
                <c:pt idx="686">
                  <c:v>39532.991666666669</c:v>
                </c:pt>
                <c:pt idx="687">
                  <c:v>39532.992361111108</c:v>
                </c:pt>
                <c:pt idx="688">
                  <c:v>39532.993055555555</c:v>
                </c:pt>
                <c:pt idx="689">
                  <c:v>39532.993750000001</c:v>
                </c:pt>
                <c:pt idx="690">
                  <c:v>39532.994444444441</c:v>
                </c:pt>
                <c:pt idx="691">
                  <c:v>39532.995138888888</c:v>
                </c:pt>
                <c:pt idx="692">
                  <c:v>39532.995833333334</c:v>
                </c:pt>
                <c:pt idx="693">
                  <c:v>39532.996527777781</c:v>
                </c:pt>
                <c:pt idx="694">
                  <c:v>39532.99722222222</c:v>
                </c:pt>
                <c:pt idx="695">
                  <c:v>39532.997916666667</c:v>
                </c:pt>
                <c:pt idx="696">
                  <c:v>39532.998611111114</c:v>
                </c:pt>
                <c:pt idx="697">
                  <c:v>39532.999305555553</c:v>
                </c:pt>
                <c:pt idx="698">
                  <c:v>39533</c:v>
                </c:pt>
                <c:pt idx="699">
                  <c:v>39533.000694444447</c:v>
                </c:pt>
                <c:pt idx="700">
                  <c:v>39533.001388888886</c:v>
                </c:pt>
                <c:pt idx="701">
                  <c:v>39533.002083333333</c:v>
                </c:pt>
                <c:pt idx="702">
                  <c:v>39533.00277777778</c:v>
                </c:pt>
                <c:pt idx="703">
                  <c:v>39533.003472222219</c:v>
                </c:pt>
                <c:pt idx="704">
                  <c:v>39533.004166666666</c:v>
                </c:pt>
                <c:pt idx="705">
                  <c:v>39533.004861111112</c:v>
                </c:pt>
                <c:pt idx="706">
                  <c:v>39533.005555555559</c:v>
                </c:pt>
                <c:pt idx="707">
                  <c:v>39533.006249999999</c:v>
                </c:pt>
                <c:pt idx="708">
                  <c:v>39533.006944444445</c:v>
                </c:pt>
                <c:pt idx="709">
                  <c:v>39533.007638888892</c:v>
                </c:pt>
                <c:pt idx="710">
                  <c:v>39533.008333333331</c:v>
                </c:pt>
                <c:pt idx="711">
                  <c:v>39533.009027777778</c:v>
                </c:pt>
                <c:pt idx="712">
                  <c:v>39533.009722222225</c:v>
                </c:pt>
                <c:pt idx="713">
                  <c:v>39533.010416666664</c:v>
                </c:pt>
                <c:pt idx="714">
                  <c:v>39533.011111111111</c:v>
                </c:pt>
                <c:pt idx="715">
                  <c:v>39533.011805555558</c:v>
                </c:pt>
                <c:pt idx="716">
                  <c:v>39533.012499999997</c:v>
                </c:pt>
                <c:pt idx="717">
                  <c:v>39533.013194444444</c:v>
                </c:pt>
                <c:pt idx="718">
                  <c:v>39533.013888888891</c:v>
                </c:pt>
                <c:pt idx="719">
                  <c:v>39533.01458333333</c:v>
                </c:pt>
                <c:pt idx="720">
                  <c:v>39533.015277777777</c:v>
                </c:pt>
                <c:pt idx="721">
                  <c:v>39533.015972222223</c:v>
                </c:pt>
                <c:pt idx="722">
                  <c:v>39533.01666666667</c:v>
                </c:pt>
                <c:pt idx="723">
                  <c:v>39533.017361111109</c:v>
                </c:pt>
                <c:pt idx="724">
                  <c:v>39533.018055555556</c:v>
                </c:pt>
                <c:pt idx="725">
                  <c:v>39533.018750000003</c:v>
                </c:pt>
                <c:pt idx="726">
                  <c:v>39533.019444444442</c:v>
                </c:pt>
                <c:pt idx="727">
                  <c:v>39533.020138888889</c:v>
                </c:pt>
                <c:pt idx="728">
                  <c:v>39533.020833333336</c:v>
                </c:pt>
                <c:pt idx="729">
                  <c:v>39533.021527777775</c:v>
                </c:pt>
                <c:pt idx="730">
                  <c:v>39533.022222222222</c:v>
                </c:pt>
                <c:pt idx="731">
                  <c:v>39533.022916666669</c:v>
                </c:pt>
                <c:pt idx="732">
                  <c:v>39533.023611111108</c:v>
                </c:pt>
                <c:pt idx="733">
                  <c:v>39533.024305555555</c:v>
                </c:pt>
                <c:pt idx="734">
                  <c:v>39533.025000000001</c:v>
                </c:pt>
                <c:pt idx="735">
                  <c:v>39533.025694444441</c:v>
                </c:pt>
                <c:pt idx="736">
                  <c:v>39533.026388888888</c:v>
                </c:pt>
                <c:pt idx="737">
                  <c:v>39533.027083333334</c:v>
                </c:pt>
                <c:pt idx="738">
                  <c:v>39533.027777777781</c:v>
                </c:pt>
                <c:pt idx="739">
                  <c:v>39533.02847222222</c:v>
                </c:pt>
                <c:pt idx="740">
                  <c:v>39533.029166666667</c:v>
                </c:pt>
                <c:pt idx="741">
                  <c:v>39533.029861111114</c:v>
                </c:pt>
                <c:pt idx="742">
                  <c:v>39533.030555555553</c:v>
                </c:pt>
                <c:pt idx="743">
                  <c:v>39533.03125</c:v>
                </c:pt>
                <c:pt idx="744">
                  <c:v>39533.031944444447</c:v>
                </c:pt>
                <c:pt idx="745">
                  <c:v>39533.032638888886</c:v>
                </c:pt>
                <c:pt idx="746">
                  <c:v>39533.033333333333</c:v>
                </c:pt>
                <c:pt idx="747">
                  <c:v>39533.03402777778</c:v>
                </c:pt>
                <c:pt idx="748">
                  <c:v>39533.034722222219</c:v>
                </c:pt>
                <c:pt idx="749">
                  <c:v>39533.035416666666</c:v>
                </c:pt>
                <c:pt idx="750">
                  <c:v>39533.036111111112</c:v>
                </c:pt>
                <c:pt idx="751">
                  <c:v>39533.036805555559</c:v>
                </c:pt>
                <c:pt idx="752">
                  <c:v>39533.037499999999</c:v>
                </c:pt>
                <c:pt idx="753">
                  <c:v>39533.038194444445</c:v>
                </c:pt>
                <c:pt idx="754">
                  <c:v>39533.038888888892</c:v>
                </c:pt>
                <c:pt idx="755">
                  <c:v>39533.039583333331</c:v>
                </c:pt>
                <c:pt idx="756">
                  <c:v>39533.040277777778</c:v>
                </c:pt>
                <c:pt idx="757">
                  <c:v>39533.040972222225</c:v>
                </c:pt>
                <c:pt idx="758">
                  <c:v>39533.041666666664</c:v>
                </c:pt>
                <c:pt idx="759">
                  <c:v>39533.042361111111</c:v>
                </c:pt>
                <c:pt idx="760">
                  <c:v>39533.043055555558</c:v>
                </c:pt>
                <c:pt idx="761">
                  <c:v>39533.043749999997</c:v>
                </c:pt>
                <c:pt idx="762">
                  <c:v>39533.044444444444</c:v>
                </c:pt>
                <c:pt idx="763">
                  <c:v>39533.045138888891</c:v>
                </c:pt>
                <c:pt idx="764">
                  <c:v>39533.04583333333</c:v>
                </c:pt>
                <c:pt idx="765">
                  <c:v>39533.046527777777</c:v>
                </c:pt>
                <c:pt idx="766">
                  <c:v>39533.047222222223</c:v>
                </c:pt>
                <c:pt idx="767">
                  <c:v>39533.04791666667</c:v>
                </c:pt>
                <c:pt idx="768">
                  <c:v>39533.048611111109</c:v>
                </c:pt>
                <c:pt idx="769">
                  <c:v>39533.049305555556</c:v>
                </c:pt>
                <c:pt idx="770">
                  <c:v>39533.050000000003</c:v>
                </c:pt>
                <c:pt idx="771">
                  <c:v>39533.050694444442</c:v>
                </c:pt>
                <c:pt idx="772">
                  <c:v>39533.051388888889</c:v>
                </c:pt>
                <c:pt idx="773">
                  <c:v>39533.052083333336</c:v>
                </c:pt>
                <c:pt idx="774">
                  <c:v>39533.052777777775</c:v>
                </c:pt>
                <c:pt idx="775">
                  <c:v>39533.053472222222</c:v>
                </c:pt>
                <c:pt idx="776">
                  <c:v>39533.054166666669</c:v>
                </c:pt>
                <c:pt idx="777">
                  <c:v>39533.054861111108</c:v>
                </c:pt>
                <c:pt idx="778">
                  <c:v>39533.055555555555</c:v>
                </c:pt>
                <c:pt idx="779">
                  <c:v>39533.056250000001</c:v>
                </c:pt>
                <c:pt idx="780">
                  <c:v>39533.056944444441</c:v>
                </c:pt>
                <c:pt idx="781">
                  <c:v>39533.057638888888</c:v>
                </c:pt>
                <c:pt idx="782">
                  <c:v>39533.058333333334</c:v>
                </c:pt>
                <c:pt idx="783">
                  <c:v>39533.059027777781</c:v>
                </c:pt>
                <c:pt idx="784">
                  <c:v>39533.05972222222</c:v>
                </c:pt>
                <c:pt idx="785">
                  <c:v>39533.060416666667</c:v>
                </c:pt>
                <c:pt idx="786">
                  <c:v>39533.061111111114</c:v>
                </c:pt>
                <c:pt idx="787">
                  <c:v>39533.061805555553</c:v>
                </c:pt>
                <c:pt idx="788">
                  <c:v>39533.0625</c:v>
                </c:pt>
                <c:pt idx="789">
                  <c:v>39533.063194444447</c:v>
                </c:pt>
                <c:pt idx="790">
                  <c:v>39533.063888888886</c:v>
                </c:pt>
                <c:pt idx="791">
                  <c:v>39533.064583333333</c:v>
                </c:pt>
                <c:pt idx="792">
                  <c:v>39533.06527777778</c:v>
                </c:pt>
                <c:pt idx="793">
                  <c:v>39533.065972222219</c:v>
                </c:pt>
                <c:pt idx="794">
                  <c:v>39533.066666666666</c:v>
                </c:pt>
                <c:pt idx="795">
                  <c:v>39533.067361111112</c:v>
                </c:pt>
                <c:pt idx="796">
                  <c:v>39533.068055555559</c:v>
                </c:pt>
                <c:pt idx="797">
                  <c:v>39533.068749999999</c:v>
                </c:pt>
                <c:pt idx="798">
                  <c:v>39533.069444444445</c:v>
                </c:pt>
                <c:pt idx="799">
                  <c:v>39533.070138888892</c:v>
                </c:pt>
                <c:pt idx="800">
                  <c:v>39533.070833333331</c:v>
                </c:pt>
                <c:pt idx="801">
                  <c:v>39533.071527777778</c:v>
                </c:pt>
                <c:pt idx="802">
                  <c:v>39533.072222222225</c:v>
                </c:pt>
                <c:pt idx="803">
                  <c:v>39533.072916666664</c:v>
                </c:pt>
                <c:pt idx="804">
                  <c:v>39533.073611111111</c:v>
                </c:pt>
                <c:pt idx="805">
                  <c:v>39533.074305555558</c:v>
                </c:pt>
                <c:pt idx="806">
                  <c:v>39533.074999999997</c:v>
                </c:pt>
                <c:pt idx="807">
                  <c:v>39533.075694444444</c:v>
                </c:pt>
                <c:pt idx="808">
                  <c:v>39533.076388888891</c:v>
                </c:pt>
                <c:pt idx="809">
                  <c:v>39533.07708333333</c:v>
                </c:pt>
                <c:pt idx="810">
                  <c:v>39533.077777777777</c:v>
                </c:pt>
                <c:pt idx="811">
                  <c:v>39533.078472222223</c:v>
                </c:pt>
                <c:pt idx="812">
                  <c:v>39533.07916666667</c:v>
                </c:pt>
                <c:pt idx="813">
                  <c:v>39533.079861111109</c:v>
                </c:pt>
                <c:pt idx="814">
                  <c:v>39533.080555555556</c:v>
                </c:pt>
                <c:pt idx="815">
                  <c:v>39533.081250000003</c:v>
                </c:pt>
                <c:pt idx="816">
                  <c:v>39533.081944444442</c:v>
                </c:pt>
                <c:pt idx="817">
                  <c:v>39533.082638888889</c:v>
                </c:pt>
                <c:pt idx="818">
                  <c:v>39533.083333333336</c:v>
                </c:pt>
                <c:pt idx="819">
                  <c:v>39533.084027777775</c:v>
                </c:pt>
                <c:pt idx="820">
                  <c:v>39533.084722222222</c:v>
                </c:pt>
                <c:pt idx="821">
                  <c:v>39533.085416666669</c:v>
                </c:pt>
                <c:pt idx="822">
                  <c:v>39533.086111111108</c:v>
                </c:pt>
                <c:pt idx="823">
                  <c:v>39533.086805555555</c:v>
                </c:pt>
                <c:pt idx="824">
                  <c:v>39533.087500000001</c:v>
                </c:pt>
                <c:pt idx="825">
                  <c:v>39533.088194444441</c:v>
                </c:pt>
                <c:pt idx="826">
                  <c:v>39533.088888888888</c:v>
                </c:pt>
                <c:pt idx="827">
                  <c:v>39533.089583333334</c:v>
                </c:pt>
                <c:pt idx="828">
                  <c:v>39533.090277777781</c:v>
                </c:pt>
                <c:pt idx="829">
                  <c:v>39533.09097222222</c:v>
                </c:pt>
                <c:pt idx="830">
                  <c:v>39533.091666666667</c:v>
                </c:pt>
                <c:pt idx="831">
                  <c:v>39533.092361111114</c:v>
                </c:pt>
                <c:pt idx="832">
                  <c:v>39533.093055555553</c:v>
                </c:pt>
                <c:pt idx="833">
                  <c:v>39533.09375</c:v>
                </c:pt>
                <c:pt idx="834">
                  <c:v>39533.094444444447</c:v>
                </c:pt>
                <c:pt idx="835">
                  <c:v>39533.095138888886</c:v>
                </c:pt>
                <c:pt idx="836">
                  <c:v>39533.095833333333</c:v>
                </c:pt>
                <c:pt idx="837">
                  <c:v>39533.09652777778</c:v>
                </c:pt>
                <c:pt idx="838">
                  <c:v>39533.097222222219</c:v>
                </c:pt>
                <c:pt idx="839">
                  <c:v>39533.097916666666</c:v>
                </c:pt>
                <c:pt idx="840">
                  <c:v>39533.098611111112</c:v>
                </c:pt>
                <c:pt idx="841">
                  <c:v>39533.099305555559</c:v>
                </c:pt>
                <c:pt idx="842">
                  <c:v>39533.1</c:v>
                </c:pt>
                <c:pt idx="843">
                  <c:v>39533.100694444445</c:v>
                </c:pt>
                <c:pt idx="844">
                  <c:v>39533.101388888892</c:v>
                </c:pt>
                <c:pt idx="845">
                  <c:v>39533.102083333331</c:v>
                </c:pt>
                <c:pt idx="846">
                  <c:v>39533.102777777778</c:v>
                </c:pt>
                <c:pt idx="847">
                  <c:v>39533.103472222225</c:v>
                </c:pt>
                <c:pt idx="848">
                  <c:v>39533.104166666664</c:v>
                </c:pt>
                <c:pt idx="849">
                  <c:v>39533.104861111111</c:v>
                </c:pt>
                <c:pt idx="850">
                  <c:v>39533.105555555558</c:v>
                </c:pt>
                <c:pt idx="851">
                  <c:v>39533.106249999997</c:v>
                </c:pt>
                <c:pt idx="852">
                  <c:v>39533.106944444444</c:v>
                </c:pt>
                <c:pt idx="853">
                  <c:v>39533.107638888891</c:v>
                </c:pt>
                <c:pt idx="854">
                  <c:v>39533.10833333333</c:v>
                </c:pt>
                <c:pt idx="855">
                  <c:v>39533.109027777777</c:v>
                </c:pt>
                <c:pt idx="856">
                  <c:v>39533.109722222223</c:v>
                </c:pt>
                <c:pt idx="857">
                  <c:v>39533.11041666667</c:v>
                </c:pt>
                <c:pt idx="858">
                  <c:v>39533.111111111109</c:v>
                </c:pt>
                <c:pt idx="859">
                  <c:v>39533.111805555556</c:v>
                </c:pt>
                <c:pt idx="860">
                  <c:v>39533.112500000003</c:v>
                </c:pt>
                <c:pt idx="861">
                  <c:v>39533.113194444442</c:v>
                </c:pt>
                <c:pt idx="862">
                  <c:v>39533.113888888889</c:v>
                </c:pt>
                <c:pt idx="863">
                  <c:v>39533.114583333336</c:v>
                </c:pt>
                <c:pt idx="864">
                  <c:v>39533.115277777775</c:v>
                </c:pt>
                <c:pt idx="865">
                  <c:v>39533.115972222222</c:v>
                </c:pt>
                <c:pt idx="866">
                  <c:v>39533.116666666669</c:v>
                </c:pt>
                <c:pt idx="867">
                  <c:v>39533.117361111108</c:v>
                </c:pt>
                <c:pt idx="868">
                  <c:v>39533.118055555555</c:v>
                </c:pt>
                <c:pt idx="869">
                  <c:v>39533.118750000001</c:v>
                </c:pt>
                <c:pt idx="870">
                  <c:v>39533.119444444441</c:v>
                </c:pt>
                <c:pt idx="871">
                  <c:v>39533.120138888888</c:v>
                </c:pt>
                <c:pt idx="872">
                  <c:v>39533.120833333334</c:v>
                </c:pt>
                <c:pt idx="873">
                  <c:v>39533.121527777781</c:v>
                </c:pt>
                <c:pt idx="874">
                  <c:v>39533.12222222222</c:v>
                </c:pt>
                <c:pt idx="875">
                  <c:v>39533.122916666667</c:v>
                </c:pt>
                <c:pt idx="876">
                  <c:v>39533.123611111114</c:v>
                </c:pt>
                <c:pt idx="877">
                  <c:v>39533.124305555553</c:v>
                </c:pt>
                <c:pt idx="878">
                  <c:v>39533.125</c:v>
                </c:pt>
                <c:pt idx="879">
                  <c:v>39533.125694444447</c:v>
                </c:pt>
                <c:pt idx="880">
                  <c:v>39533.126388888886</c:v>
                </c:pt>
                <c:pt idx="881">
                  <c:v>39533.127083333333</c:v>
                </c:pt>
                <c:pt idx="882">
                  <c:v>39533.12777777778</c:v>
                </c:pt>
                <c:pt idx="883">
                  <c:v>39533.128472222219</c:v>
                </c:pt>
                <c:pt idx="884">
                  <c:v>39533.129166666666</c:v>
                </c:pt>
                <c:pt idx="885">
                  <c:v>39533.129861111112</c:v>
                </c:pt>
                <c:pt idx="886">
                  <c:v>39533.130555555559</c:v>
                </c:pt>
                <c:pt idx="887">
                  <c:v>39533.131249999999</c:v>
                </c:pt>
                <c:pt idx="888">
                  <c:v>39533.131944444445</c:v>
                </c:pt>
                <c:pt idx="889">
                  <c:v>39533.132638888892</c:v>
                </c:pt>
                <c:pt idx="890">
                  <c:v>39533.133333333331</c:v>
                </c:pt>
                <c:pt idx="891">
                  <c:v>39533.134027777778</c:v>
                </c:pt>
                <c:pt idx="892">
                  <c:v>39533.134722222225</c:v>
                </c:pt>
                <c:pt idx="893">
                  <c:v>39533.135416666664</c:v>
                </c:pt>
                <c:pt idx="894">
                  <c:v>39533.136111111111</c:v>
                </c:pt>
                <c:pt idx="895">
                  <c:v>39533.136805555558</c:v>
                </c:pt>
                <c:pt idx="896">
                  <c:v>39533.137499999997</c:v>
                </c:pt>
                <c:pt idx="897">
                  <c:v>39533.138194444444</c:v>
                </c:pt>
                <c:pt idx="898">
                  <c:v>39533.138888888891</c:v>
                </c:pt>
                <c:pt idx="899">
                  <c:v>39533.13958333333</c:v>
                </c:pt>
                <c:pt idx="900">
                  <c:v>39533.140277777777</c:v>
                </c:pt>
                <c:pt idx="901">
                  <c:v>39533.140972222223</c:v>
                </c:pt>
                <c:pt idx="902">
                  <c:v>39533.14166666667</c:v>
                </c:pt>
                <c:pt idx="903">
                  <c:v>39533.142361111109</c:v>
                </c:pt>
                <c:pt idx="904">
                  <c:v>39533.143055555556</c:v>
                </c:pt>
                <c:pt idx="905">
                  <c:v>39533.143750000003</c:v>
                </c:pt>
                <c:pt idx="906">
                  <c:v>39533.144444444442</c:v>
                </c:pt>
                <c:pt idx="907">
                  <c:v>39533.145138888889</c:v>
                </c:pt>
                <c:pt idx="908">
                  <c:v>39533.145833333336</c:v>
                </c:pt>
                <c:pt idx="909">
                  <c:v>39533.146527777775</c:v>
                </c:pt>
                <c:pt idx="910">
                  <c:v>39533.147222222222</c:v>
                </c:pt>
                <c:pt idx="911">
                  <c:v>39533.147916666669</c:v>
                </c:pt>
                <c:pt idx="912">
                  <c:v>39533.148611111108</c:v>
                </c:pt>
                <c:pt idx="913">
                  <c:v>39533.149305555555</c:v>
                </c:pt>
                <c:pt idx="914">
                  <c:v>39533.15</c:v>
                </c:pt>
                <c:pt idx="915">
                  <c:v>39533.150694444441</c:v>
                </c:pt>
                <c:pt idx="916">
                  <c:v>39533.151388888888</c:v>
                </c:pt>
                <c:pt idx="917">
                  <c:v>39533.152083333334</c:v>
                </c:pt>
                <c:pt idx="918">
                  <c:v>39533.152777777781</c:v>
                </c:pt>
                <c:pt idx="919">
                  <c:v>39533.15347222222</c:v>
                </c:pt>
                <c:pt idx="920">
                  <c:v>39533.154166666667</c:v>
                </c:pt>
                <c:pt idx="921">
                  <c:v>39533.154861111114</c:v>
                </c:pt>
                <c:pt idx="922">
                  <c:v>39533.155555555553</c:v>
                </c:pt>
                <c:pt idx="923">
                  <c:v>39533.15625</c:v>
                </c:pt>
                <c:pt idx="924">
                  <c:v>39533.156944444447</c:v>
                </c:pt>
                <c:pt idx="925">
                  <c:v>39533.157638888886</c:v>
                </c:pt>
                <c:pt idx="926">
                  <c:v>39533.158333333333</c:v>
                </c:pt>
                <c:pt idx="927">
                  <c:v>39533.15902777778</c:v>
                </c:pt>
                <c:pt idx="928">
                  <c:v>39533.159722222219</c:v>
                </c:pt>
                <c:pt idx="929">
                  <c:v>39533.160416666666</c:v>
                </c:pt>
                <c:pt idx="930">
                  <c:v>39533.161111111112</c:v>
                </c:pt>
                <c:pt idx="931">
                  <c:v>39533.161805555559</c:v>
                </c:pt>
                <c:pt idx="932">
                  <c:v>39533.162499999999</c:v>
                </c:pt>
                <c:pt idx="933">
                  <c:v>39533.163194444445</c:v>
                </c:pt>
                <c:pt idx="934">
                  <c:v>39533.163888888892</c:v>
                </c:pt>
                <c:pt idx="935">
                  <c:v>39533.164583333331</c:v>
                </c:pt>
                <c:pt idx="936">
                  <c:v>39533.165277777778</c:v>
                </c:pt>
                <c:pt idx="937">
                  <c:v>39533.165972222225</c:v>
                </c:pt>
                <c:pt idx="938">
                  <c:v>39533.166666666664</c:v>
                </c:pt>
                <c:pt idx="939">
                  <c:v>39533.167361111111</c:v>
                </c:pt>
                <c:pt idx="940">
                  <c:v>39533.168055555558</c:v>
                </c:pt>
                <c:pt idx="941">
                  <c:v>39533.168749999997</c:v>
                </c:pt>
                <c:pt idx="942">
                  <c:v>39533.169444444444</c:v>
                </c:pt>
                <c:pt idx="943">
                  <c:v>39533.170138888891</c:v>
                </c:pt>
                <c:pt idx="944">
                  <c:v>39533.17083333333</c:v>
                </c:pt>
                <c:pt idx="945">
                  <c:v>39533.171527777777</c:v>
                </c:pt>
                <c:pt idx="946">
                  <c:v>39533.172222222223</c:v>
                </c:pt>
                <c:pt idx="947">
                  <c:v>39533.17291666667</c:v>
                </c:pt>
                <c:pt idx="948">
                  <c:v>39533.173611111109</c:v>
                </c:pt>
                <c:pt idx="949">
                  <c:v>39533.174305555556</c:v>
                </c:pt>
                <c:pt idx="950">
                  <c:v>39533.175000000003</c:v>
                </c:pt>
                <c:pt idx="951">
                  <c:v>39533.175694444442</c:v>
                </c:pt>
                <c:pt idx="952">
                  <c:v>39533.176388888889</c:v>
                </c:pt>
                <c:pt idx="953">
                  <c:v>39533.177083333336</c:v>
                </c:pt>
                <c:pt idx="954">
                  <c:v>39533.177777777775</c:v>
                </c:pt>
                <c:pt idx="955">
                  <c:v>39533.178472222222</c:v>
                </c:pt>
                <c:pt idx="956">
                  <c:v>39533.179166666669</c:v>
                </c:pt>
                <c:pt idx="957">
                  <c:v>39533.179861111108</c:v>
                </c:pt>
                <c:pt idx="958">
                  <c:v>39533.180555555555</c:v>
                </c:pt>
                <c:pt idx="959">
                  <c:v>39533.181250000001</c:v>
                </c:pt>
                <c:pt idx="960">
                  <c:v>39533.181944444441</c:v>
                </c:pt>
                <c:pt idx="961">
                  <c:v>39533.182638888888</c:v>
                </c:pt>
                <c:pt idx="962">
                  <c:v>39533.183333333334</c:v>
                </c:pt>
                <c:pt idx="963">
                  <c:v>39533.184027777781</c:v>
                </c:pt>
                <c:pt idx="964">
                  <c:v>39533.18472222222</c:v>
                </c:pt>
                <c:pt idx="965">
                  <c:v>39533.185416666667</c:v>
                </c:pt>
                <c:pt idx="966">
                  <c:v>39533.186111111114</c:v>
                </c:pt>
                <c:pt idx="967">
                  <c:v>39533.186805555553</c:v>
                </c:pt>
                <c:pt idx="968">
                  <c:v>39533.1875</c:v>
                </c:pt>
                <c:pt idx="969">
                  <c:v>39533.188194444447</c:v>
                </c:pt>
                <c:pt idx="970">
                  <c:v>39533.188888888886</c:v>
                </c:pt>
                <c:pt idx="971">
                  <c:v>39533.189583333333</c:v>
                </c:pt>
                <c:pt idx="972">
                  <c:v>39533.19027777778</c:v>
                </c:pt>
                <c:pt idx="973">
                  <c:v>39533.190972222219</c:v>
                </c:pt>
                <c:pt idx="974">
                  <c:v>39533.191666666666</c:v>
                </c:pt>
                <c:pt idx="975">
                  <c:v>39533.192361111112</c:v>
                </c:pt>
                <c:pt idx="976">
                  <c:v>39533.193055555559</c:v>
                </c:pt>
                <c:pt idx="977">
                  <c:v>39533.193749999999</c:v>
                </c:pt>
                <c:pt idx="978">
                  <c:v>39533.194444444445</c:v>
                </c:pt>
                <c:pt idx="979">
                  <c:v>39533.195138888892</c:v>
                </c:pt>
                <c:pt idx="980">
                  <c:v>39533.195833333331</c:v>
                </c:pt>
                <c:pt idx="981">
                  <c:v>39533.196527777778</c:v>
                </c:pt>
                <c:pt idx="982">
                  <c:v>39533.197222222225</c:v>
                </c:pt>
                <c:pt idx="983">
                  <c:v>39533.197916666664</c:v>
                </c:pt>
                <c:pt idx="984">
                  <c:v>39533.198611111111</c:v>
                </c:pt>
                <c:pt idx="985">
                  <c:v>39533.199305555558</c:v>
                </c:pt>
                <c:pt idx="986">
                  <c:v>39533.199999999997</c:v>
                </c:pt>
                <c:pt idx="987">
                  <c:v>39533.200694444444</c:v>
                </c:pt>
                <c:pt idx="988">
                  <c:v>39533.201388888891</c:v>
                </c:pt>
                <c:pt idx="989">
                  <c:v>39533.20208333333</c:v>
                </c:pt>
                <c:pt idx="990">
                  <c:v>39533.202777777777</c:v>
                </c:pt>
                <c:pt idx="991">
                  <c:v>39533.203472222223</c:v>
                </c:pt>
                <c:pt idx="992">
                  <c:v>39533.20416666667</c:v>
                </c:pt>
                <c:pt idx="993">
                  <c:v>39533.204861111109</c:v>
                </c:pt>
                <c:pt idx="994">
                  <c:v>39533.205555555556</c:v>
                </c:pt>
                <c:pt idx="995">
                  <c:v>39533.206250000003</c:v>
                </c:pt>
                <c:pt idx="996">
                  <c:v>39533.206944444442</c:v>
                </c:pt>
                <c:pt idx="997">
                  <c:v>39533.207638888889</c:v>
                </c:pt>
                <c:pt idx="998">
                  <c:v>39533.208333333336</c:v>
                </c:pt>
                <c:pt idx="999">
                  <c:v>39533.209027777775</c:v>
                </c:pt>
                <c:pt idx="1000">
                  <c:v>39533.209722222222</c:v>
                </c:pt>
                <c:pt idx="1001">
                  <c:v>39533.210416666669</c:v>
                </c:pt>
                <c:pt idx="1002">
                  <c:v>39533.211111111108</c:v>
                </c:pt>
                <c:pt idx="1003">
                  <c:v>39533.211805555555</c:v>
                </c:pt>
                <c:pt idx="1004">
                  <c:v>39533.212500000001</c:v>
                </c:pt>
                <c:pt idx="1005">
                  <c:v>39533.213194444441</c:v>
                </c:pt>
                <c:pt idx="1006">
                  <c:v>39533.213888888888</c:v>
                </c:pt>
                <c:pt idx="1007">
                  <c:v>39533.214583333334</c:v>
                </c:pt>
                <c:pt idx="1008">
                  <c:v>39533.215277777781</c:v>
                </c:pt>
                <c:pt idx="1009">
                  <c:v>39533.21597222222</c:v>
                </c:pt>
                <c:pt idx="1010">
                  <c:v>39533.216666666667</c:v>
                </c:pt>
                <c:pt idx="1011">
                  <c:v>39533.217361111114</c:v>
                </c:pt>
                <c:pt idx="1012">
                  <c:v>39533.218055555553</c:v>
                </c:pt>
                <c:pt idx="1013">
                  <c:v>39533.21875</c:v>
                </c:pt>
                <c:pt idx="1014">
                  <c:v>39533.219444444447</c:v>
                </c:pt>
                <c:pt idx="1015">
                  <c:v>39533.220138888886</c:v>
                </c:pt>
                <c:pt idx="1016">
                  <c:v>39533.220833333333</c:v>
                </c:pt>
                <c:pt idx="1017">
                  <c:v>39533.22152777778</c:v>
                </c:pt>
                <c:pt idx="1018">
                  <c:v>39533.222222222219</c:v>
                </c:pt>
                <c:pt idx="1019">
                  <c:v>39533.222916666666</c:v>
                </c:pt>
                <c:pt idx="1020">
                  <c:v>39533.223611111112</c:v>
                </c:pt>
                <c:pt idx="1021">
                  <c:v>39533.224305555559</c:v>
                </c:pt>
                <c:pt idx="1022">
                  <c:v>39533.224999999999</c:v>
                </c:pt>
                <c:pt idx="1023">
                  <c:v>39533.225694444445</c:v>
                </c:pt>
                <c:pt idx="1024">
                  <c:v>39533.226388888892</c:v>
                </c:pt>
                <c:pt idx="1025">
                  <c:v>39533.227083333331</c:v>
                </c:pt>
                <c:pt idx="1026">
                  <c:v>39533.227777777778</c:v>
                </c:pt>
                <c:pt idx="1027">
                  <c:v>39533.228472222225</c:v>
                </c:pt>
                <c:pt idx="1028">
                  <c:v>39533.229166666664</c:v>
                </c:pt>
                <c:pt idx="1029">
                  <c:v>39533.229861111111</c:v>
                </c:pt>
                <c:pt idx="1030">
                  <c:v>39533.230555555558</c:v>
                </c:pt>
                <c:pt idx="1031">
                  <c:v>39533.231249999997</c:v>
                </c:pt>
                <c:pt idx="1032">
                  <c:v>39533.231944444444</c:v>
                </c:pt>
                <c:pt idx="1033">
                  <c:v>39533.232638888891</c:v>
                </c:pt>
                <c:pt idx="1034">
                  <c:v>39533.23333333333</c:v>
                </c:pt>
                <c:pt idx="1035">
                  <c:v>39533.234027777777</c:v>
                </c:pt>
                <c:pt idx="1036">
                  <c:v>39533.234722222223</c:v>
                </c:pt>
                <c:pt idx="1037">
                  <c:v>39533.23541666667</c:v>
                </c:pt>
                <c:pt idx="1038">
                  <c:v>39533.236111111109</c:v>
                </c:pt>
                <c:pt idx="1039">
                  <c:v>39533.236805555556</c:v>
                </c:pt>
                <c:pt idx="1040">
                  <c:v>39533.237500000003</c:v>
                </c:pt>
                <c:pt idx="1041">
                  <c:v>39533.238194444442</c:v>
                </c:pt>
                <c:pt idx="1042">
                  <c:v>39533.238888888889</c:v>
                </c:pt>
                <c:pt idx="1043">
                  <c:v>39533.239583333336</c:v>
                </c:pt>
                <c:pt idx="1044">
                  <c:v>39533.240277777775</c:v>
                </c:pt>
                <c:pt idx="1045">
                  <c:v>39533.240972222222</c:v>
                </c:pt>
                <c:pt idx="1046">
                  <c:v>39533.241666666669</c:v>
                </c:pt>
                <c:pt idx="1047">
                  <c:v>39533.242361111108</c:v>
                </c:pt>
                <c:pt idx="1048">
                  <c:v>39533.243055555555</c:v>
                </c:pt>
                <c:pt idx="1049">
                  <c:v>39533.243750000001</c:v>
                </c:pt>
                <c:pt idx="1050">
                  <c:v>39533.244444444441</c:v>
                </c:pt>
                <c:pt idx="1051">
                  <c:v>39533.245138888888</c:v>
                </c:pt>
                <c:pt idx="1052">
                  <c:v>39533.245833333334</c:v>
                </c:pt>
                <c:pt idx="1053">
                  <c:v>39533.246527777781</c:v>
                </c:pt>
                <c:pt idx="1054">
                  <c:v>39533.24722222222</c:v>
                </c:pt>
                <c:pt idx="1055">
                  <c:v>39533.247916666667</c:v>
                </c:pt>
                <c:pt idx="1056">
                  <c:v>39533.248611111114</c:v>
                </c:pt>
                <c:pt idx="1057">
                  <c:v>39533.249305555553</c:v>
                </c:pt>
                <c:pt idx="1058">
                  <c:v>39533.25</c:v>
                </c:pt>
                <c:pt idx="1059">
                  <c:v>39533.250694444447</c:v>
                </c:pt>
                <c:pt idx="1060">
                  <c:v>39533.251388888886</c:v>
                </c:pt>
                <c:pt idx="1061">
                  <c:v>39533.252083333333</c:v>
                </c:pt>
                <c:pt idx="1062">
                  <c:v>39533.25277777778</c:v>
                </c:pt>
                <c:pt idx="1063">
                  <c:v>39533.253472222219</c:v>
                </c:pt>
                <c:pt idx="1064">
                  <c:v>39533.254166666666</c:v>
                </c:pt>
                <c:pt idx="1065">
                  <c:v>39533.254861111112</c:v>
                </c:pt>
                <c:pt idx="1066">
                  <c:v>39533.255555555559</c:v>
                </c:pt>
                <c:pt idx="1067">
                  <c:v>39533.256249999999</c:v>
                </c:pt>
                <c:pt idx="1068">
                  <c:v>39533.256944444445</c:v>
                </c:pt>
                <c:pt idx="1069">
                  <c:v>39533.257638888892</c:v>
                </c:pt>
                <c:pt idx="1070">
                  <c:v>39533.258333333331</c:v>
                </c:pt>
                <c:pt idx="1071">
                  <c:v>39533.259027777778</c:v>
                </c:pt>
                <c:pt idx="1072">
                  <c:v>39533.259722222225</c:v>
                </c:pt>
                <c:pt idx="1073">
                  <c:v>39533.260416666664</c:v>
                </c:pt>
                <c:pt idx="1074">
                  <c:v>39533.261111111111</c:v>
                </c:pt>
                <c:pt idx="1075">
                  <c:v>39533.261805555558</c:v>
                </c:pt>
                <c:pt idx="1076">
                  <c:v>39533.262499999997</c:v>
                </c:pt>
                <c:pt idx="1077">
                  <c:v>39533.263194444444</c:v>
                </c:pt>
                <c:pt idx="1078">
                  <c:v>39533.263888888891</c:v>
                </c:pt>
                <c:pt idx="1079">
                  <c:v>39533.26458333333</c:v>
                </c:pt>
                <c:pt idx="1080">
                  <c:v>39533.265277777777</c:v>
                </c:pt>
                <c:pt idx="1081">
                  <c:v>39533.265972222223</c:v>
                </c:pt>
                <c:pt idx="1082">
                  <c:v>39533.26666666667</c:v>
                </c:pt>
                <c:pt idx="1083">
                  <c:v>39533.267361111109</c:v>
                </c:pt>
                <c:pt idx="1084">
                  <c:v>39533.268055555556</c:v>
                </c:pt>
                <c:pt idx="1085">
                  <c:v>39533.268750000003</c:v>
                </c:pt>
                <c:pt idx="1086">
                  <c:v>39533.269444444442</c:v>
                </c:pt>
                <c:pt idx="1087">
                  <c:v>39533.270138888889</c:v>
                </c:pt>
                <c:pt idx="1088">
                  <c:v>39533.270833333336</c:v>
                </c:pt>
                <c:pt idx="1089">
                  <c:v>39533.271527777775</c:v>
                </c:pt>
                <c:pt idx="1090">
                  <c:v>39533.272222222222</c:v>
                </c:pt>
                <c:pt idx="1091">
                  <c:v>39533.272916666669</c:v>
                </c:pt>
                <c:pt idx="1092">
                  <c:v>39533.273611111108</c:v>
                </c:pt>
                <c:pt idx="1093">
                  <c:v>39533.274305555555</c:v>
                </c:pt>
                <c:pt idx="1094">
                  <c:v>39533.275000000001</c:v>
                </c:pt>
                <c:pt idx="1095">
                  <c:v>39533.275694444441</c:v>
                </c:pt>
                <c:pt idx="1096">
                  <c:v>39533.276388888888</c:v>
                </c:pt>
                <c:pt idx="1097">
                  <c:v>39533.277083333334</c:v>
                </c:pt>
                <c:pt idx="1098">
                  <c:v>39533.277777777781</c:v>
                </c:pt>
                <c:pt idx="1099">
                  <c:v>39533.27847222222</c:v>
                </c:pt>
                <c:pt idx="1100">
                  <c:v>39533.279166666667</c:v>
                </c:pt>
                <c:pt idx="1101">
                  <c:v>39533.279861111114</c:v>
                </c:pt>
                <c:pt idx="1102">
                  <c:v>39533.280555555553</c:v>
                </c:pt>
                <c:pt idx="1103">
                  <c:v>39533.28125</c:v>
                </c:pt>
                <c:pt idx="1104">
                  <c:v>39533.281944444447</c:v>
                </c:pt>
                <c:pt idx="1105">
                  <c:v>39533.282638888886</c:v>
                </c:pt>
                <c:pt idx="1106">
                  <c:v>39533.283333333333</c:v>
                </c:pt>
                <c:pt idx="1107">
                  <c:v>39533.28402777778</c:v>
                </c:pt>
                <c:pt idx="1108">
                  <c:v>39533.284722222219</c:v>
                </c:pt>
                <c:pt idx="1109">
                  <c:v>39533.285416666666</c:v>
                </c:pt>
                <c:pt idx="1110">
                  <c:v>39533.286111111112</c:v>
                </c:pt>
                <c:pt idx="1111">
                  <c:v>39533.286805555559</c:v>
                </c:pt>
                <c:pt idx="1112">
                  <c:v>39533.287499999999</c:v>
                </c:pt>
                <c:pt idx="1113">
                  <c:v>39533.288194444445</c:v>
                </c:pt>
                <c:pt idx="1114">
                  <c:v>39533.288888888892</c:v>
                </c:pt>
                <c:pt idx="1115">
                  <c:v>39533.289583333331</c:v>
                </c:pt>
                <c:pt idx="1116">
                  <c:v>39533.290277777778</c:v>
                </c:pt>
                <c:pt idx="1117">
                  <c:v>39533.290972222225</c:v>
                </c:pt>
                <c:pt idx="1118">
                  <c:v>39533.291666666664</c:v>
                </c:pt>
                <c:pt idx="1119">
                  <c:v>39533.292361111111</c:v>
                </c:pt>
                <c:pt idx="1120">
                  <c:v>39533.293055555558</c:v>
                </c:pt>
                <c:pt idx="1121">
                  <c:v>39533.293749999997</c:v>
                </c:pt>
                <c:pt idx="1122">
                  <c:v>39533.294444444444</c:v>
                </c:pt>
                <c:pt idx="1123">
                  <c:v>39533.295138888891</c:v>
                </c:pt>
                <c:pt idx="1124">
                  <c:v>39533.29583333333</c:v>
                </c:pt>
                <c:pt idx="1125">
                  <c:v>39533.296527777777</c:v>
                </c:pt>
                <c:pt idx="1126">
                  <c:v>39533.297222222223</c:v>
                </c:pt>
                <c:pt idx="1127">
                  <c:v>39533.29791666667</c:v>
                </c:pt>
                <c:pt idx="1128">
                  <c:v>39533.298611111109</c:v>
                </c:pt>
                <c:pt idx="1129">
                  <c:v>39533.299305555556</c:v>
                </c:pt>
                <c:pt idx="1130">
                  <c:v>39533.300000000003</c:v>
                </c:pt>
                <c:pt idx="1131">
                  <c:v>39533.300694444442</c:v>
                </c:pt>
                <c:pt idx="1132">
                  <c:v>39533.301388888889</c:v>
                </c:pt>
                <c:pt idx="1133">
                  <c:v>39533.302083333336</c:v>
                </c:pt>
                <c:pt idx="1134">
                  <c:v>39533.302777777775</c:v>
                </c:pt>
                <c:pt idx="1135">
                  <c:v>39533.303472222222</c:v>
                </c:pt>
                <c:pt idx="1136">
                  <c:v>39533.304166666669</c:v>
                </c:pt>
                <c:pt idx="1137">
                  <c:v>39533.304861111108</c:v>
                </c:pt>
                <c:pt idx="1138">
                  <c:v>39533.305555555555</c:v>
                </c:pt>
                <c:pt idx="1139">
                  <c:v>39533.306250000001</c:v>
                </c:pt>
                <c:pt idx="1140">
                  <c:v>39533.306944444441</c:v>
                </c:pt>
                <c:pt idx="1141">
                  <c:v>39533.307638888888</c:v>
                </c:pt>
                <c:pt idx="1142">
                  <c:v>39533.308333333334</c:v>
                </c:pt>
                <c:pt idx="1143">
                  <c:v>39533.309027777781</c:v>
                </c:pt>
                <c:pt idx="1144">
                  <c:v>39533.30972222222</c:v>
                </c:pt>
                <c:pt idx="1145">
                  <c:v>39533.310416666667</c:v>
                </c:pt>
                <c:pt idx="1146">
                  <c:v>39533.311111111114</c:v>
                </c:pt>
                <c:pt idx="1147">
                  <c:v>39533.311805555553</c:v>
                </c:pt>
                <c:pt idx="1148">
                  <c:v>39533.3125</c:v>
                </c:pt>
                <c:pt idx="1149">
                  <c:v>39533.313194444447</c:v>
                </c:pt>
                <c:pt idx="1150">
                  <c:v>39533.313888888886</c:v>
                </c:pt>
                <c:pt idx="1151">
                  <c:v>39533.314583333333</c:v>
                </c:pt>
                <c:pt idx="1152">
                  <c:v>39533.31527777778</c:v>
                </c:pt>
                <c:pt idx="1153">
                  <c:v>39533.315972222219</c:v>
                </c:pt>
                <c:pt idx="1154">
                  <c:v>39533.316666666666</c:v>
                </c:pt>
                <c:pt idx="1155">
                  <c:v>39533.317361111112</c:v>
                </c:pt>
                <c:pt idx="1156">
                  <c:v>39533.318055555559</c:v>
                </c:pt>
                <c:pt idx="1157">
                  <c:v>39533.318749999999</c:v>
                </c:pt>
                <c:pt idx="1158">
                  <c:v>39533.319444444445</c:v>
                </c:pt>
                <c:pt idx="1159">
                  <c:v>39533.320138888892</c:v>
                </c:pt>
                <c:pt idx="1160">
                  <c:v>39533.320833333331</c:v>
                </c:pt>
                <c:pt idx="1161">
                  <c:v>39533.321527777778</c:v>
                </c:pt>
                <c:pt idx="1162">
                  <c:v>39533.322222222225</c:v>
                </c:pt>
                <c:pt idx="1163">
                  <c:v>39533.322916666664</c:v>
                </c:pt>
                <c:pt idx="1164">
                  <c:v>39533.323611111111</c:v>
                </c:pt>
                <c:pt idx="1165">
                  <c:v>39533.324305555558</c:v>
                </c:pt>
                <c:pt idx="1166">
                  <c:v>39533.324999999997</c:v>
                </c:pt>
                <c:pt idx="1167">
                  <c:v>39533.325694444444</c:v>
                </c:pt>
                <c:pt idx="1168">
                  <c:v>39533.326388888891</c:v>
                </c:pt>
                <c:pt idx="1169">
                  <c:v>39533.32708333333</c:v>
                </c:pt>
                <c:pt idx="1170">
                  <c:v>39533.327777777777</c:v>
                </c:pt>
                <c:pt idx="1171">
                  <c:v>39533.328472222223</c:v>
                </c:pt>
                <c:pt idx="1172">
                  <c:v>39533.32916666667</c:v>
                </c:pt>
                <c:pt idx="1173">
                  <c:v>39533.329861111109</c:v>
                </c:pt>
                <c:pt idx="1174">
                  <c:v>39533.330555555556</c:v>
                </c:pt>
                <c:pt idx="1175">
                  <c:v>39533.331250000003</c:v>
                </c:pt>
                <c:pt idx="1176">
                  <c:v>39533.331944444442</c:v>
                </c:pt>
                <c:pt idx="1177">
                  <c:v>39533.332638888889</c:v>
                </c:pt>
                <c:pt idx="1178">
                  <c:v>39533.333333333336</c:v>
                </c:pt>
                <c:pt idx="1179">
                  <c:v>39533.334027777775</c:v>
                </c:pt>
                <c:pt idx="1180">
                  <c:v>39533.334722222222</c:v>
                </c:pt>
                <c:pt idx="1181">
                  <c:v>39533.335416666669</c:v>
                </c:pt>
                <c:pt idx="1182">
                  <c:v>39533.336111111108</c:v>
                </c:pt>
                <c:pt idx="1183">
                  <c:v>39533.336805555555</c:v>
                </c:pt>
                <c:pt idx="1184">
                  <c:v>39533.337500000001</c:v>
                </c:pt>
                <c:pt idx="1185">
                  <c:v>39533.338194444441</c:v>
                </c:pt>
                <c:pt idx="1186">
                  <c:v>39533.338888888888</c:v>
                </c:pt>
                <c:pt idx="1187">
                  <c:v>39533.339583333334</c:v>
                </c:pt>
                <c:pt idx="1188">
                  <c:v>39533.340277777781</c:v>
                </c:pt>
                <c:pt idx="1189">
                  <c:v>39533.34097222222</c:v>
                </c:pt>
                <c:pt idx="1190">
                  <c:v>39533.341666666667</c:v>
                </c:pt>
                <c:pt idx="1191">
                  <c:v>39533.342361111114</c:v>
                </c:pt>
                <c:pt idx="1192">
                  <c:v>39533.343055555553</c:v>
                </c:pt>
                <c:pt idx="1193">
                  <c:v>39533.34375</c:v>
                </c:pt>
                <c:pt idx="1194">
                  <c:v>39533.344444444447</c:v>
                </c:pt>
                <c:pt idx="1195">
                  <c:v>39533.345138888886</c:v>
                </c:pt>
                <c:pt idx="1196">
                  <c:v>39533.345833333333</c:v>
                </c:pt>
                <c:pt idx="1197">
                  <c:v>39533.34652777778</c:v>
                </c:pt>
                <c:pt idx="1198">
                  <c:v>39533.347222222219</c:v>
                </c:pt>
                <c:pt idx="1199">
                  <c:v>39533.347916666666</c:v>
                </c:pt>
                <c:pt idx="1200">
                  <c:v>39533.348611111112</c:v>
                </c:pt>
                <c:pt idx="1201">
                  <c:v>39533.349305555559</c:v>
                </c:pt>
                <c:pt idx="1202">
                  <c:v>39533.35</c:v>
                </c:pt>
                <c:pt idx="1203">
                  <c:v>39533.350694444445</c:v>
                </c:pt>
                <c:pt idx="1204">
                  <c:v>39533.351388888892</c:v>
                </c:pt>
                <c:pt idx="1205">
                  <c:v>39533.352083333331</c:v>
                </c:pt>
                <c:pt idx="1206">
                  <c:v>39533.352777777778</c:v>
                </c:pt>
                <c:pt idx="1207">
                  <c:v>39533.353472222225</c:v>
                </c:pt>
                <c:pt idx="1208">
                  <c:v>39533.354166666664</c:v>
                </c:pt>
                <c:pt idx="1209">
                  <c:v>39533.354861111111</c:v>
                </c:pt>
                <c:pt idx="1210">
                  <c:v>39533.355555555558</c:v>
                </c:pt>
                <c:pt idx="1211">
                  <c:v>39533.356249999997</c:v>
                </c:pt>
                <c:pt idx="1212">
                  <c:v>39533.356944444444</c:v>
                </c:pt>
                <c:pt idx="1213">
                  <c:v>39533.357638888891</c:v>
                </c:pt>
                <c:pt idx="1214">
                  <c:v>39533.35833333333</c:v>
                </c:pt>
                <c:pt idx="1215">
                  <c:v>39533.359027777777</c:v>
                </c:pt>
                <c:pt idx="1216">
                  <c:v>39533.359722222223</c:v>
                </c:pt>
                <c:pt idx="1217">
                  <c:v>39533.36041666667</c:v>
                </c:pt>
                <c:pt idx="1218">
                  <c:v>39533.361111111109</c:v>
                </c:pt>
                <c:pt idx="1219">
                  <c:v>39533.361805555556</c:v>
                </c:pt>
                <c:pt idx="1220">
                  <c:v>39533.362500000003</c:v>
                </c:pt>
                <c:pt idx="1221">
                  <c:v>39533.363194444442</c:v>
                </c:pt>
                <c:pt idx="1222">
                  <c:v>39533.363888888889</c:v>
                </c:pt>
                <c:pt idx="1223">
                  <c:v>39533.364583333336</c:v>
                </c:pt>
                <c:pt idx="1224">
                  <c:v>39533.365277777775</c:v>
                </c:pt>
                <c:pt idx="1225">
                  <c:v>39533.365972222222</c:v>
                </c:pt>
                <c:pt idx="1226">
                  <c:v>39533.366666666669</c:v>
                </c:pt>
                <c:pt idx="1227">
                  <c:v>39533.367361111108</c:v>
                </c:pt>
                <c:pt idx="1228">
                  <c:v>39533.368055555555</c:v>
                </c:pt>
                <c:pt idx="1229">
                  <c:v>39533.368750000001</c:v>
                </c:pt>
                <c:pt idx="1230">
                  <c:v>39533.369444444441</c:v>
                </c:pt>
                <c:pt idx="1231">
                  <c:v>39533.370138888888</c:v>
                </c:pt>
                <c:pt idx="1232">
                  <c:v>39533.370833333334</c:v>
                </c:pt>
                <c:pt idx="1233">
                  <c:v>39533.371527777781</c:v>
                </c:pt>
                <c:pt idx="1234">
                  <c:v>39533.37222222222</c:v>
                </c:pt>
                <c:pt idx="1235">
                  <c:v>39533.372916666667</c:v>
                </c:pt>
                <c:pt idx="1236">
                  <c:v>39533.373611111114</c:v>
                </c:pt>
                <c:pt idx="1237">
                  <c:v>39533.374305555553</c:v>
                </c:pt>
                <c:pt idx="1238">
                  <c:v>39533.375</c:v>
                </c:pt>
                <c:pt idx="1239">
                  <c:v>39533.375694444447</c:v>
                </c:pt>
                <c:pt idx="1240">
                  <c:v>39533.376388888886</c:v>
                </c:pt>
                <c:pt idx="1241">
                  <c:v>39533.377083333333</c:v>
                </c:pt>
                <c:pt idx="1242">
                  <c:v>39533.37777777778</c:v>
                </c:pt>
                <c:pt idx="1243">
                  <c:v>39533.378472222219</c:v>
                </c:pt>
                <c:pt idx="1244">
                  <c:v>39533.379166666666</c:v>
                </c:pt>
                <c:pt idx="1245">
                  <c:v>39533.379861111112</c:v>
                </c:pt>
                <c:pt idx="1246">
                  <c:v>39533.380555555559</c:v>
                </c:pt>
                <c:pt idx="1247">
                  <c:v>39533.381249999999</c:v>
                </c:pt>
                <c:pt idx="1248">
                  <c:v>39533.381944444445</c:v>
                </c:pt>
                <c:pt idx="1249">
                  <c:v>39533.382638888892</c:v>
                </c:pt>
                <c:pt idx="1250">
                  <c:v>39533.383333333331</c:v>
                </c:pt>
                <c:pt idx="1251">
                  <c:v>39533.384027777778</c:v>
                </c:pt>
                <c:pt idx="1252">
                  <c:v>39533.384722222225</c:v>
                </c:pt>
                <c:pt idx="1253">
                  <c:v>39533.385416666664</c:v>
                </c:pt>
                <c:pt idx="1254">
                  <c:v>39533.386111111111</c:v>
                </c:pt>
                <c:pt idx="1255">
                  <c:v>39533.386805555558</c:v>
                </c:pt>
                <c:pt idx="1256">
                  <c:v>39533.387499999997</c:v>
                </c:pt>
                <c:pt idx="1257">
                  <c:v>39533.388194444444</c:v>
                </c:pt>
                <c:pt idx="1258">
                  <c:v>39533.388888888891</c:v>
                </c:pt>
                <c:pt idx="1259">
                  <c:v>39533.38958333333</c:v>
                </c:pt>
                <c:pt idx="1260">
                  <c:v>39533.390277777777</c:v>
                </c:pt>
                <c:pt idx="1261">
                  <c:v>39533.390972222223</c:v>
                </c:pt>
                <c:pt idx="1262">
                  <c:v>39533.39166666667</c:v>
                </c:pt>
                <c:pt idx="1263">
                  <c:v>39533.392361111109</c:v>
                </c:pt>
                <c:pt idx="1264">
                  <c:v>39533.393055555556</c:v>
                </c:pt>
                <c:pt idx="1265">
                  <c:v>39533.393750000003</c:v>
                </c:pt>
                <c:pt idx="1266">
                  <c:v>39533.394444444442</c:v>
                </c:pt>
                <c:pt idx="1267">
                  <c:v>39533.395138888889</c:v>
                </c:pt>
                <c:pt idx="1268">
                  <c:v>39533.395833333336</c:v>
                </c:pt>
                <c:pt idx="1269">
                  <c:v>39533.396527777775</c:v>
                </c:pt>
                <c:pt idx="1270">
                  <c:v>39533.397222222222</c:v>
                </c:pt>
                <c:pt idx="1271">
                  <c:v>39533.397916666669</c:v>
                </c:pt>
                <c:pt idx="1272">
                  <c:v>39533.398611111108</c:v>
                </c:pt>
                <c:pt idx="1273">
                  <c:v>39533.399305555555</c:v>
                </c:pt>
                <c:pt idx="1274">
                  <c:v>39533.4</c:v>
                </c:pt>
                <c:pt idx="1275">
                  <c:v>39533.400694444441</c:v>
                </c:pt>
                <c:pt idx="1276">
                  <c:v>39533.401388888888</c:v>
                </c:pt>
                <c:pt idx="1277">
                  <c:v>39533.402083333334</c:v>
                </c:pt>
                <c:pt idx="1278">
                  <c:v>39533.402777777781</c:v>
                </c:pt>
                <c:pt idx="1279">
                  <c:v>39533.40347222222</c:v>
                </c:pt>
                <c:pt idx="1280">
                  <c:v>39533.404166666667</c:v>
                </c:pt>
                <c:pt idx="1281">
                  <c:v>39533.404861111114</c:v>
                </c:pt>
                <c:pt idx="1282">
                  <c:v>39533.405555555553</c:v>
                </c:pt>
                <c:pt idx="1283">
                  <c:v>39533.40625</c:v>
                </c:pt>
                <c:pt idx="1284">
                  <c:v>39533.406944444447</c:v>
                </c:pt>
                <c:pt idx="1285">
                  <c:v>39533.407638888886</c:v>
                </c:pt>
                <c:pt idx="1286">
                  <c:v>39533.408333333333</c:v>
                </c:pt>
                <c:pt idx="1287">
                  <c:v>39533.40902777778</c:v>
                </c:pt>
                <c:pt idx="1288">
                  <c:v>39533.409722222219</c:v>
                </c:pt>
                <c:pt idx="1289">
                  <c:v>39533.410416666666</c:v>
                </c:pt>
                <c:pt idx="1290">
                  <c:v>39533.411111111112</c:v>
                </c:pt>
                <c:pt idx="1291">
                  <c:v>39533.411805555559</c:v>
                </c:pt>
                <c:pt idx="1292">
                  <c:v>39533.412499999999</c:v>
                </c:pt>
                <c:pt idx="1293">
                  <c:v>39533.413194444445</c:v>
                </c:pt>
                <c:pt idx="1294">
                  <c:v>39533.413888888892</c:v>
                </c:pt>
                <c:pt idx="1295">
                  <c:v>39533.414583333331</c:v>
                </c:pt>
                <c:pt idx="1296">
                  <c:v>39533.415277777778</c:v>
                </c:pt>
                <c:pt idx="1297">
                  <c:v>39533.415972222225</c:v>
                </c:pt>
                <c:pt idx="1298">
                  <c:v>39533.416666666664</c:v>
                </c:pt>
                <c:pt idx="1299">
                  <c:v>39533.417361111111</c:v>
                </c:pt>
                <c:pt idx="1300">
                  <c:v>39533.418055555558</c:v>
                </c:pt>
                <c:pt idx="1301">
                  <c:v>39533.418749999997</c:v>
                </c:pt>
                <c:pt idx="1302">
                  <c:v>39533.419444444444</c:v>
                </c:pt>
                <c:pt idx="1303">
                  <c:v>39533.420138888891</c:v>
                </c:pt>
                <c:pt idx="1304">
                  <c:v>39533.42083333333</c:v>
                </c:pt>
                <c:pt idx="1305">
                  <c:v>39533.421527777777</c:v>
                </c:pt>
                <c:pt idx="1306">
                  <c:v>39533.422222222223</c:v>
                </c:pt>
                <c:pt idx="1307">
                  <c:v>39533.42291666667</c:v>
                </c:pt>
                <c:pt idx="1308">
                  <c:v>39533.423611111109</c:v>
                </c:pt>
                <c:pt idx="1309">
                  <c:v>39533.424305555556</c:v>
                </c:pt>
                <c:pt idx="1310">
                  <c:v>39533.425000000003</c:v>
                </c:pt>
                <c:pt idx="1311">
                  <c:v>39533.425694444442</c:v>
                </c:pt>
                <c:pt idx="1312">
                  <c:v>39533.426388888889</c:v>
                </c:pt>
                <c:pt idx="1313">
                  <c:v>39533.427083333336</c:v>
                </c:pt>
                <c:pt idx="1314">
                  <c:v>39533.427777777775</c:v>
                </c:pt>
                <c:pt idx="1315">
                  <c:v>39533.428472222222</c:v>
                </c:pt>
                <c:pt idx="1316">
                  <c:v>39533.429166666669</c:v>
                </c:pt>
                <c:pt idx="1317">
                  <c:v>39533.429861111108</c:v>
                </c:pt>
                <c:pt idx="1318">
                  <c:v>39533.430555555555</c:v>
                </c:pt>
                <c:pt idx="1319">
                  <c:v>39533.431250000001</c:v>
                </c:pt>
                <c:pt idx="1320">
                  <c:v>39533.431944444441</c:v>
                </c:pt>
                <c:pt idx="1321">
                  <c:v>39533.432638888888</c:v>
                </c:pt>
                <c:pt idx="1322">
                  <c:v>39533.433333333334</c:v>
                </c:pt>
                <c:pt idx="1323">
                  <c:v>39533.434027777781</c:v>
                </c:pt>
                <c:pt idx="1324">
                  <c:v>39533.43472222222</c:v>
                </c:pt>
                <c:pt idx="1325">
                  <c:v>39533.435416666667</c:v>
                </c:pt>
                <c:pt idx="1326">
                  <c:v>39533.436111111114</c:v>
                </c:pt>
                <c:pt idx="1327">
                  <c:v>39533.436805555553</c:v>
                </c:pt>
                <c:pt idx="1328">
                  <c:v>39533.4375</c:v>
                </c:pt>
                <c:pt idx="1329">
                  <c:v>39533.438194444447</c:v>
                </c:pt>
                <c:pt idx="1330">
                  <c:v>39533.438888888886</c:v>
                </c:pt>
                <c:pt idx="1331">
                  <c:v>39533.439583333333</c:v>
                </c:pt>
                <c:pt idx="1332">
                  <c:v>39533.44027777778</c:v>
                </c:pt>
                <c:pt idx="1333">
                  <c:v>39533.440972222219</c:v>
                </c:pt>
                <c:pt idx="1334">
                  <c:v>39533.441666666666</c:v>
                </c:pt>
                <c:pt idx="1335">
                  <c:v>39533.442361111112</c:v>
                </c:pt>
                <c:pt idx="1336">
                  <c:v>39533.443055555559</c:v>
                </c:pt>
                <c:pt idx="1337">
                  <c:v>39533.443749999999</c:v>
                </c:pt>
                <c:pt idx="1338">
                  <c:v>39533.444444444445</c:v>
                </c:pt>
                <c:pt idx="1339">
                  <c:v>39533.445138888892</c:v>
                </c:pt>
                <c:pt idx="1340">
                  <c:v>39533.445833333331</c:v>
                </c:pt>
                <c:pt idx="1341">
                  <c:v>39533.446527777778</c:v>
                </c:pt>
                <c:pt idx="1342">
                  <c:v>39533.447222222225</c:v>
                </c:pt>
                <c:pt idx="1343">
                  <c:v>39533.447916666664</c:v>
                </c:pt>
                <c:pt idx="1344">
                  <c:v>39533.448611111111</c:v>
                </c:pt>
                <c:pt idx="1345">
                  <c:v>39533.449305555558</c:v>
                </c:pt>
                <c:pt idx="1346">
                  <c:v>39533.449999999997</c:v>
                </c:pt>
                <c:pt idx="1347">
                  <c:v>39533.450694444444</c:v>
                </c:pt>
                <c:pt idx="1348">
                  <c:v>39533.451388888891</c:v>
                </c:pt>
                <c:pt idx="1349">
                  <c:v>39533.45208333333</c:v>
                </c:pt>
                <c:pt idx="1350">
                  <c:v>39533.452777777777</c:v>
                </c:pt>
                <c:pt idx="1351">
                  <c:v>39533.453472222223</c:v>
                </c:pt>
                <c:pt idx="1352">
                  <c:v>39533.45416666667</c:v>
                </c:pt>
                <c:pt idx="1353">
                  <c:v>39533.454861111109</c:v>
                </c:pt>
                <c:pt idx="1354">
                  <c:v>39533.455555555556</c:v>
                </c:pt>
                <c:pt idx="1355">
                  <c:v>39533.456250000003</c:v>
                </c:pt>
                <c:pt idx="1356">
                  <c:v>39533.456944444442</c:v>
                </c:pt>
                <c:pt idx="1357">
                  <c:v>39533.457638888889</c:v>
                </c:pt>
                <c:pt idx="1358">
                  <c:v>39533.458333333336</c:v>
                </c:pt>
                <c:pt idx="1359">
                  <c:v>39533.459027777775</c:v>
                </c:pt>
                <c:pt idx="1360">
                  <c:v>39533.459722222222</c:v>
                </c:pt>
                <c:pt idx="1361">
                  <c:v>39533.460416666669</c:v>
                </c:pt>
                <c:pt idx="1362">
                  <c:v>39533.461111111108</c:v>
                </c:pt>
                <c:pt idx="1363">
                  <c:v>39533.461805555555</c:v>
                </c:pt>
                <c:pt idx="1364">
                  <c:v>39533.462500000001</c:v>
                </c:pt>
                <c:pt idx="1365">
                  <c:v>39533.463194444441</c:v>
                </c:pt>
                <c:pt idx="1366">
                  <c:v>39533.463888888888</c:v>
                </c:pt>
                <c:pt idx="1367">
                  <c:v>39533.464583333334</c:v>
                </c:pt>
                <c:pt idx="1368">
                  <c:v>39533.465277777781</c:v>
                </c:pt>
                <c:pt idx="1369">
                  <c:v>39533.46597222222</c:v>
                </c:pt>
                <c:pt idx="1370">
                  <c:v>39533.466666666667</c:v>
                </c:pt>
                <c:pt idx="1371">
                  <c:v>39533.467361111114</c:v>
                </c:pt>
                <c:pt idx="1372">
                  <c:v>39533.468055555553</c:v>
                </c:pt>
                <c:pt idx="1373">
                  <c:v>39533.46875</c:v>
                </c:pt>
                <c:pt idx="1374">
                  <c:v>39533.469444444447</c:v>
                </c:pt>
                <c:pt idx="1375">
                  <c:v>39533.470138888886</c:v>
                </c:pt>
                <c:pt idx="1376">
                  <c:v>39533.470833333333</c:v>
                </c:pt>
                <c:pt idx="1377">
                  <c:v>39533.47152777778</c:v>
                </c:pt>
                <c:pt idx="1378">
                  <c:v>39533.472222222219</c:v>
                </c:pt>
                <c:pt idx="1379">
                  <c:v>39533.472916666666</c:v>
                </c:pt>
                <c:pt idx="1380">
                  <c:v>39533.473611111112</c:v>
                </c:pt>
                <c:pt idx="1381">
                  <c:v>39533.474305555559</c:v>
                </c:pt>
                <c:pt idx="1382">
                  <c:v>39533.474999999999</c:v>
                </c:pt>
                <c:pt idx="1383">
                  <c:v>39533.475694444445</c:v>
                </c:pt>
                <c:pt idx="1384">
                  <c:v>39533.476388888892</c:v>
                </c:pt>
                <c:pt idx="1385">
                  <c:v>39533.477083333331</c:v>
                </c:pt>
                <c:pt idx="1386">
                  <c:v>39533.477777777778</c:v>
                </c:pt>
                <c:pt idx="1387">
                  <c:v>39533.478472222225</c:v>
                </c:pt>
                <c:pt idx="1388">
                  <c:v>39533.479166666664</c:v>
                </c:pt>
                <c:pt idx="1389">
                  <c:v>39533.479861111111</c:v>
                </c:pt>
                <c:pt idx="1390">
                  <c:v>39533.480555555558</c:v>
                </c:pt>
                <c:pt idx="1391">
                  <c:v>39533.481249999997</c:v>
                </c:pt>
                <c:pt idx="1392">
                  <c:v>39533.481944444444</c:v>
                </c:pt>
                <c:pt idx="1393">
                  <c:v>39533.482638888891</c:v>
                </c:pt>
                <c:pt idx="1394">
                  <c:v>39533.48333333333</c:v>
                </c:pt>
                <c:pt idx="1395">
                  <c:v>39533.484027777777</c:v>
                </c:pt>
                <c:pt idx="1396">
                  <c:v>39533.484722222223</c:v>
                </c:pt>
                <c:pt idx="1397">
                  <c:v>39533.48541666667</c:v>
                </c:pt>
                <c:pt idx="1398">
                  <c:v>39533.486111111109</c:v>
                </c:pt>
                <c:pt idx="1399">
                  <c:v>39533.486805555556</c:v>
                </c:pt>
                <c:pt idx="1400">
                  <c:v>39533.487500000003</c:v>
                </c:pt>
                <c:pt idx="1401">
                  <c:v>39533.488194444442</c:v>
                </c:pt>
                <c:pt idx="1402">
                  <c:v>39533.488888888889</c:v>
                </c:pt>
                <c:pt idx="1403">
                  <c:v>39533.489583333336</c:v>
                </c:pt>
                <c:pt idx="1404">
                  <c:v>39533.490277777775</c:v>
                </c:pt>
                <c:pt idx="1405">
                  <c:v>39533.490972222222</c:v>
                </c:pt>
                <c:pt idx="1406">
                  <c:v>39533.491666666669</c:v>
                </c:pt>
                <c:pt idx="1407">
                  <c:v>39533.492361111108</c:v>
                </c:pt>
                <c:pt idx="1408">
                  <c:v>39533.493055555555</c:v>
                </c:pt>
                <c:pt idx="1409">
                  <c:v>39533.493750000001</c:v>
                </c:pt>
                <c:pt idx="1410">
                  <c:v>39533.494444444441</c:v>
                </c:pt>
                <c:pt idx="1411">
                  <c:v>39533.495138888888</c:v>
                </c:pt>
                <c:pt idx="1412">
                  <c:v>39533.495833333334</c:v>
                </c:pt>
                <c:pt idx="1413">
                  <c:v>39533.496527777781</c:v>
                </c:pt>
                <c:pt idx="1414">
                  <c:v>39533.49722222222</c:v>
                </c:pt>
                <c:pt idx="1415">
                  <c:v>39533.497916666667</c:v>
                </c:pt>
                <c:pt idx="1416">
                  <c:v>39533.498611111114</c:v>
                </c:pt>
                <c:pt idx="1417">
                  <c:v>39533.499305555553</c:v>
                </c:pt>
                <c:pt idx="1418">
                  <c:v>39533.5</c:v>
                </c:pt>
                <c:pt idx="1419">
                  <c:v>39533.500694444447</c:v>
                </c:pt>
                <c:pt idx="1420">
                  <c:v>39533.501388888886</c:v>
                </c:pt>
                <c:pt idx="1421">
                  <c:v>39533.502083333333</c:v>
                </c:pt>
                <c:pt idx="1422">
                  <c:v>39533.50277777778</c:v>
                </c:pt>
                <c:pt idx="1423">
                  <c:v>39533.503472222219</c:v>
                </c:pt>
                <c:pt idx="1424">
                  <c:v>39533.504166666666</c:v>
                </c:pt>
                <c:pt idx="1425">
                  <c:v>39533.504861111112</c:v>
                </c:pt>
                <c:pt idx="1426">
                  <c:v>39533.505555555559</c:v>
                </c:pt>
                <c:pt idx="1427">
                  <c:v>39533.506249999999</c:v>
                </c:pt>
                <c:pt idx="1428">
                  <c:v>39533.506944444445</c:v>
                </c:pt>
                <c:pt idx="1429">
                  <c:v>39533.507638888892</c:v>
                </c:pt>
                <c:pt idx="1430">
                  <c:v>39533.508333333331</c:v>
                </c:pt>
                <c:pt idx="1431">
                  <c:v>39533.509027777778</c:v>
                </c:pt>
                <c:pt idx="1432">
                  <c:v>39533.509722222225</c:v>
                </c:pt>
                <c:pt idx="1433">
                  <c:v>39533.510416666664</c:v>
                </c:pt>
                <c:pt idx="1434">
                  <c:v>39533.511111111111</c:v>
                </c:pt>
                <c:pt idx="1435">
                  <c:v>39533.511805555558</c:v>
                </c:pt>
                <c:pt idx="1436">
                  <c:v>39533.512499999997</c:v>
                </c:pt>
                <c:pt idx="1437">
                  <c:v>39533.513194444444</c:v>
                </c:pt>
                <c:pt idx="1438">
                  <c:v>39533.513888888891</c:v>
                </c:pt>
                <c:pt idx="1439">
                  <c:v>39533.51458333333</c:v>
                </c:pt>
                <c:pt idx="1440">
                  <c:v>39533.515277777777</c:v>
                </c:pt>
                <c:pt idx="1441">
                  <c:v>39533.515972222223</c:v>
                </c:pt>
                <c:pt idx="1442">
                  <c:v>39533.51666666667</c:v>
                </c:pt>
                <c:pt idx="1443">
                  <c:v>39533.517361111109</c:v>
                </c:pt>
                <c:pt idx="1444">
                  <c:v>39533.518055555556</c:v>
                </c:pt>
                <c:pt idx="1445">
                  <c:v>39533.518750000003</c:v>
                </c:pt>
                <c:pt idx="1446">
                  <c:v>39533.519444444442</c:v>
                </c:pt>
                <c:pt idx="1447">
                  <c:v>39533.520138888889</c:v>
                </c:pt>
                <c:pt idx="1448">
                  <c:v>39533.520833333336</c:v>
                </c:pt>
                <c:pt idx="1449">
                  <c:v>39533.521527777775</c:v>
                </c:pt>
                <c:pt idx="1450">
                  <c:v>39533.522222222222</c:v>
                </c:pt>
                <c:pt idx="1451">
                  <c:v>39533.522916666669</c:v>
                </c:pt>
                <c:pt idx="1452">
                  <c:v>39533.523611111108</c:v>
                </c:pt>
                <c:pt idx="1453">
                  <c:v>39533.524305555555</c:v>
                </c:pt>
                <c:pt idx="1454">
                  <c:v>39533.525000000001</c:v>
                </c:pt>
                <c:pt idx="1455">
                  <c:v>39533.525694444441</c:v>
                </c:pt>
                <c:pt idx="1456">
                  <c:v>39533.526388888888</c:v>
                </c:pt>
                <c:pt idx="1457">
                  <c:v>39533.527083333334</c:v>
                </c:pt>
                <c:pt idx="1458">
                  <c:v>39533.527777777781</c:v>
                </c:pt>
                <c:pt idx="1459">
                  <c:v>39533.52847222222</c:v>
                </c:pt>
                <c:pt idx="1460">
                  <c:v>39533.529166666667</c:v>
                </c:pt>
                <c:pt idx="1461">
                  <c:v>39533.529861111114</c:v>
                </c:pt>
                <c:pt idx="1462">
                  <c:v>39533.530555555553</c:v>
                </c:pt>
                <c:pt idx="1463">
                  <c:v>39533.53125</c:v>
                </c:pt>
                <c:pt idx="1464">
                  <c:v>39533.531944444447</c:v>
                </c:pt>
                <c:pt idx="1465">
                  <c:v>39533.532638888886</c:v>
                </c:pt>
                <c:pt idx="1466">
                  <c:v>39533.533333333333</c:v>
                </c:pt>
                <c:pt idx="1467">
                  <c:v>39533.53402777778</c:v>
                </c:pt>
                <c:pt idx="1468">
                  <c:v>39533.534722222219</c:v>
                </c:pt>
                <c:pt idx="1469">
                  <c:v>39533.535416666666</c:v>
                </c:pt>
                <c:pt idx="1470">
                  <c:v>39533.536111111112</c:v>
                </c:pt>
                <c:pt idx="1471">
                  <c:v>39533.536805555559</c:v>
                </c:pt>
                <c:pt idx="1472">
                  <c:v>39533.537499999999</c:v>
                </c:pt>
                <c:pt idx="1473">
                  <c:v>39533.538194444445</c:v>
                </c:pt>
                <c:pt idx="1474">
                  <c:v>39533.538888888892</c:v>
                </c:pt>
                <c:pt idx="1475">
                  <c:v>39533.539583333331</c:v>
                </c:pt>
                <c:pt idx="1476">
                  <c:v>39533.540277777778</c:v>
                </c:pt>
                <c:pt idx="1477">
                  <c:v>39533.540972222225</c:v>
                </c:pt>
                <c:pt idx="1478">
                  <c:v>39533.541666666664</c:v>
                </c:pt>
                <c:pt idx="1479">
                  <c:v>39533.542361111111</c:v>
                </c:pt>
                <c:pt idx="1480">
                  <c:v>39533.543055555558</c:v>
                </c:pt>
                <c:pt idx="1481">
                  <c:v>39533.543749999997</c:v>
                </c:pt>
                <c:pt idx="1482">
                  <c:v>39533.544444444444</c:v>
                </c:pt>
                <c:pt idx="1483">
                  <c:v>39533.545138888891</c:v>
                </c:pt>
                <c:pt idx="1484">
                  <c:v>39533.54583333333</c:v>
                </c:pt>
                <c:pt idx="1485">
                  <c:v>39533.546527777777</c:v>
                </c:pt>
                <c:pt idx="1486">
                  <c:v>39533.547222222223</c:v>
                </c:pt>
                <c:pt idx="1487">
                  <c:v>39533.54791666667</c:v>
                </c:pt>
                <c:pt idx="1488">
                  <c:v>39533.548611111109</c:v>
                </c:pt>
                <c:pt idx="1489">
                  <c:v>39533.549305555556</c:v>
                </c:pt>
                <c:pt idx="1490">
                  <c:v>39533.550000000003</c:v>
                </c:pt>
                <c:pt idx="1491">
                  <c:v>39533.550694444442</c:v>
                </c:pt>
                <c:pt idx="1492">
                  <c:v>39533.551388888889</c:v>
                </c:pt>
                <c:pt idx="1493">
                  <c:v>39533.552083333336</c:v>
                </c:pt>
                <c:pt idx="1494">
                  <c:v>39533.552777777775</c:v>
                </c:pt>
                <c:pt idx="1495">
                  <c:v>39533.553472222222</c:v>
                </c:pt>
                <c:pt idx="1496">
                  <c:v>39533.554166666669</c:v>
                </c:pt>
                <c:pt idx="1497">
                  <c:v>39533.554861111108</c:v>
                </c:pt>
                <c:pt idx="1498">
                  <c:v>39533.555555555555</c:v>
                </c:pt>
                <c:pt idx="1499">
                  <c:v>39533.556250000001</c:v>
                </c:pt>
                <c:pt idx="1500">
                  <c:v>39533.556944444441</c:v>
                </c:pt>
                <c:pt idx="1501">
                  <c:v>39533.557638888888</c:v>
                </c:pt>
                <c:pt idx="1502">
                  <c:v>39533.558333333334</c:v>
                </c:pt>
                <c:pt idx="1503">
                  <c:v>39533.559027777781</c:v>
                </c:pt>
                <c:pt idx="1504">
                  <c:v>39533.55972222222</c:v>
                </c:pt>
                <c:pt idx="1505">
                  <c:v>39533.560416666667</c:v>
                </c:pt>
                <c:pt idx="1506">
                  <c:v>39533.561111111114</c:v>
                </c:pt>
                <c:pt idx="1507">
                  <c:v>39533.561805555553</c:v>
                </c:pt>
                <c:pt idx="1508">
                  <c:v>39533.5625</c:v>
                </c:pt>
                <c:pt idx="1509">
                  <c:v>39533.563194444447</c:v>
                </c:pt>
                <c:pt idx="1510">
                  <c:v>39533.563888888886</c:v>
                </c:pt>
                <c:pt idx="1511">
                  <c:v>39533.564583333333</c:v>
                </c:pt>
                <c:pt idx="1512">
                  <c:v>39533.56527777778</c:v>
                </c:pt>
                <c:pt idx="1513">
                  <c:v>39533.565972222219</c:v>
                </c:pt>
                <c:pt idx="1514">
                  <c:v>39533.566666666666</c:v>
                </c:pt>
                <c:pt idx="1515">
                  <c:v>39533.567361111112</c:v>
                </c:pt>
                <c:pt idx="1516">
                  <c:v>39533.568055555559</c:v>
                </c:pt>
                <c:pt idx="1517">
                  <c:v>39533.568749999999</c:v>
                </c:pt>
                <c:pt idx="1518">
                  <c:v>39533.569444444445</c:v>
                </c:pt>
                <c:pt idx="1519">
                  <c:v>39533.570138888892</c:v>
                </c:pt>
                <c:pt idx="1520">
                  <c:v>39533.570833333331</c:v>
                </c:pt>
                <c:pt idx="1521">
                  <c:v>39533.571527777778</c:v>
                </c:pt>
                <c:pt idx="1522">
                  <c:v>39533.572222222225</c:v>
                </c:pt>
                <c:pt idx="1523">
                  <c:v>39533.572916666664</c:v>
                </c:pt>
                <c:pt idx="1524">
                  <c:v>39533.573611111111</c:v>
                </c:pt>
                <c:pt idx="1525">
                  <c:v>39533.574305555558</c:v>
                </c:pt>
                <c:pt idx="1526">
                  <c:v>39533.574999999997</c:v>
                </c:pt>
                <c:pt idx="1527">
                  <c:v>39533.575694444444</c:v>
                </c:pt>
                <c:pt idx="1528">
                  <c:v>39533.576388888891</c:v>
                </c:pt>
                <c:pt idx="1529">
                  <c:v>39533.57708333333</c:v>
                </c:pt>
                <c:pt idx="1530">
                  <c:v>39533.577777777777</c:v>
                </c:pt>
                <c:pt idx="1531">
                  <c:v>39533.578472222223</c:v>
                </c:pt>
                <c:pt idx="1532">
                  <c:v>39533.57916666667</c:v>
                </c:pt>
                <c:pt idx="1533">
                  <c:v>39533.579861111109</c:v>
                </c:pt>
                <c:pt idx="1534">
                  <c:v>39533.580555555556</c:v>
                </c:pt>
                <c:pt idx="1535">
                  <c:v>39533.581250000003</c:v>
                </c:pt>
                <c:pt idx="1536">
                  <c:v>39533.581944444442</c:v>
                </c:pt>
                <c:pt idx="1537">
                  <c:v>39533.582638888889</c:v>
                </c:pt>
                <c:pt idx="1538">
                  <c:v>39533.583333333336</c:v>
                </c:pt>
                <c:pt idx="1539">
                  <c:v>39533.584027777775</c:v>
                </c:pt>
                <c:pt idx="1540">
                  <c:v>39533.584722222222</c:v>
                </c:pt>
                <c:pt idx="1541">
                  <c:v>39533.585416666669</c:v>
                </c:pt>
                <c:pt idx="1542">
                  <c:v>39533.586111111108</c:v>
                </c:pt>
                <c:pt idx="1543">
                  <c:v>39533.586805555555</c:v>
                </c:pt>
                <c:pt idx="1544">
                  <c:v>39533.587500000001</c:v>
                </c:pt>
                <c:pt idx="1545">
                  <c:v>39533.588194444441</c:v>
                </c:pt>
                <c:pt idx="1546">
                  <c:v>39533.588888888888</c:v>
                </c:pt>
                <c:pt idx="1547">
                  <c:v>39533.589583333334</c:v>
                </c:pt>
                <c:pt idx="1548">
                  <c:v>39533.590277777781</c:v>
                </c:pt>
                <c:pt idx="1549">
                  <c:v>39533.59097222222</c:v>
                </c:pt>
                <c:pt idx="1550">
                  <c:v>39533.591666666667</c:v>
                </c:pt>
                <c:pt idx="1551">
                  <c:v>39533.592361111114</c:v>
                </c:pt>
                <c:pt idx="1552">
                  <c:v>39533.593055555553</c:v>
                </c:pt>
                <c:pt idx="1553">
                  <c:v>39533.59375</c:v>
                </c:pt>
                <c:pt idx="1554">
                  <c:v>39533.594444444447</c:v>
                </c:pt>
                <c:pt idx="1555">
                  <c:v>39533.595138888886</c:v>
                </c:pt>
                <c:pt idx="1556">
                  <c:v>39533.595833333333</c:v>
                </c:pt>
                <c:pt idx="1557">
                  <c:v>39533.59652777778</c:v>
                </c:pt>
                <c:pt idx="1558">
                  <c:v>39533.597222222219</c:v>
                </c:pt>
                <c:pt idx="1559">
                  <c:v>39533.597916666666</c:v>
                </c:pt>
                <c:pt idx="1560">
                  <c:v>39533.598611111112</c:v>
                </c:pt>
                <c:pt idx="1561">
                  <c:v>39533.599305555559</c:v>
                </c:pt>
                <c:pt idx="1562">
                  <c:v>39533.599999999999</c:v>
                </c:pt>
                <c:pt idx="1563">
                  <c:v>39533.600694444445</c:v>
                </c:pt>
                <c:pt idx="1564">
                  <c:v>39533.601388888892</c:v>
                </c:pt>
                <c:pt idx="1565">
                  <c:v>39533.602083333331</c:v>
                </c:pt>
                <c:pt idx="1566">
                  <c:v>39533.602777777778</c:v>
                </c:pt>
                <c:pt idx="1567">
                  <c:v>39533.603472222225</c:v>
                </c:pt>
                <c:pt idx="1568">
                  <c:v>39533.604166666664</c:v>
                </c:pt>
                <c:pt idx="1569">
                  <c:v>39533.604861111111</c:v>
                </c:pt>
                <c:pt idx="1570">
                  <c:v>39533.605555555558</c:v>
                </c:pt>
                <c:pt idx="1571">
                  <c:v>39533.606249999997</c:v>
                </c:pt>
                <c:pt idx="1572">
                  <c:v>39533.606944444444</c:v>
                </c:pt>
                <c:pt idx="1573">
                  <c:v>39533.607638888891</c:v>
                </c:pt>
                <c:pt idx="1574">
                  <c:v>39533.60833333333</c:v>
                </c:pt>
                <c:pt idx="1575">
                  <c:v>39533.609027777777</c:v>
                </c:pt>
                <c:pt idx="1576">
                  <c:v>39533.609722222223</c:v>
                </c:pt>
                <c:pt idx="1577">
                  <c:v>39533.61041666667</c:v>
                </c:pt>
                <c:pt idx="1578">
                  <c:v>39533.611111111109</c:v>
                </c:pt>
                <c:pt idx="1579">
                  <c:v>39533.611805555556</c:v>
                </c:pt>
                <c:pt idx="1580">
                  <c:v>39533.612500000003</c:v>
                </c:pt>
                <c:pt idx="1581">
                  <c:v>39533.613194444442</c:v>
                </c:pt>
                <c:pt idx="1582">
                  <c:v>39533.613888888889</c:v>
                </c:pt>
                <c:pt idx="1583">
                  <c:v>39533.614583333336</c:v>
                </c:pt>
                <c:pt idx="1584">
                  <c:v>39533.615277777775</c:v>
                </c:pt>
                <c:pt idx="1585">
                  <c:v>39533.615972222222</c:v>
                </c:pt>
                <c:pt idx="1586">
                  <c:v>39533.616666666669</c:v>
                </c:pt>
                <c:pt idx="1587">
                  <c:v>39533.617361111108</c:v>
                </c:pt>
                <c:pt idx="1588">
                  <c:v>39533.618055555555</c:v>
                </c:pt>
                <c:pt idx="1589">
                  <c:v>39533.618750000001</c:v>
                </c:pt>
                <c:pt idx="1590">
                  <c:v>39533.619444444441</c:v>
                </c:pt>
                <c:pt idx="1591">
                  <c:v>39533.620138888888</c:v>
                </c:pt>
                <c:pt idx="1592">
                  <c:v>39533.620833333334</c:v>
                </c:pt>
                <c:pt idx="1593">
                  <c:v>39533.621527777781</c:v>
                </c:pt>
                <c:pt idx="1594">
                  <c:v>39533.62222222222</c:v>
                </c:pt>
                <c:pt idx="1595">
                  <c:v>39533.622916666667</c:v>
                </c:pt>
                <c:pt idx="1596">
                  <c:v>39533.623611111114</c:v>
                </c:pt>
                <c:pt idx="1597">
                  <c:v>39533.624305555553</c:v>
                </c:pt>
                <c:pt idx="1598">
                  <c:v>39533.625</c:v>
                </c:pt>
                <c:pt idx="1599">
                  <c:v>39533.625694444447</c:v>
                </c:pt>
                <c:pt idx="1600">
                  <c:v>39533.626388888886</c:v>
                </c:pt>
                <c:pt idx="1601">
                  <c:v>39533.627083333333</c:v>
                </c:pt>
                <c:pt idx="1602">
                  <c:v>39533.62777777778</c:v>
                </c:pt>
                <c:pt idx="1603">
                  <c:v>39533.628472222219</c:v>
                </c:pt>
                <c:pt idx="1604">
                  <c:v>39533.629166666666</c:v>
                </c:pt>
                <c:pt idx="1605">
                  <c:v>39533.629861111112</c:v>
                </c:pt>
                <c:pt idx="1606">
                  <c:v>39533.630555555559</c:v>
                </c:pt>
                <c:pt idx="1607">
                  <c:v>39533.631249999999</c:v>
                </c:pt>
                <c:pt idx="1608">
                  <c:v>39533.631944444445</c:v>
                </c:pt>
                <c:pt idx="1609">
                  <c:v>39533.632638888892</c:v>
                </c:pt>
                <c:pt idx="1610">
                  <c:v>39533.633333333331</c:v>
                </c:pt>
                <c:pt idx="1611">
                  <c:v>39533.634027777778</c:v>
                </c:pt>
                <c:pt idx="1612">
                  <c:v>39533.634722222225</c:v>
                </c:pt>
                <c:pt idx="1613">
                  <c:v>39533.635416666664</c:v>
                </c:pt>
                <c:pt idx="1614">
                  <c:v>39533.636111111111</c:v>
                </c:pt>
                <c:pt idx="1615">
                  <c:v>39533.636805555558</c:v>
                </c:pt>
                <c:pt idx="1616">
                  <c:v>39533.637499999997</c:v>
                </c:pt>
                <c:pt idx="1617">
                  <c:v>39533.638194444444</c:v>
                </c:pt>
                <c:pt idx="1618">
                  <c:v>39533.638888888891</c:v>
                </c:pt>
                <c:pt idx="1619">
                  <c:v>39533.63958333333</c:v>
                </c:pt>
                <c:pt idx="1620">
                  <c:v>39533.640277777777</c:v>
                </c:pt>
                <c:pt idx="1621">
                  <c:v>39533.640972222223</c:v>
                </c:pt>
                <c:pt idx="1622">
                  <c:v>39533.64166666667</c:v>
                </c:pt>
                <c:pt idx="1623">
                  <c:v>39533.642361111109</c:v>
                </c:pt>
                <c:pt idx="1624">
                  <c:v>39533.643055555556</c:v>
                </c:pt>
                <c:pt idx="1625">
                  <c:v>39533.643750000003</c:v>
                </c:pt>
                <c:pt idx="1626">
                  <c:v>39533.644444444442</c:v>
                </c:pt>
                <c:pt idx="1627">
                  <c:v>39533.645138888889</c:v>
                </c:pt>
                <c:pt idx="1628">
                  <c:v>39533.645833333336</c:v>
                </c:pt>
                <c:pt idx="1629">
                  <c:v>39533.646527777775</c:v>
                </c:pt>
                <c:pt idx="1630">
                  <c:v>39533.647222222222</c:v>
                </c:pt>
                <c:pt idx="1631">
                  <c:v>39533.647916666669</c:v>
                </c:pt>
                <c:pt idx="1632">
                  <c:v>39533.648611111108</c:v>
                </c:pt>
                <c:pt idx="1633">
                  <c:v>39533.649305555555</c:v>
                </c:pt>
                <c:pt idx="1634">
                  <c:v>39533.65</c:v>
                </c:pt>
                <c:pt idx="1635">
                  <c:v>39533.650694444441</c:v>
                </c:pt>
                <c:pt idx="1636">
                  <c:v>39533.651388888888</c:v>
                </c:pt>
                <c:pt idx="1637">
                  <c:v>39533.652083333334</c:v>
                </c:pt>
                <c:pt idx="1638">
                  <c:v>39533.652777777781</c:v>
                </c:pt>
                <c:pt idx="1639">
                  <c:v>39533.65347222222</c:v>
                </c:pt>
                <c:pt idx="1640">
                  <c:v>39533.654166666667</c:v>
                </c:pt>
                <c:pt idx="1641">
                  <c:v>39533.654861111114</c:v>
                </c:pt>
                <c:pt idx="1642">
                  <c:v>39533.655555555553</c:v>
                </c:pt>
                <c:pt idx="1643">
                  <c:v>39533.65625</c:v>
                </c:pt>
                <c:pt idx="1644">
                  <c:v>39533.656944444447</c:v>
                </c:pt>
                <c:pt idx="1645">
                  <c:v>39533.657638888886</c:v>
                </c:pt>
                <c:pt idx="1646">
                  <c:v>39533.658333333333</c:v>
                </c:pt>
                <c:pt idx="1647">
                  <c:v>39533.65902777778</c:v>
                </c:pt>
                <c:pt idx="1648">
                  <c:v>39533.659722222219</c:v>
                </c:pt>
                <c:pt idx="1649">
                  <c:v>39533.660416666666</c:v>
                </c:pt>
                <c:pt idx="1650">
                  <c:v>39533.661111111112</c:v>
                </c:pt>
                <c:pt idx="1651">
                  <c:v>39533.661805555559</c:v>
                </c:pt>
                <c:pt idx="1652">
                  <c:v>39533.662499999999</c:v>
                </c:pt>
                <c:pt idx="1653">
                  <c:v>39533.663194444445</c:v>
                </c:pt>
                <c:pt idx="1654">
                  <c:v>39533.663888888892</c:v>
                </c:pt>
                <c:pt idx="1655">
                  <c:v>39533.664583333331</c:v>
                </c:pt>
                <c:pt idx="1656">
                  <c:v>39533.665277777778</c:v>
                </c:pt>
                <c:pt idx="1657">
                  <c:v>39533.665972222225</c:v>
                </c:pt>
                <c:pt idx="1658">
                  <c:v>39533.666666666664</c:v>
                </c:pt>
                <c:pt idx="1659">
                  <c:v>39533.667361111111</c:v>
                </c:pt>
                <c:pt idx="1660">
                  <c:v>39533.668055555558</c:v>
                </c:pt>
                <c:pt idx="1661">
                  <c:v>39533.668749999997</c:v>
                </c:pt>
                <c:pt idx="1662">
                  <c:v>39533.669444444444</c:v>
                </c:pt>
                <c:pt idx="1663">
                  <c:v>39533.670138888891</c:v>
                </c:pt>
                <c:pt idx="1664">
                  <c:v>39533.67083333333</c:v>
                </c:pt>
                <c:pt idx="1665">
                  <c:v>39533.671527777777</c:v>
                </c:pt>
                <c:pt idx="1666">
                  <c:v>39533.672222222223</c:v>
                </c:pt>
                <c:pt idx="1667">
                  <c:v>39533.67291666667</c:v>
                </c:pt>
                <c:pt idx="1668">
                  <c:v>39533.673611111109</c:v>
                </c:pt>
                <c:pt idx="1669">
                  <c:v>39533.674305555556</c:v>
                </c:pt>
                <c:pt idx="1670">
                  <c:v>39533.675000000003</c:v>
                </c:pt>
                <c:pt idx="1671">
                  <c:v>39533.675694444442</c:v>
                </c:pt>
                <c:pt idx="1672">
                  <c:v>39533.676388888889</c:v>
                </c:pt>
                <c:pt idx="1673">
                  <c:v>39533.677083333336</c:v>
                </c:pt>
                <c:pt idx="1674">
                  <c:v>39533.677777777775</c:v>
                </c:pt>
                <c:pt idx="1675">
                  <c:v>39533.678472222222</c:v>
                </c:pt>
                <c:pt idx="1676">
                  <c:v>39533.679166666669</c:v>
                </c:pt>
                <c:pt idx="1677">
                  <c:v>39533.679861111108</c:v>
                </c:pt>
                <c:pt idx="1678">
                  <c:v>39533.680555555555</c:v>
                </c:pt>
                <c:pt idx="1679">
                  <c:v>39533.681250000001</c:v>
                </c:pt>
                <c:pt idx="1680">
                  <c:v>39533.681944444441</c:v>
                </c:pt>
                <c:pt idx="1681">
                  <c:v>39533.682638888888</c:v>
                </c:pt>
                <c:pt idx="1682">
                  <c:v>39533.683333333334</c:v>
                </c:pt>
                <c:pt idx="1683">
                  <c:v>39533.684027777781</c:v>
                </c:pt>
                <c:pt idx="1684">
                  <c:v>39533.68472222222</c:v>
                </c:pt>
                <c:pt idx="1685">
                  <c:v>39533.685416666667</c:v>
                </c:pt>
                <c:pt idx="1686">
                  <c:v>39533.686111111114</c:v>
                </c:pt>
                <c:pt idx="1687">
                  <c:v>39533.686805555553</c:v>
                </c:pt>
                <c:pt idx="1688">
                  <c:v>39533.6875</c:v>
                </c:pt>
                <c:pt idx="1689">
                  <c:v>39533.688194444447</c:v>
                </c:pt>
                <c:pt idx="1690">
                  <c:v>39533.688888888886</c:v>
                </c:pt>
                <c:pt idx="1691">
                  <c:v>39533.689583333333</c:v>
                </c:pt>
                <c:pt idx="1692">
                  <c:v>39533.69027777778</c:v>
                </c:pt>
                <c:pt idx="1693">
                  <c:v>39533.690972222219</c:v>
                </c:pt>
                <c:pt idx="1694">
                  <c:v>39533.691666666666</c:v>
                </c:pt>
                <c:pt idx="1695">
                  <c:v>39533.692361111112</c:v>
                </c:pt>
                <c:pt idx="1696">
                  <c:v>39533.693055555559</c:v>
                </c:pt>
                <c:pt idx="1697">
                  <c:v>39533.693749999999</c:v>
                </c:pt>
                <c:pt idx="1698">
                  <c:v>39533.694444444445</c:v>
                </c:pt>
                <c:pt idx="1699">
                  <c:v>39533.695138888892</c:v>
                </c:pt>
                <c:pt idx="1700">
                  <c:v>39533.695833333331</c:v>
                </c:pt>
                <c:pt idx="1701">
                  <c:v>39533.696527777778</c:v>
                </c:pt>
                <c:pt idx="1702">
                  <c:v>39533.697222222225</c:v>
                </c:pt>
                <c:pt idx="1703">
                  <c:v>39533.697916666664</c:v>
                </c:pt>
                <c:pt idx="1704">
                  <c:v>39533.698611111111</c:v>
                </c:pt>
                <c:pt idx="1705">
                  <c:v>39533.699305555558</c:v>
                </c:pt>
                <c:pt idx="1706">
                  <c:v>39533.699999999997</c:v>
                </c:pt>
                <c:pt idx="1707">
                  <c:v>39533.700694444444</c:v>
                </c:pt>
                <c:pt idx="1708">
                  <c:v>39533.701388888891</c:v>
                </c:pt>
                <c:pt idx="1709">
                  <c:v>39533.70208333333</c:v>
                </c:pt>
                <c:pt idx="1710">
                  <c:v>39533.702777777777</c:v>
                </c:pt>
                <c:pt idx="1711">
                  <c:v>39533.703472222223</c:v>
                </c:pt>
                <c:pt idx="1712">
                  <c:v>39533.70416666667</c:v>
                </c:pt>
                <c:pt idx="1713">
                  <c:v>39533.704861111109</c:v>
                </c:pt>
                <c:pt idx="1714">
                  <c:v>39533.705555555556</c:v>
                </c:pt>
                <c:pt idx="1715">
                  <c:v>39533.706250000003</c:v>
                </c:pt>
                <c:pt idx="1716">
                  <c:v>39533.706944444442</c:v>
                </c:pt>
                <c:pt idx="1717">
                  <c:v>39533.707638888889</c:v>
                </c:pt>
                <c:pt idx="1718">
                  <c:v>39533.708333333336</c:v>
                </c:pt>
                <c:pt idx="1719">
                  <c:v>39533.709027777775</c:v>
                </c:pt>
                <c:pt idx="1720">
                  <c:v>39533.709722222222</c:v>
                </c:pt>
                <c:pt idx="1721">
                  <c:v>39533.710416666669</c:v>
                </c:pt>
                <c:pt idx="1722">
                  <c:v>39533.711111111108</c:v>
                </c:pt>
                <c:pt idx="1723">
                  <c:v>39533.711805555555</c:v>
                </c:pt>
                <c:pt idx="1724">
                  <c:v>39533.712500000001</c:v>
                </c:pt>
                <c:pt idx="1725">
                  <c:v>39533.713194444441</c:v>
                </c:pt>
                <c:pt idx="1726">
                  <c:v>39533.713888888888</c:v>
                </c:pt>
                <c:pt idx="1727">
                  <c:v>39533.714583333334</c:v>
                </c:pt>
                <c:pt idx="1728">
                  <c:v>39533.715277777781</c:v>
                </c:pt>
                <c:pt idx="1729">
                  <c:v>39533.71597222222</c:v>
                </c:pt>
                <c:pt idx="1730">
                  <c:v>39533.716666666667</c:v>
                </c:pt>
                <c:pt idx="1731">
                  <c:v>39533.717361111114</c:v>
                </c:pt>
                <c:pt idx="1732">
                  <c:v>39533.718055555553</c:v>
                </c:pt>
                <c:pt idx="1733">
                  <c:v>39533.71875</c:v>
                </c:pt>
                <c:pt idx="1734">
                  <c:v>39533.719444444447</c:v>
                </c:pt>
                <c:pt idx="1735">
                  <c:v>39533.720138888886</c:v>
                </c:pt>
                <c:pt idx="1736">
                  <c:v>39533.720833333333</c:v>
                </c:pt>
                <c:pt idx="1737">
                  <c:v>39533.72152777778</c:v>
                </c:pt>
                <c:pt idx="1738">
                  <c:v>39533.722222222219</c:v>
                </c:pt>
                <c:pt idx="1739">
                  <c:v>39533.722916666666</c:v>
                </c:pt>
                <c:pt idx="1740">
                  <c:v>39533.723611111112</c:v>
                </c:pt>
                <c:pt idx="1741">
                  <c:v>39533.724305555559</c:v>
                </c:pt>
                <c:pt idx="1742">
                  <c:v>39533.724999999999</c:v>
                </c:pt>
                <c:pt idx="1743">
                  <c:v>39533.725694444445</c:v>
                </c:pt>
                <c:pt idx="1744">
                  <c:v>39533.726388888892</c:v>
                </c:pt>
                <c:pt idx="1745">
                  <c:v>39533.727083333331</c:v>
                </c:pt>
                <c:pt idx="1746">
                  <c:v>39533.727777777778</c:v>
                </c:pt>
                <c:pt idx="1747">
                  <c:v>39533.728472222225</c:v>
                </c:pt>
                <c:pt idx="1748">
                  <c:v>39533.729166666664</c:v>
                </c:pt>
                <c:pt idx="1749">
                  <c:v>39533.729861111111</c:v>
                </c:pt>
                <c:pt idx="1750">
                  <c:v>39533.730555555558</c:v>
                </c:pt>
                <c:pt idx="1751">
                  <c:v>39533.731249999997</c:v>
                </c:pt>
                <c:pt idx="1752">
                  <c:v>39533.731944444444</c:v>
                </c:pt>
                <c:pt idx="1753">
                  <c:v>39533.732638888891</c:v>
                </c:pt>
                <c:pt idx="1754">
                  <c:v>39533.73333333333</c:v>
                </c:pt>
                <c:pt idx="1755">
                  <c:v>39533.734027777777</c:v>
                </c:pt>
                <c:pt idx="1756">
                  <c:v>39533.734722222223</c:v>
                </c:pt>
                <c:pt idx="1757">
                  <c:v>39533.73541666667</c:v>
                </c:pt>
                <c:pt idx="1758">
                  <c:v>39533.736111111109</c:v>
                </c:pt>
                <c:pt idx="1759">
                  <c:v>39533.736805555556</c:v>
                </c:pt>
                <c:pt idx="1760">
                  <c:v>39533.737500000003</c:v>
                </c:pt>
                <c:pt idx="1761">
                  <c:v>39533.738194444442</c:v>
                </c:pt>
                <c:pt idx="1762">
                  <c:v>39533.738888888889</c:v>
                </c:pt>
                <c:pt idx="1763">
                  <c:v>39533.739583333336</c:v>
                </c:pt>
                <c:pt idx="1764">
                  <c:v>39533.740277777775</c:v>
                </c:pt>
                <c:pt idx="1765">
                  <c:v>39533.740972222222</c:v>
                </c:pt>
                <c:pt idx="1766">
                  <c:v>39533.741666666669</c:v>
                </c:pt>
                <c:pt idx="1767">
                  <c:v>39533.742361111108</c:v>
                </c:pt>
                <c:pt idx="1768">
                  <c:v>39533.743055555555</c:v>
                </c:pt>
                <c:pt idx="1769">
                  <c:v>39533.743750000001</c:v>
                </c:pt>
                <c:pt idx="1770">
                  <c:v>39533.744444444441</c:v>
                </c:pt>
                <c:pt idx="1771">
                  <c:v>39533.745138888888</c:v>
                </c:pt>
                <c:pt idx="1772">
                  <c:v>39533.745833333334</c:v>
                </c:pt>
                <c:pt idx="1773">
                  <c:v>39533.746527777781</c:v>
                </c:pt>
                <c:pt idx="1774">
                  <c:v>39533.74722222222</c:v>
                </c:pt>
                <c:pt idx="1775">
                  <c:v>39533.747916666667</c:v>
                </c:pt>
                <c:pt idx="1776">
                  <c:v>39533.748611111114</c:v>
                </c:pt>
                <c:pt idx="1777">
                  <c:v>39533.749305555553</c:v>
                </c:pt>
                <c:pt idx="1778">
                  <c:v>39533.75</c:v>
                </c:pt>
                <c:pt idx="1779">
                  <c:v>39533.750694444447</c:v>
                </c:pt>
                <c:pt idx="1780">
                  <c:v>39533.751388888886</c:v>
                </c:pt>
                <c:pt idx="1781">
                  <c:v>39533.752083333333</c:v>
                </c:pt>
                <c:pt idx="1782">
                  <c:v>39533.75277777778</c:v>
                </c:pt>
                <c:pt idx="1783">
                  <c:v>39533.753472222219</c:v>
                </c:pt>
                <c:pt idx="1784">
                  <c:v>39533.754166666666</c:v>
                </c:pt>
                <c:pt idx="1785">
                  <c:v>39533.754861111112</c:v>
                </c:pt>
                <c:pt idx="1786">
                  <c:v>39533.755555555559</c:v>
                </c:pt>
                <c:pt idx="1787">
                  <c:v>39533.756249999999</c:v>
                </c:pt>
                <c:pt idx="1788">
                  <c:v>39533.756944444445</c:v>
                </c:pt>
                <c:pt idx="1789">
                  <c:v>39533.757638888892</c:v>
                </c:pt>
                <c:pt idx="1790">
                  <c:v>39533.758333333331</c:v>
                </c:pt>
                <c:pt idx="1791">
                  <c:v>39533.759027777778</c:v>
                </c:pt>
                <c:pt idx="1792">
                  <c:v>39533.759722222225</c:v>
                </c:pt>
                <c:pt idx="1793">
                  <c:v>39533.760416666664</c:v>
                </c:pt>
                <c:pt idx="1794">
                  <c:v>39533.761111111111</c:v>
                </c:pt>
                <c:pt idx="1795">
                  <c:v>39533.761805555558</c:v>
                </c:pt>
                <c:pt idx="1796">
                  <c:v>39533.762499999997</c:v>
                </c:pt>
                <c:pt idx="1797">
                  <c:v>39533.763194444444</c:v>
                </c:pt>
                <c:pt idx="1798">
                  <c:v>39533.763888888891</c:v>
                </c:pt>
                <c:pt idx="1799">
                  <c:v>39533.76458333333</c:v>
                </c:pt>
                <c:pt idx="1800">
                  <c:v>39533.765277777777</c:v>
                </c:pt>
                <c:pt idx="1801">
                  <c:v>39533.765972222223</c:v>
                </c:pt>
                <c:pt idx="1802">
                  <c:v>39533.76666666667</c:v>
                </c:pt>
                <c:pt idx="1803">
                  <c:v>39533.767361111109</c:v>
                </c:pt>
                <c:pt idx="1804">
                  <c:v>39533.768055555556</c:v>
                </c:pt>
                <c:pt idx="1805">
                  <c:v>39533.768750000003</c:v>
                </c:pt>
                <c:pt idx="1806">
                  <c:v>39533.769444444442</c:v>
                </c:pt>
                <c:pt idx="1807">
                  <c:v>39533.770138888889</c:v>
                </c:pt>
                <c:pt idx="1808">
                  <c:v>39533.770833333336</c:v>
                </c:pt>
                <c:pt idx="1809">
                  <c:v>39533.771527777775</c:v>
                </c:pt>
                <c:pt idx="1810">
                  <c:v>39533.772222222222</c:v>
                </c:pt>
                <c:pt idx="1811">
                  <c:v>39533.772916666669</c:v>
                </c:pt>
                <c:pt idx="1812">
                  <c:v>39533.773611111108</c:v>
                </c:pt>
                <c:pt idx="1813">
                  <c:v>39533.774305555555</c:v>
                </c:pt>
                <c:pt idx="1814">
                  <c:v>39533.775000000001</c:v>
                </c:pt>
                <c:pt idx="1815">
                  <c:v>39533.775694444441</c:v>
                </c:pt>
                <c:pt idx="1816">
                  <c:v>39533.776388888888</c:v>
                </c:pt>
                <c:pt idx="1817">
                  <c:v>39533.777083333334</c:v>
                </c:pt>
                <c:pt idx="1818">
                  <c:v>39533.777777777781</c:v>
                </c:pt>
                <c:pt idx="1819">
                  <c:v>39533.77847222222</c:v>
                </c:pt>
                <c:pt idx="1820">
                  <c:v>39533.779166666667</c:v>
                </c:pt>
                <c:pt idx="1821">
                  <c:v>39533.779861111114</c:v>
                </c:pt>
                <c:pt idx="1822">
                  <c:v>39533.780555555553</c:v>
                </c:pt>
                <c:pt idx="1823">
                  <c:v>39533.78125</c:v>
                </c:pt>
                <c:pt idx="1824">
                  <c:v>39533.781944444447</c:v>
                </c:pt>
                <c:pt idx="1825">
                  <c:v>39533.782638888886</c:v>
                </c:pt>
                <c:pt idx="1826">
                  <c:v>39533.783333333333</c:v>
                </c:pt>
                <c:pt idx="1827">
                  <c:v>39533.78402777778</c:v>
                </c:pt>
                <c:pt idx="1828">
                  <c:v>39533.784722222219</c:v>
                </c:pt>
                <c:pt idx="1829">
                  <c:v>39533.785416666666</c:v>
                </c:pt>
                <c:pt idx="1830">
                  <c:v>39533.786111111112</c:v>
                </c:pt>
                <c:pt idx="1831">
                  <c:v>39533.786805555559</c:v>
                </c:pt>
                <c:pt idx="1832">
                  <c:v>39533.787499999999</c:v>
                </c:pt>
                <c:pt idx="1833">
                  <c:v>39533.788194444445</c:v>
                </c:pt>
                <c:pt idx="1834">
                  <c:v>39533.788888888892</c:v>
                </c:pt>
                <c:pt idx="1835">
                  <c:v>39533.789583333331</c:v>
                </c:pt>
                <c:pt idx="1836">
                  <c:v>39533.790277777778</c:v>
                </c:pt>
                <c:pt idx="1837">
                  <c:v>39533.790972222225</c:v>
                </c:pt>
                <c:pt idx="1838">
                  <c:v>39533.791666666664</c:v>
                </c:pt>
                <c:pt idx="1839">
                  <c:v>39533.792361111111</c:v>
                </c:pt>
                <c:pt idx="1840">
                  <c:v>39533.793055555558</c:v>
                </c:pt>
                <c:pt idx="1841">
                  <c:v>39533.793749999997</c:v>
                </c:pt>
                <c:pt idx="1842">
                  <c:v>39533.794444444444</c:v>
                </c:pt>
                <c:pt idx="1843">
                  <c:v>39533.795138888891</c:v>
                </c:pt>
                <c:pt idx="1844">
                  <c:v>39533.79583333333</c:v>
                </c:pt>
                <c:pt idx="1845">
                  <c:v>39533.796527777777</c:v>
                </c:pt>
                <c:pt idx="1846">
                  <c:v>39533.797222222223</c:v>
                </c:pt>
                <c:pt idx="1847">
                  <c:v>39533.79791666667</c:v>
                </c:pt>
                <c:pt idx="1848">
                  <c:v>39533.798611111109</c:v>
                </c:pt>
                <c:pt idx="1849">
                  <c:v>39533.799305555556</c:v>
                </c:pt>
                <c:pt idx="1850">
                  <c:v>39533.800000000003</c:v>
                </c:pt>
                <c:pt idx="1851">
                  <c:v>39533.800694444442</c:v>
                </c:pt>
                <c:pt idx="1852">
                  <c:v>39533.801388888889</c:v>
                </c:pt>
                <c:pt idx="1853">
                  <c:v>39533.802083333336</c:v>
                </c:pt>
                <c:pt idx="1854">
                  <c:v>39533.802777777775</c:v>
                </c:pt>
                <c:pt idx="1855">
                  <c:v>39533.803472222222</c:v>
                </c:pt>
                <c:pt idx="1856">
                  <c:v>39533.804166666669</c:v>
                </c:pt>
                <c:pt idx="1857">
                  <c:v>39533.804861111108</c:v>
                </c:pt>
                <c:pt idx="1858">
                  <c:v>39533.805555555555</c:v>
                </c:pt>
                <c:pt idx="1859">
                  <c:v>39533.806250000001</c:v>
                </c:pt>
                <c:pt idx="1860">
                  <c:v>39533.806944444441</c:v>
                </c:pt>
                <c:pt idx="1861">
                  <c:v>39533.807638888888</c:v>
                </c:pt>
                <c:pt idx="1862">
                  <c:v>39533.808333333334</c:v>
                </c:pt>
                <c:pt idx="1863">
                  <c:v>39533.809027777781</c:v>
                </c:pt>
                <c:pt idx="1864">
                  <c:v>39533.80972222222</c:v>
                </c:pt>
                <c:pt idx="1865">
                  <c:v>39533.810416666667</c:v>
                </c:pt>
                <c:pt idx="1866">
                  <c:v>39533.811111111114</c:v>
                </c:pt>
                <c:pt idx="1867">
                  <c:v>39533.811805555553</c:v>
                </c:pt>
                <c:pt idx="1868">
                  <c:v>39533.8125</c:v>
                </c:pt>
                <c:pt idx="1869">
                  <c:v>39533.813194444447</c:v>
                </c:pt>
                <c:pt idx="1870">
                  <c:v>39533.813888888886</c:v>
                </c:pt>
                <c:pt idx="1871">
                  <c:v>39533.814583333333</c:v>
                </c:pt>
                <c:pt idx="1872">
                  <c:v>39533.81527777778</c:v>
                </c:pt>
                <c:pt idx="1873">
                  <c:v>39533.815972222219</c:v>
                </c:pt>
                <c:pt idx="1874">
                  <c:v>39533.816666666666</c:v>
                </c:pt>
                <c:pt idx="1875">
                  <c:v>39533.817361111112</c:v>
                </c:pt>
                <c:pt idx="1876">
                  <c:v>39533.818055555559</c:v>
                </c:pt>
                <c:pt idx="1877">
                  <c:v>39533.818749999999</c:v>
                </c:pt>
                <c:pt idx="1878">
                  <c:v>39533.819444444445</c:v>
                </c:pt>
                <c:pt idx="1879">
                  <c:v>39533.820138888892</c:v>
                </c:pt>
                <c:pt idx="1880">
                  <c:v>39533.820833333331</c:v>
                </c:pt>
                <c:pt idx="1881">
                  <c:v>39533.821527777778</c:v>
                </c:pt>
                <c:pt idx="1882">
                  <c:v>39533.822222222225</c:v>
                </c:pt>
                <c:pt idx="1883">
                  <c:v>39533.822916666664</c:v>
                </c:pt>
                <c:pt idx="1884">
                  <c:v>39533.823611111111</c:v>
                </c:pt>
                <c:pt idx="1885">
                  <c:v>39533.824305555558</c:v>
                </c:pt>
                <c:pt idx="1886">
                  <c:v>39533.824999999997</c:v>
                </c:pt>
                <c:pt idx="1887">
                  <c:v>39533.825694444444</c:v>
                </c:pt>
                <c:pt idx="1888">
                  <c:v>39533.826388888891</c:v>
                </c:pt>
                <c:pt idx="1889">
                  <c:v>39533.82708333333</c:v>
                </c:pt>
                <c:pt idx="1890">
                  <c:v>39533.827777777777</c:v>
                </c:pt>
                <c:pt idx="1891">
                  <c:v>39533.828472222223</c:v>
                </c:pt>
                <c:pt idx="1892">
                  <c:v>39533.82916666667</c:v>
                </c:pt>
                <c:pt idx="1893">
                  <c:v>39533.829861111109</c:v>
                </c:pt>
                <c:pt idx="1894">
                  <c:v>39533.830555555556</c:v>
                </c:pt>
                <c:pt idx="1895">
                  <c:v>39533.831250000003</c:v>
                </c:pt>
                <c:pt idx="1896">
                  <c:v>39533.831944444442</c:v>
                </c:pt>
                <c:pt idx="1897">
                  <c:v>39533.832638888889</c:v>
                </c:pt>
                <c:pt idx="1898">
                  <c:v>39533.833333333336</c:v>
                </c:pt>
                <c:pt idx="1899">
                  <c:v>39533.834027777775</c:v>
                </c:pt>
                <c:pt idx="1900">
                  <c:v>39533.834722222222</c:v>
                </c:pt>
                <c:pt idx="1901">
                  <c:v>39533.835416666669</c:v>
                </c:pt>
                <c:pt idx="1902">
                  <c:v>39533.836111111108</c:v>
                </c:pt>
                <c:pt idx="1903">
                  <c:v>39533.836805555555</c:v>
                </c:pt>
                <c:pt idx="1904">
                  <c:v>39533.837500000001</c:v>
                </c:pt>
                <c:pt idx="1905">
                  <c:v>39533.838194444441</c:v>
                </c:pt>
                <c:pt idx="1906">
                  <c:v>39533.838888888888</c:v>
                </c:pt>
                <c:pt idx="1907">
                  <c:v>39533.839583333334</c:v>
                </c:pt>
                <c:pt idx="1908">
                  <c:v>39533.840277777781</c:v>
                </c:pt>
                <c:pt idx="1909">
                  <c:v>39533.84097222222</c:v>
                </c:pt>
                <c:pt idx="1910">
                  <c:v>39533.841666666667</c:v>
                </c:pt>
                <c:pt idx="1911">
                  <c:v>39533.842361111114</c:v>
                </c:pt>
                <c:pt idx="1912">
                  <c:v>39533.843055555553</c:v>
                </c:pt>
                <c:pt idx="1913">
                  <c:v>39533.84375</c:v>
                </c:pt>
                <c:pt idx="1914">
                  <c:v>39533.844444444447</c:v>
                </c:pt>
                <c:pt idx="1915">
                  <c:v>39533.845138888886</c:v>
                </c:pt>
                <c:pt idx="1916">
                  <c:v>39533.845833333333</c:v>
                </c:pt>
                <c:pt idx="1917">
                  <c:v>39533.84652777778</c:v>
                </c:pt>
                <c:pt idx="1918">
                  <c:v>39533.847222222219</c:v>
                </c:pt>
                <c:pt idx="1919">
                  <c:v>39533.847916666666</c:v>
                </c:pt>
                <c:pt idx="1920">
                  <c:v>39533.848611111112</c:v>
                </c:pt>
                <c:pt idx="1921">
                  <c:v>39533.849305555559</c:v>
                </c:pt>
                <c:pt idx="1922">
                  <c:v>39533.85</c:v>
                </c:pt>
                <c:pt idx="1923">
                  <c:v>39533.850694444445</c:v>
                </c:pt>
                <c:pt idx="1924">
                  <c:v>39533.851388888892</c:v>
                </c:pt>
                <c:pt idx="1925">
                  <c:v>39533.852083333331</c:v>
                </c:pt>
                <c:pt idx="1926">
                  <c:v>39533.852777777778</c:v>
                </c:pt>
                <c:pt idx="1927">
                  <c:v>39533.853472222225</c:v>
                </c:pt>
                <c:pt idx="1928">
                  <c:v>39533.854166666664</c:v>
                </c:pt>
                <c:pt idx="1929">
                  <c:v>39533.854861111111</c:v>
                </c:pt>
                <c:pt idx="1930">
                  <c:v>39533.855555555558</c:v>
                </c:pt>
                <c:pt idx="1931">
                  <c:v>39533.856249999997</c:v>
                </c:pt>
                <c:pt idx="1932">
                  <c:v>39533.856944444444</c:v>
                </c:pt>
                <c:pt idx="1933">
                  <c:v>39533.857638888891</c:v>
                </c:pt>
                <c:pt idx="1934">
                  <c:v>39533.85833333333</c:v>
                </c:pt>
                <c:pt idx="1935">
                  <c:v>39533.859027777777</c:v>
                </c:pt>
                <c:pt idx="1936">
                  <c:v>39533.859722222223</c:v>
                </c:pt>
                <c:pt idx="1937">
                  <c:v>39533.861111111109</c:v>
                </c:pt>
                <c:pt idx="1938">
                  <c:v>39533.861805555556</c:v>
                </c:pt>
                <c:pt idx="1939">
                  <c:v>39533.862500000003</c:v>
                </c:pt>
                <c:pt idx="1940">
                  <c:v>39533.863194444442</c:v>
                </c:pt>
                <c:pt idx="1941">
                  <c:v>39533.863888888889</c:v>
                </c:pt>
                <c:pt idx="1942">
                  <c:v>39533.864583333336</c:v>
                </c:pt>
                <c:pt idx="1943">
                  <c:v>39533.865277777775</c:v>
                </c:pt>
                <c:pt idx="1944">
                  <c:v>39533.865972222222</c:v>
                </c:pt>
                <c:pt idx="1945">
                  <c:v>39533.867361111108</c:v>
                </c:pt>
                <c:pt idx="1946">
                  <c:v>39533.868055555555</c:v>
                </c:pt>
                <c:pt idx="1947">
                  <c:v>39533.868750000001</c:v>
                </c:pt>
                <c:pt idx="1948">
                  <c:v>39533.869444444441</c:v>
                </c:pt>
                <c:pt idx="1949">
                  <c:v>39533.870138888888</c:v>
                </c:pt>
                <c:pt idx="1950">
                  <c:v>39533.870833333334</c:v>
                </c:pt>
                <c:pt idx="1951">
                  <c:v>39533.871527777781</c:v>
                </c:pt>
                <c:pt idx="1952">
                  <c:v>39533.87222222222</c:v>
                </c:pt>
                <c:pt idx="1953">
                  <c:v>39533.872916666667</c:v>
                </c:pt>
                <c:pt idx="1954">
                  <c:v>39533.873611111114</c:v>
                </c:pt>
                <c:pt idx="1955">
                  <c:v>39533.874305555553</c:v>
                </c:pt>
                <c:pt idx="1956">
                  <c:v>39533.875</c:v>
                </c:pt>
                <c:pt idx="1957">
                  <c:v>39533.875694444447</c:v>
                </c:pt>
                <c:pt idx="1958">
                  <c:v>39533.876388888886</c:v>
                </c:pt>
                <c:pt idx="1959">
                  <c:v>39533.877083333333</c:v>
                </c:pt>
                <c:pt idx="1960">
                  <c:v>39533.87777777778</c:v>
                </c:pt>
                <c:pt idx="1961">
                  <c:v>39533.878472222219</c:v>
                </c:pt>
                <c:pt idx="1962">
                  <c:v>39533.879166666666</c:v>
                </c:pt>
                <c:pt idx="1963">
                  <c:v>39533.879861111112</c:v>
                </c:pt>
                <c:pt idx="1964">
                  <c:v>39533.880555555559</c:v>
                </c:pt>
                <c:pt idx="1965">
                  <c:v>39533.881249999999</c:v>
                </c:pt>
                <c:pt idx="1966">
                  <c:v>39533.881944444445</c:v>
                </c:pt>
                <c:pt idx="1967">
                  <c:v>39533.882638888892</c:v>
                </c:pt>
                <c:pt idx="1968">
                  <c:v>39533.883333333331</c:v>
                </c:pt>
                <c:pt idx="1969">
                  <c:v>39533.884027777778</c:v>
                </c:pt>
                <c:pt idx="1970">
                  <c:v>39533.884722222225</c:v>
                </c:pt>
                <c:pt idx="1971">
                  <c:v>39533.885416666664</c:v>
                </c:pt>
                <c:pt idx="1972">
                  <c:v>39533.886111111111</c:v>
                </c:pt>
                <c:pt idx="1973">
                  <c:v>39533.886805555558</c:v>
                </c:pt>
                <c:pt idx="1974">
                  <c:v>39533.887499999997</c:v>
                </c:pt>
                <c:pt idx="1975">
                  <c:v>39533.888194444444</c:v>
                </c:pt>
                <c:pt idx="1976">
                  <c:v>39533.888888888891</c:v>
                </c:pt>
                <c:pt idx="1977">
                  <c:v>39533.88958333333</c:v>
                </c:pt>
                <c:pt idx="1978">
                  <c:v>39533.890277777777</c:v>
                </c:pt>
                <c:pt idx="1979">
                  <c:v>39533.890972222223</c:v>
                </c:pt>
                <c:pt idx="1980">
                  <c:v>39533.89166666667</c:v>
                </c:pt>
                <c:pt idx="1981">
                  <c:v>39533.892361111109</c:v>
                </c:pt>
                <c:pt idx="1982">
                  <c:v>39533.893055555556</c:v>
                </c:pt>
                <c:pt idx="1983">
                  <c:v>39533.893750000003</c:v>
                </c:pt>
                <c:pt idx="1984">
                  <c:v>39533.894444444442</c:v>
                </c:pt>
                <c:pt idx="1985">
                  <c:v>39533.895138888889</c:v>
                </c:pt>
                <c:pt idx="1986">
                  <c:v>39533.895833333336</c:v>
                </c:pt>
                <c:pt idx="1987">
                  <c:v>39533.897222222222</c:v>
                </c:pt>
                <c:pt idx="1988">
                  <c:v>39533.897916666669</c:v>
                </c:pt>
                <c:pt idx="1989">
                  <c:v>39533.898611111108</c:v>
                </c:pt>
                <c:pt idx="1990">
                  <c:v>39533.899305555555</c:v>
                </c:pt>
                <c:pt idx="1991">
                  <c:v>39533.9</c:v>
                </c:pt>
                <c:pt idx="1992">
                  <c:v>39533.900694444441</c:v>
                </c:pt>
                <c:pt idx="1993">
                  <c:v>39533.901388888888</c:v>
                </c:pt>
                <c:pt idx="1994">
                  <c:v>39533.902083333334</c:v>
                </c:pt>
                <c:pt idx="1995">
                  <c:v>39533.902777777781</c:v>
                </c:pt>
                <c:pt idx="1996">
                  <c:v>39533.90347222222</c:v>
                </c:pt>
                <c:pt idx="1997">
                  <c:v>39533.904166666667</c:v>
                </c:pt>
                <c:pt idx="1998">
                  <c:v>39533.904861111114</c:v>
                </c:pt>
                <c:pt idx="1999">
                  <c:v>39533.905555555553</c:v>
                </c:pt>
                <c:pt idx="2000">
                  <c:v>39533.90625</c:v>
                </c:pt>
                <c:pt idx="2001">
                  <c:v>39533.906944444447</c:v>
                </c:pt>
                <c:pt idx="2002">
                  <c:v>39533.907638888886</c:v>
                </c:pt>
                <c:pt idx="2003">
                  <c:v>39533.908333333333</c:v>
                </c:pt>
                <c:pt idx="2004">
                  <c:v>39533.90902777778</c:v>
                </c:pt>
                <c:pt idx="2005">
                  <c:v>39533.909722222219</c:v>
                </c:pt>
                <c:pt idx="2006">
                  <c:v>39533.910416666666</c:v>
                </c:pt>
                <c:pt idx="2007">
                  <c:v>39533.911111111112</c:v>
                </c:pt>
                <c:pt idx="2008">
                  <c:v>39533.911805555559</c:v>
                </c:pt>
                <c:pt idx="2009">
                  <c:v>39533.912499999999</c:v>
                </c:pt>
                <c:pt idx="2010">
                  <c:v>39533.913194444445</c:v>
                </c:pt>
                <c:pt idx="2011">
                  <c:v>39533.913888888892</c:v>
                </c:pt>
                <c:pt idx="2012">
                  <c:v>39533.914583333331</c:v>
                </c:pt>
                <c:pt idx="2013">
                  <c:v>39533.915277777778</c:v>
                </c:pt>
                <c:pt idx="2014">
                  <c:v>39533.915972222225</c:v>
                </c:pt>
                <c:pt idx="2015">
                  <c:v>39533.916666666664</c:v>
                </c:pt>
                <c:pt idx="2016">
                  <c:v>39533.917361111111</c:v>
                </c:pt>
                <c:pt idx="2017">
                  <c:v>39533.918055555558</c:v>
                </c:pt>
                <c:pt idx="2018">
                  <c:v>39533.918749999997</c:v>
                </c:pt>
                <c:pt idx="2019">
                  <c:v>39533.919444444444</c:v>
                </c:pt>
                <c:pt idx="2020">
                  <c:v>39533.920138888891</c:v>
                </c:pt>
                <c:pt idx="2021">
                  <c:v>39533.92083333333</c:v>
                </c:pt>
                <c:pt idx="2022">
                  <c:v>39533.921527777777</c:v>
                </c:pt>
                <c:pt idx="2023">
                  <c:v>39533.922222222223</c:v>
                </c:pt>
                <c:pt idx="2024">
                  <c:v>39533.92291666667</c:v>
                </c:pt>
                <c:pt idx="2025">
                  <c:v>39533.923611111109</c:v>
                </c:pt>
                <c:pt idx="2026">
                  <c:v>39533.924305555556</c:v>
                </c:pt>
                <c:pt idx="2027">
                  <c:v>39533.925000000003</c:v>
                </c:pt>
                <c:pt idx="2028">
                  <c:v>39533.925694444442</c:v>
                </c:pt>
                <c:pt idx="2029">
                  <c:v>39533.926388888889</c:v>
                </c:pt>
                <c:pt idx="2030">
                  <c:v>39533.927083333336</c:v>
                </c:pt>
                <c:pt idx="2031">
                  <c:v>39533.927777777775</c:v>
                </c:pt>
                <c:pt idx="2032">
                  <c:v>39533.928472222222</c:v>
                </c:pt>
                <c:pt idx="2033">
                  <c:v>39533.929166666669</c:v>
                </c:pt>
                <c:pt idx="2034">
                  <c:v>39533.930555555555</c:v>
                </c:pt>
                <c:pt idx="2035">
                  <c:v>39533.931250000001</c:v>
                </c:pt>
                <c:pt idx="2036">
                  <c:v>39533.931944444441</c:v>
                </c:pt>
                <c:pt idx="2037">
                  <c:v>39533.932638888888</c:v>
                </c:pt>
                <c:pt idx="2038">
                  <c:v>39533.933333333334</c:v>
                </c:pt>
                <c:pt idx="2039">
                  <c:v>39533.934027777781</c:v>
                </c:pt>
                <c:pt idx="2040">
                  <c:v>39533.93472222222</c:v>
                </c:pt>
                <c:pt idx="2041">
                  <c:v>39533.935416666667</c:v>
                </c:pt>
                <c:pt idx="2042">
                  <c:v>39533.936111111114</c:v>
                </c:pt>
                <c:pt idx="2043">
                  <c:v>39533.936805555553</c:v>
                </c:pt>
                <c:pt idx="2044">
                  <c:v>39533.9375</c:v>
                </c:pt>
                <c:pt idx="2045">
                  <c:v>39533.938194444447</c:v>
                </c:pt>
                <c:pt idx="2046">
                  <c:v>39533.938888888886</c:v>
                </c:pt>
                <c:pt idx="2047">
                  <c:v>39533.939583333333</c:v>
                </c:pt>
                <c:pt idx="2048">
                  <c:v>39533.94027777778</c:v>
                </c:pt>
                <c:pt idx="2049">
                  <c:v>39533.940972222219</c:v>
                </c:pt>
                <c:pt idx="2050">
                  <c:v>39533.941666666666</c:v>
                </c:pt>
                <c:pt idx="2051">
                  <c:v>39533.942361111112</c:v>
                </c:pt>
                <c:pt idx="2052">
                  <c:v>39533.943055555559</c:v>
                </c:pt>
                <c:pt idx="2053">
                  <c:v>39533.943749999999</c:v>
                </c:pt>
                <c:pt idx="2054">
                  <c:v>39533.944444444445</c:v>
                </c:pt>
                <c:pt idx="2055">
                  <c:v>39533.945138888892</c:v>
                </c:pt>
                <c:pt idx="2056">
                  <c:v>39533.945833333331</c:v>
                </c:pt>
                <c:pt idx="2057">
                  <c:v>39533.946527777778</c:v>
                </c:pt>
                <c:pt idx="2058">
                  <c:v>39533.947222222225</c:v>
                </c:pt>
                <c:pt idx="2059">
                  <c:v>39533.947916666664</c:v>
                </c:pt>
                <c:pt idx="2060">
                  <c:v>39533.948611111111</c:v>
                </c:pt>
                <c:pt idx="2061">
                  <c:v>39533.949305555558</c:v>
                </c:pt>
                <c:pt idx="2062">
                  <c:v>39533.950694444444</c:v>
                </c:pt>
                <c:pt idx="2063">
                  <c:v>39533.951388888891</c:v>
                </c:pt>
                <c:pt idx="2064">
                  <c:v>39533.95208333333</c:v>
                </c:pt>
                <c:pt idx="2065">
                  <c:v>39533.952777777777</c:v>
                </c:pt>
                <c:pt idx="2066">
                  <c:v>39533.953472222223</c:v>
                </c:pt>
                <c:pt idx="2067">
                  <c:v>39533.95416666667</c:v>
                </c:pt>
                <c:pt idx="2068">
                  <c:v>39533.954861111109</c:v>
                </c:pt>
                <c:pt idx="2069">
                  <c:v>39533.955555555556</c:v>
                </c:pt>
                <c:pt idx="2070">
                  <c:v>39533.956250000003</c:v>
                </c:pt>
                <c:pt idx="2071">
                  <c:v>39533.956944444442</c:v>
                </c:pt>
                <c:pt idx="2072">
                  <c:v>39533.957638888889</c:v>
                </c:pt>
                <c:pt idx="2073">
                  <c:v>39533.958333333336</c:v>
                </c:pt>
                <c:pt idx="2074">
                  <c:v>39533.959027777775</c:v>
                </c:pt>
                <c:pt idx="2075">
                  <c:v>39533.959722222222</c:v>
                </c:pt>
                <c:pt idx="2076">
                  <c:v>39533.960416666669</c:v>
                </c:pt>
                <c:pt idx="2077">
                  <c:v>39533.961111111108</c:v>
                </c:pt>
                <c:pt idx="2078">
                  <c:v>39533.961805555555</c:v>
                </c:pt>
                <c:pt idx="2079">
                  <c:v>39533.962500000001</c:v>
                </c:pt>
                <c:pt idx="2080">
                  <c:v>39533.963194444441</c:v>
                </c:pt>
                <c:pt idx="2081">
                  <c:v>39533.963888888888</c:v>
                </c:pt>
                <c:pt idx="2082">
                  <c:v>39533.964583333334</c:v>
                </c:pt>
                <c:pt idx="2083">
                  <c:v>39533.965277777781</c:v>
                </c:pt>
                <c:pt idx="2084">
                  <c:v>39533.96597222222</c:v>
                </c:pt>
                <c:pt idx="2085">
                  <c:v>39533.966666666667</c:v>
                </c:pt>
                <c:pt idx="2086">
                  <c:v>39533.967361111114</c:v>
                </c:pt>
                <c:pt idx="2087">
                  <c:v>39533.968055555553</c:v>
                </c:pt>
                <c:pt idx="2088">
                  <c:v>39533.96875</c:v>
                </c:pt>
                <c:pt idx="2089">
                  <c:v>39533.969444444447</c:v>
                </c:pt>
                <c:pt idx="2090">
                  <c:v>39533.970138888886</c:v>
                </c:pt>
                <c:pt idx="2091">
                  <c:v>39533.97152777778</c:v>
                </c:pt>
                <c:pt idx="2092">
                  <c:v>39533.972222222219</c:v>
                </c:pt>
                <c:pt idx="2093">
                  <c:v>39533.972916666666</c:v>
                </c:pt>
                <c:pt idx="2094">
                  <c:v>39533.973611111112</c:v>
                </c:pt>
                <c:pt idx="2095">
                  <c:v>39533.974305555559</c:v>
                </c:pt>
                <c:pt idx="2096">
                  <c:v>39533.974999999999</c:v>
                </c:pt>
                <c:pt idx="2097">
                  <c:v>39533.975694444445</c:v>
                </c:pt>
                <c:pt idx="2098">
                  <c:v>39533.976388888892</c:v>
                </c:pt>
                <c:pt idx="2099">
                  <c:v>39533.977083333331</c:v>
                </c:pt>
                <c:pt idx="2100">
                  <c:v>39533.977777777778</c:v>
                </c:pt>
                <c:pt idx="2101">
                  <c:v>39533.978472222225</c:v>
                </c:pt>
                <c:pt idx="2102">
                  <c:v>39533.979166666664</c:v>
                </c:pt>
                <c:pt idx="2103">
                  <c:v>39533.979861111111</c:v>
                </c:pt>
                <c:pt idx="2104">
                  <c:v>39533.98333333333</c:v>
                </c:pt>
                <c:pt idx="2105">
                  <c:v>39533.984027777777</c:v>
                </c:pt>
                <c:pt idx="2106">
                  <c:v>39533.984722222223</c:v>
                </c:pt>
                <c:pt idx="2107">
                  <c:v>39533.98541666667</c:v>
                </c:pt>
                <c:pt idx="2108">
                  <c:v>39533.986111111109</c:v>
                </c:pt>
                <c:pt idx="2109">
                  <c:v>39533.986805555556</c:v>
                </c:pt>
                <c:pt idx="2110">
                  <c:v>39533.987500000003</c:v>
                </c:pt>
                <c:pt idx="2111">
                  <c:v>39533.988194444442</c:v>
                </c:pt>
                <c:pt idx="2112">
                  <c:v>39533.988888888889</c:v>
                </c:pt>
                <c:pt idx="2113">
                  <c:v>39533.989583333336</c:v>
                </c:pt>
                <c:pt idx="2114">
                  <c:v>39533.990277777775</c:v>
                </c:pt>
                <c:pt idx="2115">
                  <c:v>39533.990972222222</c:v>
                </c:pt>
                <c:pt idx="2116">
                  <c:v>39533.991666666669</c:v>
                </c:pt>
                <c:pt idx="2117">
                  <c:v>39533.992361111108</c:v>
                </c:pt>
                <c:pt idx="2118">
                  <c:v>39533.993055555555</c:v>
                </c:pt>
                <c:pt idx="2119">
                  <c:v>39533.993750000001</c:v>
                </c:pt>
                <c:pt idx="2120">
                  <c:v>39533.994444444441</c:v>
                </c:pt>
                <c:pt idx="2121">
                  <c:v>39533.995138888888</c:v>
                </c:pt>
                <c:pt idx="2122">
                  <c:v>39533.995833333334</c:v>
                </c:pt>
                <c:pt idx="2123">
                  <c:v>39533.996527777781</c:v>
                </c:pt>
                <c:pt idx="2124">
                  <c:v>39533.99722222222</c:v>
                </c:pt>
                <c:pt idx="2125">
                  <c:v>39533.997916666667</c:v>
                </c:pt>
                <c:pt idx="2126">
                  <c:v>39533.998611111114</c:v>
                </c:pt>
                <c:pt idx="2127">
                  <c:v>39533.999305555553</c:v>
                </c:pt>
                <c:pt idx="2128">
                  <c:v>39534</c:v>
                </c:pt>
                <c:pt idx="2129">
                  <c:v>39534.000694444447</c:v>
                </c:pt>
                <c:pt idx="2130">
                  <c:v>39534.001388888886</c:v>
                </c:pt>
                <c:pt idx="2131">
                  <c:v>39534.002083333333</c:v>
                </c:pt>
                <c:pt idx="2132">
                  <c:v>39534.00277777778</c:v>
                </c:pt>
                <c:pt idx="2133">
                  <c:v>39534.003472222219</c:v>
                </c:pt>
                <c:pt idx="2134">
                  <c:v>39534.004166666666</c:v>
                </c:pt>
                <c:pt idx="2135">
                  <c:v>39534.004861111112</c:v>
                </c:pt>
                <c:pt idx="2136">
                  <c:v>39534.005555555559</c:v>
                </c:pt>
                <c:pt idx="2137">
                  <c:v>39534.006249999999</c:v>
                </c:pt>
                <c:pt idx="2138">
                  <c:v>39534.011805555558</c:v>
                </c:pt>
                <c:pt idx="2139">
                  <c:v>39534.012499999997</c:v>
                </c:pt>
                <c:pt idx="2140">
                  <c:v>39534.013194444444</c:v>
                </c:pt>
                <c:pt idx="2141">
                  <c:v>39534.013888888891</c:v>
                </c:pt>
                <c:pt idx="2142">
                  <c:v>39534.01458333333</c:v>
                </c:pt>
                <c:pt idx="2143">
                  <c:v>39534.015277777777</c:v>
                </c:pt>
                <c:pt idx="2144">
                  <c:v>39534.015972222223</c:v>
                </c:pt>
                <c:pt idx="2145">
                  <c:v>39534.01666666667</c:v>
                </c:pt>
                <c:pt idx="2146">
                  <c:v>39534.017361111109</c:v>
                </c:pt>
                <c:pt idx="2147">
                  <c:v>39534.018750000003</c:v>
                </c:pt>
                <c:pt idx="2148">
                  <c:v>39534.019444444442</c:v>
                </c:pt>
                <c:pt idx="2149">
                  <c:v>39534.020138888889</c:v>
                </c:pt>
                <c:pt idx="2150">
                  <c:v>39534.020833333336</c:v>
                </c:pt>
                <c:pt idx="2151">
                  <c:v>39534.021527777775</c:v>
                </c:pt>
                <c:pt idx="2152">
                  <c:v>39534.022222222222</c:v>
                </c:pt>
                <c:pt idx="2153">
                  <c:v>39534.022916666669</c:v>
                </c:pt>
                <c:pt idx="2154">
                  <c:v>39534.023611111108</c:v>
                </c:pt>
                <c:pt idx="2155">
                  <c:v>39534.024305555555</c:v>
                </c:pt>
                <c:pt idx="2156">
                  <c:v>39534.025000000001</c:v>
                </c:pt>
                <c:pt idx="2157">
                  <c:v>39534.025694444441</c:v>
                </c:pt>
                <c:pt idx="2158">
                  <c:v>39534.026388888888</c:v>
                </c:pt>
                <c:pt idx="2159">
                  <c:v>39534.027083333334</c:v>
                </c:pt>
                <c:pt idx="2160">
                  <c:v>39534.027777777781</c:v>
                </c:pt>
                <c:pt idx="2161">
                  <c:v>39534.02847222222</c:v>
                </c:pt>
                <c:pt idx="2162">
                  <c:v>39534.029166666667</c:v>
                </c:pt>
                <c:pt idx="2163">
                  <c:v>39534.029861111114</c:v>
                </c:pt>
                <c:pt idx="2164">
                  <c:v>39534.030555555553</c:v>
                </c:pt>
                <c:pt idx="2165">
                  <c:v>39534.03125</c:v>
                </c:pt>
                <c:pt idx="2166">
                  <c:v>39534.031944444447</c:v>
                </c:pt>
                <c:pt idx="2167">
                  <c:v>39534.032638888886</c:v>
                </c:pt>
                <c:pt idx="2168">
                  <c:v>39534.033333333333</c:v>
                </c:pt>
                <c:pt idx="2169">
                  <c:v>39534.03402777778</c:v>
                </c:pt>
                <c:pt idx="2170">
                  <c:v>39534.034722222219</c:v>
                </c:pt>
                <c:pt idx="2171">
                  <c:v>39534.035416666666</c:v>
                </c:pt>
                <c:pt idx="2172">
                  <c:v>39534.036111111112</c:v>
                </c:pt>
                <c:pt idx="2173">
                  <c:v>39534.036805555559</c:v>
                </c:pt>
                <c:pt idx="2174">
                  <c:v>39534.037499999999</c:v>
                </c:pt>
                <c:pt idx="2175">
                  <c:v>39534.038194444445</c:v>
                </c:pt>
                <c:pt idx="2176">
                  <c:v>39534.038888888892</c:v>
                </c:pt>
                <c:pt idx="2177">
                  <c:v>39534.039583333331</c:v>
                </c:pt>
                <c:pt idx="2178">
                  <c:v>39534.040277777778</c:v>
                </c:pt>
                <c:pt idx="2179">
                  <c:v>39534.040972222225</c:v>
                </c:pt>
                <c:pt idx="2180">
                  <c:v>39534.041666666664</c:v>
                </c:pt>
                <c:pt idx="2181">
                  <c:v>39534.042361111111</c:v>
                </c:pt>
                <c:pt idx="2182">
                  <c:v>39534.043055555558</c:v>
                </c:pt>
                <c:pt idx="2183">
                  <c:v>39534.043749999997</c:v>
                </c:pt>
                <c:pt idx="2184">
                  <c:v>39534.044444444444</c:v>
                </c:pt>
                <c:pt idx="2185">
                  <c:v>39534.045138888891</c:v>
                </c:pt>
                <c:pt idx="2186">
                  <c:v>39534.04583333333</c:v>
                </c:pt>
                <c:pt idx="2187">
                  <c:v>39534.046527777777</c:v>
                </c:pt>
                <c:pt idx="2188">
                  <c:v>39534.047222222223</c:v>
                </c:pt>
                <c:pt idx="2189">
                  <c:v>39534.04791666667</c:v>
                </c:pt>
                <c:pt idx="2190">
                  <c:v>39534.049305555556</c:v>
                </c:pt>
                <c:pt idx="2191">
                  <c:v>39534.050000000003</c:v>
                </c:pt>
                <c:pt idx="2192">
                  <c:v>39534.050694444442</c:v>
                </c:pt>
                <c:pt idx="2193">
                  <c:v>39534.051388888889</c:v>
                </c:pt>
                <c:pt idx="2194">
                  <c:v>39534.052083333336</c:v>
                </c:pt>
                <c:pt idx="2195">
                  <c:v>39534.052777777775</c:v>
                </c:pt>
                <c:pt idx="2196">
                  <c:v>39534.053472222222</c:v>
                </c:pt>
                <c:pt idx="2197">
                  <c:v>39534.054166666669</c:v>
                </c:pt>
                <c:pt idx="2198">
                  <c:v>39534.054861111108</c:v>
                </c:pt>
                <c:pt idx="2199">
                  <c:v>39534.055555555555</c:v>
                </c:pt>
                <c:pt idx="2200">
                  <c:v>39534.056250000001</c:v>
                </c:pt>
                <c:pt idx="2201">
                  <c:v>39534.056944444441</c:v>
                </c:pt>
                <c:pt idx="2202">
                  <c:v>39534.057638888888</c:v>
                </c:pt>
                <c:pt idx="2203">
                  <c:v>39534.058333333334</c:v>
                </c:pt>
                <c:pt idx="2204">
                  <c:v>39534.059027777781</c:v>
                </c:pt>
                <c:pt idx="2205">
                  <c:v>39534.05972222222</c:v>
                </c:pt>
                <c:pt idx="2206">
                  <c:v>39534.060416666667</c:v>
                </c:pt>
                <c:pt idx="2207">
                  <c:v>39534.061111111114</c:v>
                </c:pt>
                <c:pt idx="2208">
                  <c:v>39534.061805555553</c:v>
                </c:pt>
                <c:pt idx="2209">
                  <c:v>39534.0625</c:v>
                </c:pt>
                <c:pt idx="2210">
                  <c:v>39534.063194444447</c:v>
                </c:pt>
                <c:pt idx="2211">
                  <c:v>39534.064583333333</c:v>
                </c:pt>
                <c:pt idx="2212">
                  <c:v>39534.06527777778</c:v>
                </c:pt>
                <c:pt idx="2213">
                  <c:v>39534.065972222219</c:v>
                </c:pt>
                <c:pt idx="2214">
                  <c:v>39534.066666666666</c:v>
                </c:pt>
                <c:pt idx="2215">
                  <c:v>39534.067361111112</c:v>
                </c:pt>
                <c:pt idx="2216">
                  <c:v>39534.068055555559</c:v>
                </c:pt>
                <c:pt idx="2217">
                  <c:v>39534.068749999999</c:v>
                </c:pt>
                <c:pt idx="2218">
                  <c:v>39534.069444444445</c:v>
                </c:pt>
                <c:pt idx="2219">
                  <c:v>39534.070138888892</c:v>
                </c:pt>
                <c:pt idx="2220">
                  <c:v>39534.070833333331</c:v>
                </c:pt>
                <c:pt idx="2221">
                  <c:v>39534.071527777778</c:v>
                </c:pt>
                <c:pt idx="2222">
                  <c:v>39534.072222222225</c:v>
                </c:pt>
                <c:pt idx="2223">
                  <c:v>39534.072916666664</c:v>
                </c:pt>
                <c:pt idx="2224">
                  <c:v>39534.073611111111</c:v>
                </c:pt>
                <c:pt idx="2225">
                  <c:v>39534.074305555558</c:v>
                </c:pt>
                <c:pt idx="2226">
                  <c:v>39534.074999999997</c:v>
                </c:pt>
                <c:pt idx="2227">
                  <c:v>39534.075694444444</c:v>
                </c:pt>
                <c:pt idx="2228">
                  <c:v>39534.076388888891</c:v>
                </c:pt>
                <c:pt idx="2229">
                  <c:v>39534.07708333333</c:v>
                </c:pt>
                <c:pt idx="2230">
                  <c:v>39534.077777777777</c:v>
                </c:pt>
                <c:pt idx="2231">
                  <c:v>39534.078472222223</c:v>
                </c:pt>
                <c:pt idx="2232">
                  <c:v>39534.07916666667</c:v>
                </c:pt>
                <c:pt idx="2233">
                  <c:v>39534.079861111109</c:v>
                </c:pt>
                <c:pt idx="2234">
                  <c:v>39534.080555555556</c:v>
                </c:pt>
                <c:pt idx="2235">
                  <c:v>39534.081250000003</c:v>
                </c:pt>
                <c:pt idx="2236">
                  <c:v>39534.081944444442</c:v>
                </c:pt>
                <c:pt idx="2237">
                  <c:v>39534.082638888889</c:v>
                </c:pt>
                <c:pt idx="2238">
                  <c:v>39534.083333333336</c:v>
                </c:pt>
                <c:pt idx="2239">
                  <c:v>39534.084027777775</c:v>
                </c:pt>
                <c:pt idx="2240">
                  <c:v>39534.084722222222</c:v>
                </c:pt>
                <c:pt idx="2241">
                  <c:v>39534.085416666669</c:v>
                </c:pt>
                <c:pt idx="2242">
                  <c:v>39534.086111111108</c:v>
                </c:pt>
                <c:pt idx="2243">
                  <c:v>39534.086805555555</c:v>
                </c:pt>
                <c:pt idx="2244">
                  <c:v>39534.087500000001</c:v>
                </c:pt>
                <c:pt idx="2245">
                  <c:v>39534.088194444441</c:v>
                </c:pt>
                <c:pt idx="2246">
                  <c:v>39534.088888888888</c:v>
                </c:pt>
                <c:pt idx="2247">
                  <c:v>39534.089583333334</c:v>
                </c:pt>
                <c:pt idx="2248">
                  <c:v>39534.090277777781</c:v>
                </c:pt>
                <c:pt idx="2249">
                  <c:v>39534.09097222222</c:v>
                </c:pt>
                <c:pt idx="2250">
                  <c:v>39534.091666666667</c:v>
                </c:pt>
                <c:pt idx="2251">
                  <c:v>39534.092361111114</c:v>
                </c:pt>
                <c:pt idx="2252">
                  <c:v>39534.093055555553</c:v>
                </c:pt>
                <c:pt idx="2253">
                  <c:v>39534.09375</c:v>
                </c:pt>
                <c:pt idx="2254">
                  <c:v>39534.094444444447</c:v>
                </c:pt>
                <c:pt idx="2255">
                  <c:v>39534.095138888886</c:v>
                </c:pt>
                <c:pt idx="2256">
                  <c:v>39534.09652777778</c:v>
                </c:pt>
                <c:pt idx="2257">
                  <c:v>39534.097222222219</c:v>
                </c:pt>
                <c:pt idx="2258">
                  <c:v>39534.097916666666</c:v>
                </c:pt>
                <c:pt idx="2259">
                  <c:v>39534.098611111112</c:v>
                </c:pt>
                <c:pt idx="2260">
                  <c:v>39534.099305555559</c:v>
                </c:pt>
                <c:pt idx="2261">
                  <c:v>39534.1</c:v>
                </c:pt>
                <c:pt idx="2262">
                  <c:v>39534.100694444445</c:v>
                </c:pt>
                <c:pt idx="2263">
                  <c:v>39534.101388888892</c:v>
                </c:pt>
                <c:pt idx="2264">
                  <c:v>39534.102083333331</c:v>
                </c:pt>
                <c:pt idx="2265">
                  <c:v>39534.102777777778</c:v>
                </c:pt>
                <c:pt idx="2266">
                  <c:v>39534.103472222225</c:v>
                </c:pt>
                <c:pt idx="2267">
                  <c:v>39534.104166666664</c:v>
                </c:pt>
                <c:pt idx="2268">
                  <c:v>39534.105555555558</c:v>
                </c:pt>
                <c:pt idx="2269">
                  <c:v>39534.106249999997</c:v>
                </c:pt>
                <c:pt idx="2270">
                  <c:v>39534.106944444444</c:v>
                </c:pt>
                <c:pt idx="2271">
                  <c:v>39534.107638888891</c:v>
                </c:pt>
                <c:pt idx="2272">
                  <c:v>39534.10833333333</c:v>
                </c:pt>
                <c:pt idx="2273">
                  <c:v>39534.109027777777</c:v>
                </c:pt>
                <c:pt idx="2274">
                  <c:v>39534.109722222223</c:v>
                </c:pt>
                <c:pt idx="2275">
                  <c:v>39534.11041666667</c:v>
                </c:pt>
                <c:pt idx="2276">
                  <c:v>39534.111111111109</c:v>
                </c:pt>
                <c:pt idx="2277">
                  <c:v>39534.111805555556</c:v>
                </c:pt>
                <c:pt idx="2278">
                  <c:v>39534.112500000003</c:v>
                </c:pt>
                <c:pt idx="2279">
                  <c:v>39534.113194444442</c:v>
                </c:pt>
                <c:pt idx="2280">
                  <c:v>39534.113888888889</c:v>
                </c:pt>
                <c:pt idx="2281">
                  <c:v>39534.114583333336</c:v>
                </c:pt>
                <c:pt idx="2282">
                  <c:v>39534.115277777775</c:v>
                </c:pt>
                <c:pt idx="2283">
                  <c:v>39534.116666666669</c:v>
                </c:pt>
                <c:pt idx="2284">
                  <c:v>39534.117361111108</c:v>
                </c:pt>
                <c:pt idx="2285">
                  <c:v>39534.118055555555</c:v>
                </c:pt>
                <c:pt idx="2286">
                  <c:v>39534.118750000001</c:v>
                </c:pt>
                <c:pt idx="2287">
                  <c:v>39534.119444444441</c:v>
                </c:pt>
                <c:pt idx="2288">
                  <c:v>39534.120138888888</c:v>
                </c:pt>
                <c:pt idx="2289">
                  <c:v>39534.120833333334</c:v>
                </c:pt>
                <c:pt idx="2290">
                  <c:v>39534.121527777781</c:v>
                </c:pt>
                <c:pt idx="2291">
                  <c:v>39534.12222222222</c:v>
                </c:pt>
                <c:pt idx="2292">
                  <c:v>39534.122916666667</c:v>
                </c:pt>
                <c:pt idx="2293">
                  <c:v>39534.125</c:v>
                </c:pt>
                <c:pt idx="2294">
                  <c:v>39534.125694444447</c:v>
                </c:pt>
                <c:pt idx="2295">
                  <c:v>39534.126388888886</c:v>
                </c:pt>
                <c:pt idx="2296">
                  <c:v>39534.127083333333</c:v>
                </c:pt>
                <c:pt idx="2297">
                  <c:v>39534.12777777778</c:v>
                </c:pt>
                <c:pt idx="2298">
                  <c:v>39534.128472222219</c:v>
                </c:pt>
                <c:pt idx="2299">
                  <c:v>39534.129166666666</c:v>
                </c:pt>
                <c:pt idx="2300">
                  <c:v>39534.129861111112</c:v>
                </c:pt>
                <c:pt idx="2301">
                  <c:v>39534.130555555559</c:v>
                </c:pt>
                <c:pt idx="2302">
                  <c:v>39534.131249999999</c:v>
                </c:pt>
                <c:pt idx="2303">
                  <c:v>39534.131944444445</c:v>
                </c:pt>
                <c:pt idx="2304">
                  <c:v>39534.132638888892</c:v>
                </c:pt>
                <c:pt idx="2305">
                  <c:v>39534.133333333331</c:v>
                </c:pt>
                <c:pt idx="2306">
                  <c:v>39534.134027777778</c:v>
                </c:pt>
                <c:pt idx="2307">
                  <c:v>39534.134722222225</c:v>
                </c:pt>
                <c:pt idx="2308">
                  <c:v>39534.135416666664</c:v>
                </c:pt>
                <c:pt idx="2309">
                  <c:v>39534.136111111111</c:v>
                </c:pt>
                <c:pt idx="2310">
                  <c:v>39534.136805555558</c:v>
                </c:pt>
                <c:pt idx="2311">
                  <c:v>39534.137499999997</c:v>
                </c:pt>
                <c:pt idx="2312">
                  <c:v>39534.138194444444</c:v>
                </c:pt>
                <c:pt idx="2313">
                  <c:v>39534.138888888891</c:v>
                </c:pt>
                <c:pt idx="2314">
                  <c:v>39534.13958333333</c:v>
                </c:pt>
                <c:pt idx="2315">
                  <c:v>39534.14166666667</c:v>
                </c:pt>
                <c:pt idx="2316">
                  <c:v>39534.142361111109</c:v>
                </c:pt>
                <c:pt idx="2317">
                  <c:v>39534.143055555556</c:v>
                </c:pt>
                <c:pt idx="2318">
                  <c:v>39534.143750000003</c:v>
                </c:pt>
                <c:pt idx="2319">
                  <c:v>39534.144444444442</c:v>
                </c:pt>
                <c:pt idx="2320">
                  <c:v>39534.145138888889</c:v>
                </c:pt>
                <c:pt idx="2321">
                  <c:v>39534.145833333336</c:v>
                </c:pt>
                <c:pt idx="2322">
                  <c:v>39534.146527777775</c:v>
                </c:pt>
                <c:pt idx="2323">
                  <c:v>39534.147222222222</c:v>
                </c:pt>
                <c:pt idx="2324">
                  <c:v>39534.147916666669</c:v>
                </c:pt>
                <c:pt idx="2325">
                  <c:v>39534.148611111108</c:v>
                </c:pt>
                <c:pt idx="2326">
                  <c:v>39534.149305555555</c:v>
                </c:pt>
                <c:pt idx="2327">
                  <c:v>39534.15</c:v>
                </c:pt>
                <c:pt idx="2328">
                  <c:v>39534.150694444441</c:v>
                </c:pt>
                <c:pt idx="2329">
                  <c:v>39534.151388888888</c:v>
                </c:pt>
                <c:pt idx="2330">
                  <c:v>39534.152083333334</c:v>
                </c:pt>
                <c:pt idx="2331">
                  <c:v>39534.152777777781</c:v>
                </c:pt>
                <c:pt idx="2332">
                  <c:v>39534.15347222222</c:v>
                </c:pt>
                <c:pt idx="2333">
                  <c:v>39534.154166666667</c:v>
                </c:pt>
                <c:pt idx="2334">
                  <c:v>39534.154861111114</c:v>
                </c:pt>
                <c:pt idx="2335">
                  <c:v>39534.155555555553</c:v>
                </c:pt>
                <c:pt idx="2336">
                  <c:v>39534.15625</c:v>
                </c:pt>
                <c:pt idx="2337">
                  <c:v>39534.156944444447</c:v>
                </c:pt>
                <c:pt idx="2338">
                  <c:v>39534.157638888886</c:v>
                </c:pt>
                <c:pt idx="2339">
                  <c:v>39534.158333333333</c:v>
                </c:pt>
                <c:pt idx="2340">
                  <c:v>39534.15902777778</c:v>
                </c:pt>
                <c:pt idx="2341">
                  <c:v>39534.159722222219</c:v>
                </c:pt>
                <c:pt idx="2342">
                  <c:v>39534.160416666666</c:v>
                </c:pt>
                <c:pt idx="2343">
                  <c:v>39534.161111111112</c:v>
                </c:pt>
                <c:pt idx="2344">
                  <c:v>39534.161805555559</c:v>
                </c:pt>
                <c:pt idx="2345">
                  <c:v>39534.162499999999</c:v>
                </c:pt>
                <c:pt idx="2346">
                  <c:v>39534.163194444445</c:v>
                </c:pt>
                <c:pt idx="2347">
                  <c:v>39534.163888888892</c:v>
                </c:pt>
                <c:pt idx="2348">
                  <c:v>39534.164583333331</c:v>
                </c:pt>
                <c:pt idx="2349">
                  <c:v>39534.165277777778</c:v>
                </c:pt>
                <c:pt idx="2350">
                  <c:v>39534.165972222225</c:v>
                </c:pt>
                <c:pt idx="2351">
                  <c:v>39534.166666666664</c:v>
                </c:pt>
                <c:pt idx="2352">
                  <c:v>39534.167361111111</c:v>
                </c:pt>
                <c:pt idx="2353">
                  <c:v>39534.168055555558</c:v>
                </c:pt>
                <c:pt idx="2354">
                  <c:v>39534.168749999997</c:v>
                </c:pt>
                <c:pt idx="2355">
                  <c:v>39534.169444444444</c:v>
                </c:pt>
                <c:pt idx="2356">
                  <c:v>39534.170138888891</c:v>
                </c:pt>
                <c:pt idx="2357">
                  <c:v>39534.17083333333</c:v>
                </c:pt>
                <c:pt idx="2358">
                  <c:v>39534.171527777777</c:v>
                </c:pt>
                <c:pt idx="2359">
                  <c:v>39534.172222222223</c:v>
                </c:pt>
                <c:pt idx="2360">
                  <c:v>39534.17291666667</c:v>
                </c:pt>
                <c:pt idx="2361">
                  <c:v>39534.173611111109</c:v>
                </c:pt>
                <c:pt idx="2362">
                  <c:v>39534.174305555556</c:v>
                </c:pt>
                <c:pt idx="2363">
                  <c:v>39534.175000000003</c:v>
                </c:pt>
                <c:pt idx="2364">
                  <c:v>39534.175694444442</c:v>
                </c:pt>
                <c:pt idx="2365">
                  <c:v>39534.176388888889</c:v>
                </c:pt>
                <c:pt idx="2366">
                  <c:v>39534.177083333336</c:v>
                </c:pt>
                <c:pt idx="2367">
                  <c:v>39534.177777777775</c:v>
                </c:pt>
                <c:pt idx="2368">
                  <c:v>39534.178472222222</c:v>
                </c:pt>
                <c:pt idx="2369">
                  <c:v>39534.179166666669</c:v>
                </c:pt>
                <c:pt idx="2370">
                  <c:v>39534.179861111108</c:v>
                </c:pt>
                <c:pt idx="2371">
                  <c:v>39534.180555555555</c:v>
                </c:pt>
                <c:pt idx="2372">
                  <c:v>39534.181250000001</c:v>
                </c:pt>
                <c:pt idx="2373">
                  <c:v>39534.181944444441</c:v>
                </c:pt>
                <c:pt idx="2374">
                  <c:v>39534.182638888888</c:v>
                </c:pt>
                <c:pt idx="2375">
                  <c:v>39534.183333333334</c:v>
                </c:pt>
                <c:pt idx="2376">
                  <c:v>39534.184027777781</c:v>
                </c:pt>
                <c:pt idx="2377">
                  <c:v>39534.18472222222</c:v>
                </c:pt>
                <c:pt idx="2378">
                  <c:v>39534.185416666667</c:v>
                </c:pt>
                <c:pt idx="2379">
                  <c:v>39534.186111111114</c:v>
                </c:pt>
                <c:pt idx="2380">
                  <c:v>39534.186805555553</c:v>
                </c:pt>
                <c:pt idx="2381">
                  <c:v>39534.1875</c:v>
                </c:pt>
                <c:pt idx="2382">
                  <c:v>39534.188194444447</c:v>
                </c:pt>
                <c:pt idx="2383">
                  <c:v>39534.188888888886</c:v>
                </c:pt>
                <c:pt idx="2384">
                  <c:v>39534.189583333333</c:v>
                </c:pt>
                <c:pt idx="2385">
                  <c:v>39534.19027777778</c:v>
                </c:pt>
                <c:pt idx="2386">
                  <c:v>39534.190972222219</c:v>
                </c:pt>
                <c:pt idx="2387">
                  <c:v>39534.191666666666</c:v>
                </c:pt>
                <c:pt idx="2388">
                  <c:v>39534.192361111112</c:v>
                </c:pt>
                <c:pt idx="2389">
                  <c:v>39534.193055555559</c:v>
                </c:pt>
                <c:pt idx="2390">
                  <c:v>39534.193749999999</c:v>
                </c:pt>
                <c:pt idx="2391">
                  <c:v>39534.194444444445</c:v>
                </c:pt>
                <c:pt idx="2392">
                  <c:v>39534.195138888892</c:v>
                </c:pt>
                <c:pt idx="2393">
                  <c:v>39534.195833333331</c:v>
                </c:pt>
                <c:pt idx="2394">
                  <c:v>39534.196527777778</c:v>
                </c:pt>
                <c:pt idx="2395">
                  <c:v>39534.197222222225</c:v>
                </c:pt>
                <c:pt idx="2396">
                  <c:v>39534.197916666664</c:v>
                </c:pt>
                <c:pt idx="2397">
                  <c:v>39534.198611111111</c:v>
                </c:pt>
                <c:pt idx="2398">
                  <c:v>39534.199305555558</c:v>
                </c:pt>
                <c:pt idx="2399">
                  <c:v>39534.199999999997</c:v>
                </c:pt>
                <c:pt idx="2400">
                  <c:v>39534.200694444444</c:v>
                </c:pt>
                <c:pt idx="2401">
                  <c:v>39534.201388888891</c:v>
                </c:pt>
                <c:pt idx="2402">
                  <c:v>39534.20208333333</c:v>
                </c:pt>
                <c:pt idx="2403">
                  <c:v>39534.202777777777</c:v>
                </c:pt>
                <c:pt idx="2404">
                  <c:v>39534.203472222223</c:v>
                </c:pt>
                <c:pt idx="2405">
                  <c:v>39534.20416666667</c:v>
                </c:pt>
                <c:pt idx="2406">
                  <c:v>39534.204861111109</c:v>
                </c:pt>
                <c:pt idx="2407">
                  <c:v>39534.205555555556</c:v>
                </c:pt>
                <c:pt idx="2408">
                  <c:v>39534.206250000003</c:v>
                </c:pt>
                <c:pt idx="2409">
                  <c:v>39534.206944444442</c:v>
                </c:pt>
                <c:pt idx="2410">
                  <c:v>39534.207638888889</c:v>
                </c:pt>
                <c:pt idx="2411">
                  <c:v>39534.208333333336</c:v>
                </c:pt>
                <c:pt idx="2412">
                  <c:v>39534.209027777775</c:v>
                </c:pt>
                <c:pt idx="2413">
                  <c:v>39534.209722222222</c:v>
                </c:pt>
                <c:pt idx="2414">
                  <c:v>39534.210416666669</c:v>
                </c:pt>
                <c:pt idx="2415">
                  <c:v>39534.211111111108</c:v>
                </c:pt>
                <c:pt idx="2416">
                  <c:v>39534.211805555555</c:v>
                </c:pt>
                <c:pt idx="2417">
                  <c:v>39534.212500000001</c:v>
                </c:pt>
                <c:pt idx="2418">
                  <c:v>39534.213194444441</c:v>
                </c:pt>
                <c:pt idx="2419">
                  <c:v>39534.213888888888</c:v>
                </c:pt>
                <c:pt idx="2420">
                  <c:v>39534.214583333334</c:v>
                </c:pt>
                <c:pt idx="2421">
                  <c:v>39534.215277777781</c:v>
                </c:pt>
                <c:pt idx="2422">
                  <c:v>39534.21597222222</c:v>
                </c:pt>
                <c:pt idx="2423">
                  <c:v>39534.216666666667</c:v>
                </c:pt>
                <c:pt idx="2424">
                  <c:v>39534.217361111114</c:v>
                </c:pt>
                <c:pt idx="2425">
                  <c:v>39534.218055555553</c:v>
                </c:pt>
                <c:pt idx="2426">
                  <c:v>39534.21875</c:v>
                </c:pt>
                <c:pt idx="2427">
                  <c:v>39534.219444444447</c:v>
                </c:pt>
                <c:pt idx="2428">
                  <c:v>39534.220138888886</c:v>
                </c:pt>
                <c:pt idx="2429">
                  <c:v>39534.220833333333</c:v>
                </c:pt>
                <c:pt idx="2430">
                  <c:v>39534.22152777778</c:v>
                </c:pt>
                <c:pt idx="2431">
                  <c:v>39534.222222222219</c:v>
                </c:pt>
                <c:pt idx="2432">
                  <c:v>39534.222916666666</c:v>
                </c:pt>
                <c:pt idx="2433">
                  <c:v>39534.223611111112</c:v>
                </c:pt>
                <c:pt idx="2434">
                  <c:v>39534.224305555559</c:v>
                </c:pt>
                <c:pt idx="2435">
                  <c:v>39534.224999999999</c:v>
                </c:pt>
                <c:pt idx="2436">
                  <c:v>39534.225694444445</c:v>
                </c:pt>
                <c:pt idx="2437">
                  <c:v>39534.226388888892</c:v>
                </c:pt>
                <c:pt idx="2438">
                  <c:v>39534.227083333331</c:v>
                </c:pt>
                <c:pt idx="2439">
                  <c:v>39534.227777777778</c:v>
                </c:pt>
                <c:pt idx="2440">
                  <c:v>39534.228472222225</c:v>
                </c:pt>
                <c:pt idx="2441">
                  <c:v>39534.229166666664</c:v>
                </c:pt>
                <c:pt idx="2442">
                  <c:v>39534.229861111111</c:v>
                </c:pt>
                <c:pt idx="2443">
                  <c:v>39534.230555555558</c:v>
                </c:pt>
                <c:pt idx="2444">
                  <c:v>39534.231249999997</c:v>
                </c:pt>
                <c:pt idx="2445">
                  <c:v>39534.231944444444</c:v>
                </c:pt>
                <c:pt idx="2446">
                  <c:v>39534.232638888891</c:v>
                </c:pt>
                <c:pt idx="2447">
                  <c:v>39534.23333333333</c:v>
                </c:pt>
                <c:pt idx="2448">
                  <c:v>39534.234027777777</c:v>
                </c:pt>
                <c:pt idx="2449">
                  <c:v>39534.234722222223</c:v>
                </c:pt>
                <c:pt idx="2450">
                  <c:v>39534.23541666667</c:v>
                </c:pt>
                <c:pt idx="2451">
                  <c:v>39534.236111111109</c:v>
                </c:pt>
                <c:pt idx="2452">
                  <c:v>39534.236805555556</c:v>
                </c:pt>
                <c:pt idx="2453">
                  <c:v>39534.237500000003</c:v>
                </c:pt>
                <c:pt idx="2454">
                  <c:v>39534.238194444442</c:v>
                </c:pt>
                <c:pt idx="2455">
                  <c:v>39534.238888888889</c:v>
                </c:pt>
                <c:pt idx="2456">
                  <c:v>39534.239583333336</c:v>
                </c:pt>
                <c:pt idx="2457">
                  <c:v>39534.240277777775</c:v>
                </c:pt>
                <c:pt idx="2458">
                  <c:v>39534.240972222222</c:v>
                </c:pt>
                <c:pt idx="2459">
                  <c:v>39534.241666666669</c:v>
                </c:pt>
                <c:pt idx="2460">
                  <c:v>39534.242361111108</c:v>
                </c:pt>
                <c:pt idx="2461">
                  <c:v>39534.243055555555</c:v>
                </c:pt>
                <c:pt idx="2462">
                  <c:v>39534.243750000001</c:v>
                </c:pt>
                <c:pt idx="2463">
                  <c:v>39534.244444444441</c:v>
                </c:pt>
                <c:pt idx="2464">
                  <c:v>39534.245138888888</c:v>
                </c:pt>
                <c:pt idx="2465">
                  <c:v>39534.245833333334</c:v>
                </c:pt>
                <c:pt idx="2466">
                  <c:v>39534.246527777781</c:v>
                </c:pt>
                <c:pt idx="2467">
                  <c:v>39534.24722222222</c:v>
                </c:pt>
                <c:pt idx="2468">
                  <c:v>39534.247916666667</c:v>
                </c:pt>
                <c:pt idx="2469">
                  <c:v>39534.248611111114</c:v>
                </c:pt>
                <c:pt idx="2470">
                  <c:v>39534.249305555553</c:v>
                </c:pt>
                <c:pt idx="2471">
                  <c:v>39534.25</c:v>
                </c:pt>
                <c:pt idx="2472">
                  <c:v>39534.250694444447</c:v>
                </c:pt>
                <c:pt idx="2473">
                  <c:v>39534.251388888886</c:v>
                </c:pt>
                <c:pt idx="2474">
                  <c:v>39534.252083333333</c:v>
                </c:pt>
                <c:pt idx="2475">
                  <c:v>39534.25277777778</c:v>
                </c:pt>
                <c:pt idx="2476">
                  <c:v>39534.253472222219</c:v>
                </c:pt>
                <c:pt idx="2477">
                  <c:v>39534.254166666666</c:v>
                </c:pt>
                <c:pt idx="2478">
                  <c:v>39534.254861111112</c:v>
                </c:pt>
                <c:pt idx="2479">
                  <c:v>39534.255555555559</c:v>
                </c:pt>
                <c:pt idx="2480">
                  <c:v>39534.256249999999</c:v>
                </c:pt>
                <c:pt idx="2481">
                  <c:v>39534.256944444445</c:v>
                </c:pt>
                <c:pt idx="2482">
                  <c:v>39534.257638888892</c:v>
                </c:pt>
                <c:pt idx="2483">
                  <c:v>39534.258333333331</c:v>
                </c:pt>
                <c:pt idx="2484">
                  <c:v>39534.259027777778</c:v>
                </c:pt>
                <c:pt idx="2485">
                  <c:v>39534.259722222225</c:v>
                </c:pt>
                <c:pt idx="2486">
                  <c:v>39534.260416666664</c:v>
                </c:pt>
                <c:pt idx="2487">
                  <c:v>39534.261111111111</c:v>
                </c:pt>
                <c:pt idx="2488">
                  <c:v>39534.261805555558</c:v>
                </c:pt>
                <c:pt idx="2489">
                  <c:v>39534.262499999997</c:v>
                </c:pt>
                <c:pt idx="2490">
                  <c:v>39534.263194444444</c:v>
                </c:pt>
                <c:pt idx="2491">
                  <c:v>39534.263888888891</c:v>
                </c:pt>
                <c:pt idx="2492">
                  <c:v>39534.26458333333</c:v>
                </c:pt>
                <c:pt idx="2493">
                  <c:v>39534.265277777777</c:v>
                </c:pt>
                <c:pt idx="2494">
                  <c:v>39534.265972222223</c:v>
                </c:pt>
                <c:pt idx="2495">
                  <c:v>39534.26666666667</c:v>
                </c:pt>
                <c:pt idx="2496">
                  <c:v>39534.267361111109</c:v>
                </c:pt>
                <c:pt idx="2497">
                  <c:v>39534.268055555556</c:v>
                </c:pt>
                <c:pt idx="2498">
                  <c:v>39534.268750000003</c:v>
                </c:pt>
                <c:pt idx="2499">
                  <c:v>39534.269444444442</c:v>
                </c:pt>
                <c:pt idx="2500">
                  <c:v>39534.270138888889</c:v>
                </c:pt>
                <c:pt idx="2501">
                  <c:v>39534.270833333336</c:v>
                </c:pt>
                <c:pt idx="2502">
                  <c:v>39534.271527777775</c:v>
                </c:pt>
                <c:pt idx="2503">
                  <c:v>39534.272222222222</c:v>
                </c:pt>
                <c:pt idx="2504">
                  <c:v>39534.272916666669</c:v>
                </c:pt>
                <c:pt idx="2505">
                  <c:v>39534.273611111108</c:v>
                </c:pt>
                <c:pt idx="2506">
                  <c:v>39534.274305555555</c:v>
                </c:pt>
                <c:pt idx="2507">
                  <c:v>39534.275000000001</c:v>
                </c:pt>
                <c:pt idx="2508">
                  <c:v>39534.275694444441</c:v>
                </c:pt>
                <c:pt idx="2509">
                  <c:v>39534.276388888888</c:v>
                </c:pt>
                <c:pt idx="2510">
                  <c:v>39534.277083333334</c:v>
                </c:pt>
                <c:pt idx="2511">
                  <c:v>39534.277777777781</c:v>
                </c:pt>
                <c:pt idx="2512">
                  <c:v>39534.27847222222</c:v>
                </c:pt>
                <c:pt idx="2513">
                  <c:v>39534.279166666667</c:v>
                </c:pt>
                <c:pt idx="2514">
                  <c:v>39534.279861111114</c:v>
                </c:pt>
                <c:pt idx="2515">
                  <c:v>39534.280555555553</c:v>
                </c:pt>
                <c:pt idx="2516">
                  <c:v>39534.28125</c:v>
                </c:pt>
                <c:pt idx="2517">
                  <c:v>39534.281944444447</c:v>
                </c:pt>
                <c:pt idx="2518">
                  <c:v>39534.282638888886</c:v>
                </c:pt>
                <c:pt idx="2519">
                  <c:v>39534.283333333333</c:v>
                </c:pt>
                <c:pt idx="2520">
                  <c:v>39534.28402777778</c:v>
                </c:pt>
                <c:pt idx="2521">
                  <c:v>39534.284722222219</c:v>
                </c:pt>
                <c:pt idx="2522">
                  <c:v>39534.285416666666</c:v>
                </c:pt>
                <c:pt idx="2523">
                  <c:v>39534.286111111112</c:v>
                </c:pt>
                <c:pt idx="2524">
                  <c:v>39534.286805555559</c:v>
                </c:pt>
                <c:pt idx="2525">
                  <c:v>39534.287499999999</c:v>
                </c:pt>
                <c:pt idx="2526">
                  <c:v>39534.288194444445</c:v>
                </c:pt>
                <c:pt idx="2527">
                  <c:v>39534.288888888892</c:v>
                </c:pt>
                <c:pt idx="2528">
                  <c:v>39534.289583333331</c:v>
                </c:pt>
                <c:pt idx="2529">
                  <c:v>39534.290277777778</c:v>
                </c:pt>
                <c:pt idx="2530">
                  <c:v>39534.290972222225</c:v>
                </c:pt>
                <c:pt idx="2531">
                  <c:v>39534.291666666664</c:v>
                </c:pt>
                <c:pt idx="2532">
                  <c:v>39534.292361111111</c:v>
                </c:pt>
                <c:pt idx="2533">
                  <c:v>39534.293055555558</c:v>
                </c:pt>
                <c:pt idx="2534">
                  <c:v>39534.293749999997</c:v>
                </c:pt>
                <c:pt idx="2535">
                  <c:v>39534.294444444444</c:v>
                </c:pt>
                <c:pt idx="2536">
                  <c:v>39534.295138888891</c:v>
                </c:pt>
                <c:pt idx="2537">
                  <c:v>39534.29583333333</c:v>
                </c:pt>
                <c:pt idx="2538">
                  <c:v>39534.296527777777</c:v>
                </c:pt>
                <c:pt idx="2539">
                  <c:v>39534.297222222223</c:v>
                </c:pt>
                <c:pt idx="2540">
                  <c:v>39534.29791666667</c:v>
                </c:pt>
                <c:pt idx="2541">
                  <c:v>39534.298611111109</c:v>
                </c:pt>
                <c:pt idx="2542">
                  <c:v>39534.299305555556</c:v>
                </c:pt>
                <c:pt idx="2543">
                  <c:v>39534.300000000003</c:v>
                </c:pt>
                <c:pt idx="2544">
                  <c:v>39534.300694444442</c:v>
                </c:pt>
                <c:pt idx="2545">
                  <c:v>39534.301388888889</c:v>
                </c:pt>
                <c:pt idx="2546">
                  <c:v>39534.302083333336</c:v>
                </c:pt>
                <c:pt idx="2547">
                  <c:v>39534.302777777775</c:v>
                </c:pt>
                <c:pt idx="2548">
                  <c:v>39534.303472222222</c:v>
                </c:pt>
                <c:pt idx="2549">
                  <c:v>39534.304166666669</c:v>
                </c:pt>
                <c:pt idx="2550">
                  <c:v>39534.304861111108</c:v>
                </c:pt>
                <c:pt idx="2551">
                  <c:v>39534.305555555555</c:v>
                </c:pt>
                <c:pt idx="2552">
                  <c:v>39534.306250000001</c:v>
                </c:pt>
                <c:pt idx="2553">
                  <c:v>39534.306944444441</c:v>
                </c:pt>
                <c:pt idx="2554">
                  <c:v>39534.307638888888</c:v>
                </c:pt>
                <c:pt idx="2555">
                  <c:v>39534.308333333334</c:v>
                </c:pt>
                <c:pt idx="2556">
                  <c:v>39534.309027777781</c:v>
                </c:pt>
                <c:pt idx="2557">
                  <c:v>39534.30972222222</c:v>
                </c:pt>
                <c:pt idx="2558">
                  <c:v>39534.310416666667</c:v>
                </c:pt>
                <c:pt idx="2559">
                  <c:v>39534.311111111114</c:v>
                </c:pt>
                <c:pt idx="2560">
                  <c:v>39534.311805555553</c:v>
                </c:pt>
                <c:pt idx="2561">
                  <c:v>39534.3125</c:v>
                </c:pt>
                <c:pt idx="2562">
                  <c:v>39534.313194444447</c:v>
                </c:pt>
                <c:pt idx="2563">
                  <c:v>39534.313888888886</c:v>
                </c:pt>
                <c:pt idx="2564">
                  <c:v>39534.314583333333</c:v>
                </c:pt>
                <c:pt idx="2565">
                  <c:v>39534.31527777778</c:v>
                </c:pt>
                <c:pt idx="2566">
                  <c:v>39534.315972222219</c:v>
                </c:pt>
                <c:pt idx="2567">
                  <c:v>39534.316666666666</c:v>
                </c:pt>
                <c:pt idx="2568">
                  <c:v>39534.317361111112</c:v>
                </c:pt>
                <c:pt idx="2569">
                  <c:v>39534.318055555559</c:v>
                </c:pt>
                <c:pt idx="2570">
                  <c:v>39534.318749999999</c:v>
                </c:pt>
                <c:pt idx="2571">
                  <c:v>39534.319444444445</c:v>
                </c:pt>
                <c:pt idx="2572">
                  <c:v>39534.320138888892</c:v>
                </c:pt>
                <c:pt idx="2573">
                  <c:v>39534.320833333331</c:v>
                </c:pt>
                <c:pt idx="2574">
                  <c:v>39534.321527777778</c:v>
                </c:pt>
                <c:pt idx="2575">
                  <c:v>39534.322222222225</c:v>
                </c:pt>
                <c:pt idx="2576">
                  <c:v>39534.322916666664</c:v>
                </c:pt>
                <c:pt idx="2577">
                  <c:v>39534.323611111111</c:v>
                </c:pt>
                <c:pt idx="2578">
                  <c:v>39534.324305555558</c:v>
                </c:pt>
                <c:pt idx="2579">
                  <c:v>39534.324999999997</c:v>
                </c:pt>
                <c:pt idx="2580">
                  <c:v>39534.325694444444</c:v>
                </c:pt>
                <c:pt idx="2581">
                  <c:v>39534.326388888891</c:v>
                </c:pt>
                <c:pt idx="2582">
                  <c:v>39534.32708333333</c:v>
                </c:pt>
                <c:pt idx="2583">
                  <c:v>39534.327777777777</c:v>
                </c:pt>
                <c:pt idx="2584">
                  <c:v>39534.328472222223</c:v>
                </c:pt>
                <c:pt idx="2585">
                  <c:v>39534.32916666667</c:v>
                </c:pt>
                <c:pt idx="2586">
                  <c:v>39534.329861111109</c:v>
                </c:pt>
                <c:pt idx="2587">
                  <c:v>39534.330555555556</c:v>
                </c:pt>
                <c:pt idx="2588">
                  <c:v>39534.331250000003</c:v>
                </c:pt>
                <c:pt idx="2589">
                  <c:v>39534.331944444442</c:v>
                </c:pt>
                <c:pt idx="2590">
                  <c:v>39534.332638888889</c:v>
                </c:pt>
                <c:pt idx="2591">
                  <c:v>39534.333333333336</c:v>
                </c:pt>
                <c:pt idx="2592">
                  <c:v>39534.334027777775</c:v>
                </c:pt>
                <c:pt idx="2593">
                  <c:v>39534.334722222222</c:v>
                </c:pt>
                <c:pt idx="2594">
                  <c:v>39534.335416666669</c:v>
                </c:pt>
                <c:pt idx="2595">
                  <c:v>39534.336111111108</c:v>
                </c:pt>
                <c:pt idx="2596">
                  <c:v>39534.336805555555</c:v>
                </c:pt>
                <c:pt idx="2597">
                  <c:v>39534.337500000001</c:v>
                </c:pt>
                <c:pt idx="2598">
                  <c:v>39534.338194444441</c:v>
                </c:pt>
                <c:pt idx="2599">
                  <c:v>39534.338888888888</c:v>
                </c:pt>
                <c:pt idx="2600">
                  <c:v>39534.339583333334</c:v>
                </c:pt>
                <c:pt idx="2601">
                  <c:v>39534.340277777781</c:v>
                </c:pt>
                <c:pt idx="2602">
                  <c:v>39534.34097222222</c:v>
                </c:pt>
                <c:pt idx="2603">
                  <c:v>39534.341666666667</c:v>
                </c:pt>
                <c:pt idx="2604">
                  <c:v>39534.342361111114</c:v>
                </c:pt>
                <c:pt idx="2605">
                  <c:v>39534.343055555553</c:v>
                </c:pt>
                <c:pt idx="2606">
                  <c:v>39534.34375</c:v>
                </c:pt>
                <c:pt idx="2607">
                  <c:v>39534.344444444447</c:v>
                </c:pt>
                <c:pt idx="2608">
                  <c:v>39534.345138888886</c:v>
                </c:pt>
                <c:pt idx="2609">
                  <c:v>39534.345833333333</c:v>
                </c:pt>
                <c:pt idx="2610">
                  <c:v>39534.34652777778</c:v>
                </c:pt>
                <c:pt idx="2611">
                  <c:v>39534.347222222219</c:v>
                </c:pt>
                <c:pt idx="2612">
                  <c:v>39534.347916666666</c:v>
                </c:pt>
                <c:pt idx="2613">
                  <c:v>39534.348611111112</c:v>
                </c:pt>
                <c:pt idx="2614">
                  <c:v>39534.349305555559</c:v>
                </c:pt>
                <c:pt idx="2615">
                  <c:v>39534.35</c:v>
                </c:pt>
                <c:pt idx="2616">
                  <c:v>39534.350694444445</c:v>
                </c:pt>
                <c:pt idx="2617">
                  <c:v>39534.351388888892</c:v>
                </c:pt>
                <c:pt idx="2618">
                  <c:v>39534.352083333331</c:v>
                </c:pt>
                <c:pt idx="2619">
                  <c:v>39534.352777777778</c:v>
                </c:pt>
                <c:pt idx="2620">
                  <c:v>39534.353472222225</c:v>
                </c:pt>
                <c:pt idx="2621">
                  <c:v>39534.354166666664</c:v>
                </c:pt>
                <c:pt idx="2622">
                  <c:v>39534.354861111111</c:v>
                </c:pt>
                <c:pt idx="2623">
                  <c:v>39534.355555555558</c:v>
                </c:pt>
                <c:pt idx="2624">
                  <c:v>39534.356249999997</c:v>
                </c:pt>
                <c:pt idx="2625">
                  <c:v>39534.356944444444</c:v>
                </c:pt>
                <c:pt idx="2626">
                  <c:v>39534.357638888891</c:v>
                </c:pt>
                <c:pt idx="2627">
                  <c:v>39534.35833333333</c:v>
                </c:pt>
                <c:pt idx="2628">
                  <c:v>39534.359027777777</c:v>
                </c:pt>
                <c:pt idx="2629">
                  <c:v>39534.359722222223</c:v>
                </c:pt>
                <c:pt idx="2630">
                  <c:v>39534.36041666667</c:v>
                </c:pt>
                <c:pt idx="2631">
                  <c:v>39534.361111111109</c:v>
                </c:pt>
                <c:pt idx="2632">
                  <c:v>39534.361805555556</c:v>
                </c:pt>
                <c:pt idx="2633">
                  <c:v>39534.362500000003</c:v>
                </c:pt>
                <c:pt idx="2634">
                  <c:v>39534.363194444442</c:v>
                </c:pt>
                <c:pt idx="2635">
                  <c:v>39534.363888888889</c:v>
                </c:pt>
                <c:pt idx="2636">
                  <c:v>39534.364583333336</c:v>
                </c:pt>
                <c:pt idx="2637">
                  <c:v>39534.365277777775</c:v>
                </c:pt>
                <c:pt idx="2638">
                  <c:v>39534.365972222222</c:v>
                </c:pt>
                <c:pt idx="2639">
                  <c:v>39534.366666666669</c:v>
                </c:pt>
                <c:pt idx="2640">
                  <c:v>39534.367361111108</c:v>
                </c:pt>
                <c:pt idx="2641">
                  <c:v>39534.368055555555</c:v>
                </c:pt>
                <c:pt idx="2642">
                  <c:v>39534.368750000001</c:v>
                </c:pt>
                <c:pt idx="2643">
                  <c:v>39534.369444444441</c:v>
                </c:pt>
                <c:pt idx="2644">
                  <c:v>39534.370138888888</c:v>
                </c:pt>
                <c:pt idx="2645">
                  <c:v>39534.370833333334</c:v>
                </c:pt>
                <c:pt idx="2646">
                  <c:v>39534.371527777781</c:v>
                </c:pt>
                <c:pt idx="2647">
                  <c:v>39534.37222222222</c:v>
                </c:pt>
                <c:pt idx="2648">
                  <c:v>39534.373611111114</c:v>
                </c:pt>
                <c:pt idx="2649">
                  <c:v>39534.374305555553</c:v>
                </c:pt>
                <c:pt idx="2650">
                  <c:v>39534.375</c:v>
                </c:pt>
                <c:pt idx="2651">
                  <c:v>39534.375694444447</c:v>
                </c:pt>
                <c:pt idx="2652">
                  <c:v>39534.376388888886</c:v>
                </c:pt>
                <c:pt idx="2653">
                  <c:v>39534.377083333333</c:v>
                </c:pt>
                <c:pt idx="2654">
                  <c:v>39534.378472222219</c:v>
                </c:pt>
                <c:pt idx="2655">
                  <c:v>39534.379166666666</c:v>
                </c:pt>
                <c:pt idx="2656">
                  <c:v>39534.379861111112</c:v>
                </c:pt>
                <c:pt idx="2657">
                  <c:v>39534.380555555559</c:v>
                </c:pt>
                <c:pt idx="2658">
                  <c:v>39534.381249999999</c:v>
                </c:pt>
                <c:pt idx="2659">
                  <c:v>39534.381944444445</c:v>
                </c:pt>
                <c:pt idx="2660">
                  <c:v>39534.382638888892</c:v>
                </c:pt>
                <c:pt idx="2661">
                  <c:v>39534.383333333331</c:v>
                </c:pt>
                <c:pt idx="2662">
                  <c:v>39534.384027777778</c:v>
                </c:pt>
                <c:pt idx="2663">
                  <c:v>39534.384722222225</c:v>
                </c:pt>
                <c:pt idx="2664">
                  <c:v>39534.385416666664</c:v>
                </c:pt>
                <c:pt idx="2665">
                  <c:v>39534.386111111111</c:v>
                </c:pt>
                <c:pt idx="2666">
                  <c:v>39534.386805555558</c:v>
                </c:pt>
                <c:pt idx="2667">
                  <c:v>39534.387499999997</c:v>
                </c:pt>
                <c:pt idx="2668">
                  <c:v>39534.388194444444</c:v>
                </c:pt>
                <c:pt idx="2669">
                  <c:v>39534.388888888891</c:v>
                </c:pt>
                <c:pt idx="2670">
                  <c:v>39534.38958333333</c:v>
                </c:pt>
                <c:pt idx="2671">
                  <c:v>39534.390277777777</c:v>
                </c:pt>
                <c:pt idx="2672">
                  <c:v>39534.390972222223</c:v>
                </c:pt>
                <c:pt idx="2673">
                  <c:v>39534.39166666667</c:v>
                </c:pt>
                <c:pt idx="2674">
                  <c:v>39534.392361111109</c:v>
                </c:pt>
                <c:pt idx="2675">
                  <c:v>39534.393055555556</c:v>
                </c:pt>
                <c:pt idx="2676">
                  <c:v>39534.393750000003</c:v>
                </c:pt>
                <c:pt idx="2677">
                  <c:v>39534.394444444442</c:v>
                </c:pt>
                <c:pt idx="2678">
                  <c:v>39534.395138888889</c:v>
                </c:pt>
                <c:pt idx="2679">
                  <c:v>39534.395833333336</c:v>
                </c:pt>
                <c:pt idx="2680">
                  <c:v>39534.396527777775</c:v>
                </c:pt>
                <c:pt idx="2681">
                  <c:v>39534.397222222222</c:v>
                </c:pt>
                <c:pt idx="2682">
                  <c:v>39534.397916666669</c:v>
                </c:pt>
                <c:pt idx="2683">
                  <c:v>39534.398611111108</c:v>
                </c:pt>
                <c:pt idx="2684">
                  <c:v>39534.399305555555</c:v>
                </c:pt>
                <c:pt idx="2685">
                  <c:v>39534.400000000001</c:v>
                </c:pt>
                <c:pt idx="2686">
                  <c:v>39534.400694444441</c:v>
                </c:pt>
                <c:pt idx="2687">
                  <c:v>39534.401388888888</c:v>
                </c:pt>
                <c:pt idx="2688">
                  <c:v>39534.402083333334</c:v>
                </c:pt>
                <c:pt idx="2689">
                  <c:v>39534.402777777781</c:v>
                </c:pt>
                <c:pt idx="2690">
                  <c:v>39534.40347222222</c:v>
                </c:pt>
                <c:pt idx="2691">
                  <c:v>39534.404166666667</c:v>
                </c:pt>
                <c:pt idx="2692">
                  <c:v>39534.404861111114</c:v>
                </c:pt>
                <c:pt idx="2693">
                  <c:v>39534.405555555553</c:v>
                </c:pt>
                <c:pt idx="2694">
                  <c:v>39534.40625</c:v>
                </c:pt>
                <c:pt idx="2695">
                  <c:v>39534.406944444447</c:v>
                </c:pt>
                <c:pt idx="2696">
                  <c:v>39534.407638888886</c:v>
                </c:pt>
                <c:pt idx="2697">
                  <c:v>39534.408333333333</c:v>
                </c:pt>
                <c:pt idx="2698">
                  <c:v>39534.40902777778</c:v>
                </c:pt>
                <c:pt idx="2699">
                  <c:v>39534.409722222219</c:v>
                </c:pt>
                <c:pt idx="2700">
                  <c:v>39534.410416666666</c:v>
                </c:pt>
                <c:pt idx="2701">
                  <c:v>39534.411111111112</c:v>
                </c:pt>
                <c:pt idx="2702">
                  <c:v>39534.411805555559</c:v>
                </c:pt>
                <c:pt idx="2703">
                  <c:v>39534.412499999999</c:v>
                </c:pt>
                <c:pt idx="2704">
                  <c:v>39534.413194444445</c:v>
                </c:pt>
                <c:pt idx="2705">
                  <c:v>39534.413888888892</c:v>
                </c:pt>
                <c:pt idx="2706">
                  <c:v>39534.414583333331</c:v>
                </c:pt>
                <c:pt idx="2707">
                  <c:v>39534.415277777778</c:v>
                </c:pt>
                <c:pt idx="2708">
                  <c:v>39534.415972222225</c:v>
                </c:pt>
                <c:pt idx="2709">
                  <c:v>39534.416666666664</c:v>
                </c:pt>
                <c:pt idx="2710">
                  <c:v>39534.417361111111</c:v>
                </c:pt>
                <c:pt idx="2711">
                  <c:v>39534.418055555558</c:v>
                </c:pt>
                <c:pt idx="2712">
                  <c:v>39534.418749999997</c:v>
                </c:pt>
                <c:pt idx="2713">
                  <c:v>39534.419444444444</c:v>
                </c:pt>
                <c:pt idx="2714">
                  <c:v>39534.420138888891</c:v>
                </c:pt>
                <c:pt idx="2715">
                  <c:v>39534.42083333333</c:v>
                </c:pt>
                <c:pt idx="2716">
                  <c:v>39534.421527777777</c:v>
                </c:pt>
                <c:pt idx="2717">
                  <c:v>39534.422222222223</c:v>
                </c:pt>
                <c:pt idx="2718">
                  <c:v>39534.42291666667</c:v>
                </c:pt>
                <c:pt idx="2719">
                  <c:v>39534.423611111109</c:v>
                </c:pt>
                <c:pt idx="2720">
                  <c:v>39534.424305555556</c:v>
                </c:pt>
                <c:pt idx="2721">
                  <c:v>39534.425000000003</c:v>
                </c:pt>
                <c:pt idx="2722">
                  <c:v>39534.425694444442</c:v>
                </c:pt>
                <c:pt idx="2723">
                  <c:v>39534.426388888889</c:v>
                </c:pt>
                <c:pt idx="2724">
                  <c:v>39534.427083333336</c:v>
                </c:pt>
                <c:pt idx="2725">
                  <c:v>39534.427777777775</c:v>
                </c:pt>
                <c:pt idx="2726">
                  <c:v>39534.428472222222</c:v>
                </c:pt>
                <c:pt idx="2727">
                  <c:v>39534.429166666669</c:v>
                </c:pt>
                <c:pt idx="2728">
                  <c:v>39534.429861111108</c:v>
                </c:pt>
                <c:pt idx="2729">
                  <c:v>39534.430555555555</c:v>
                </c:pt>
                <c:pt idx="2730">
                  <c:v>39534.431250000001</c:v>
                </c:pt>
                <c:pt idx="2731">
                  <c:v>39534.431944444441</c:v>
                </c:pt>
                <c:pt idx="2732">
                  <c:v>39534.432638888888</c:v>
                </c:pt>
                <c:pt idx="2733">
                  <c:v>39534.433333333334</c:v>
                </c:pt>
                <c:pt idx="2734">
                  <c:v>39534.434027777781</c:v>
                </c:pt>
                <c:pt idx="2735">
                  <c:v>39534.43472222222</c:v>
                </c:pt>
                <c:pt idx="2736">
                  <c:v>39534.435416666667</c:v>
                </c:pt>
                <c:pt idx="2737">
                  <c:v>39534.436111111114</c:v>
                </c:pt>
                <c:pt idx="2738">
                  <c:v>39534.436805555553</c:v>
                </c:pt>
                <c:pt idx="2739">
                  <c:v>39534.4375</c:v>
                </c:pt>
                <c:pt idx="2740">
                  <c:v>39534.438194444447</c:v>
                </c:pt>
                <c:pt idx="2741">
                  <c:v>39534.438888888886</c:v>
                </c:pt>
                <c:pt idx="2742">
                  <c:v>39534.439583333333</c:v>
                </c:pt>
                <c:pt idx="2743">
                  <c:v>39534.44027777778</c:v>
                </c:pt>
                <c:pt idx="2744">
                  <c:v>39534.440972222219</c:v>
                </c:pt>
                <c:pt idx="2745">
                  <c:v>39534.441666666666</c:v>
                </c:pt>
                <c:pt idx="2746">
                  <c:v>39534.442361111112</c:v>
                </c:pt>
                <c:pt idx="2747">
                  <c:v>39534.443055555559</c:v>
                </c:pt>
                <c:pt idx="2748">
                  <c:v>39534.443749999999</c:v>
                </c:pt>
                <c:pt idx="2749">
                  <c:v>39534.444444444445</c:v>
                </c:pt>
                <c:pt idx="2750">
                  <c:v>39534.445138888892</c:v>
                </c:pt>
                <c:pt idx="2751">
                  <c:v>39534.445833333331</c:v>
                </c:pt>
                <c:pt idx="2752">
                  <c:v>39534.446527777778</c:v>
                </c:pt>
                <c:pt idx="2753">
                  <c:v>39534.447222222225</c:v>
                </c:pt>
                <c:pt idx="2754">
                  <c:v>39534.447916666664</c:v>
                </c:pt>
                <c:pt idx="2755">
                  <c:v>39534.448611111111</c:v>
                </c:pt>
                <c:pt idx="2756">
                  <c:v>39534.449305555558</c:v>
                </c:pt>
                <c:pt idx="2757">
                  <c:v>39534.449999999997</c:v>
                </c:pt>
                <c:pt idx="2758">
                  <c:v>39534.450694444444</c:v>
                </c:pt>
                <c:pt idx="2759">
                  <c:v>39534.451388888891</c:v>
                </c:pt>
                <c:pt idx="2760">
                  <c:v>39534.45208333333</c:v>
                </c:pt>
                <c:pt idx="2761">
                  <c:v>39534.452777777777</c:v>
                </c:pt>
                <c:pt idx="2762">
                  <c:v>39534.453472222223</c:v>
                </c:pt>
                <c:pt idx="2763">
                  <c:v>39534.45416666667</c:v>
                </c:pt>
                <c:pt idx="2764">
                  <c:v>39534.454861111109</c:v>
                </c:pt>
                <c:pt idx="2765">
                  <c:v>39534.455555555556</c:v>
                </c:pt>
                <c:pt idx="2766">
                  <c:v>39534.456250000003</c:v>
                </c:pt>
                <c:pt idx="2767">
                  <c:v>39534.456944444442</c:v>
                </c:pt>
                <c:pt idx="2768">
                  <c:v>39534.457638888889</c:v>
                </c:pt>
                <c:pt idx="2769">
                  <c:v>39534.458333333336</c:v>
                </c:pt>
                <c:pt idx="2770">
                  <c:v>39534.459027777775</c:v>
                </c:pt>
                <c:pt idx="2771">
                  <c:v>39534.459722222222</c:v>
                </c:pt>
                <c:pt idx="2772">
                  <c:v>39534.460416666669</c:v>
                </c:pt>
                <c:pt idx="2773">
                  <c:v>39534.461111111108</c:v>
                </c:pt>
                <c:pt idx="2774">
                  <c:v>39534.461805555555</c:v>
                </c:pt>
                <c:pt idx="2775">
                  <c:v>39534.462500000001</c:v>
                </c:pt>
                <c:pt idx="2776">
                  <c:v>39534.463194444441</c:v>
                </c:pt>
                <c:pt idx="2777">
                  <c:v>39534.463888888888</c:v>
                </c:pt>
                <c:pt idx="2778">
                  <c:v>39534.464583333334</c:v>
                </c:pt>
                <c:pt idx="2779">
                  <c:v>39534.465277777781</c:v>
                </c:pt>
                <c:pt idx="2780">
                  <c:v>39534.46597222222</c:v>
                </c:pt>
                <c:pt idx="2781">
                  <c:v>39534.466666666667</c:v>
                </c:pt>
                <c:pt idx="2782">
                  <c:v>39534.467361111114</c:v>
                </c:pt>
                <c:pt idx="2783">
                  <c:v>39534.468055555553</c:v>
                </c:pt>
                <c:pt idx="2784">
                  <c:v>39534.46875</c:v>
                </c:pt>
                <c:pt idx="2785">
                  <c:v>39534.469444444447</c:v>
                </c:pt>
                <c:pt idx="2786">
                  <c:v>39534.470138888886</c:v>
                </c:pt>
                <c:pt idx="2787">
                  <c:v>39534.470833333333</c:v>
                </c:pt>
                <c:pt idx="2788">
                  <c:v>39534.47152777778</c:v>
                </c:pt>
                <c:pt idx="2789">
                  <c:v>39534.472222222219</c:v>
                </c:pt>
                <c:pt idx="2790">
                  <c:v>39534.472916666666</c:v>
                </c:pt>
                <c:pt idx="2791">
                  <c:v>39534.473611111112</c:v>
                </c:pt>
                <c:pt idx="2792">
                  <c:v>39534.474305555559</c:v>
                </c:pt>
                <c:pt idx="2793">
                  <c:v>39534.474999999999</c:v>
                </c:pt>
                <c:pt idx="2794">
                  <c:v>39534.475694444445</c:v>
                </c:pt>
                <c:pt idx="2795">
                  <c:v>39534.476388888892</c:v>
                </c:pt>
                <c:pt idx="2796">
                  <c:v>39534.477083333331</c:v>
                </c:pt>
                <c:pt idx="2797">
                  <c:v>39534.477777777778</c:v>
                </c:pt>
                <c:pt idx="2798">
                  <c:v>39534.478472222225</c:v>
                </c:pt>
                <c:pt idx="2799">
                  <c:v>39534.479166666664</c:v>
                </c:pt>
                <c:pt idx="2800">
                  <c:v>39534.479861111111</c:v>
                </c:pt>
                <c:pt idx="2801">
                  <c:v>39534.480555555558</c:v>
                </c:pt>
                <c:pt idx="2802">
                  <c:v>39534.481249999997</c:v>
                </c:pt>
                <c:pt idx="2803">
                  <c:v>39534.481944444444</c:v>
                </c:pt>
                <c:pt idx="2804">
                  <c:v>39534.482638888891</c:v>
                </c:pt>
                <c:pt idx="2805">
                  <c:v>39534.48333333333</c:v>
                </c:pt>
                <c:pt idx="2806">
                  <c:v>39534.484027777777</c:v>
                </c:pt>
                <c:pt idx="2807">
                  <c:v>39534.484722222223</c:v>
                </c:pt>
                <c:pt idx="2808">
                  <c:v>39534.48541666667</c:v>
                </c:pt>
                <c:pt idx="2809">
                  <c:v>39534.486111111109</c:v>
                </c:pt>
                <c:pt idx="2810">
                  <c:v>39534.486805555556</c:v>
                </c:pt>
                <c:pt idx="2811">
                  <c:v>39534.487500000003</c:v>
                </c:pt>
                <c:pt idx="2812">
                  <c:v>39534.488194444442</c:v>
                </c:pt>
                <c:pt idx="2813">
                  <c:v>39534.488888888889</c:v>
                </c:pt>
                <c:pt idx="2814">
                  <c:v>39534.489583333336</c:v>
                </c:pt>
                <c:pt idx="2815">
                  <c:v>39534.490277777775</c:v>
                </c:pt>
                <c:pt idx="2816">
                  <c:v>39534.490972222222</c:v>
                </c:pt>
                <c:pt idx="2817">
                  <c:v>39534.491666666669</c:v>
                </c:pt>
                <c:pt idx="2818">
                  <c:v>39534.492361111108</c:v>
                </c:pt>
                <c:pt idx="2819">
                  <c:v>39534.493055555555</c:v>
                </c:pt>
                <c:pt idx="2820">
                  <c:v>39534.493750000001</c:v>
                </c:pt>
                <c:pt idx="2821">
                  <c:v>39534.494444444441</c:v>
                </c:pt>
                <c:pt idx="2822">
                  <c:v>39534.495138888888</c:v>
                </c:pt>
                <c:pt idx="2823">
                  <c:v>39534.495833333334</c:v>
                </c:pt>
                <c:pt idx="2824">
                  <c:v>39534.496527777781</c:v>
                </c:pt>
                <c:pt idx="2825">
                  <c:v>39534.49722222222</c:v>
                </c:pt>
                <c:pt idx="2826">
                  <c:v>39534.497916666667</c:v>
                </c:pt>
                <c:pt idx="2827">
                  <c:v>39534.498611111114</c:v>
                </c:pt>
                <c:pt idx="2828">
                  <c:v>39534.499305555553</c:v>
                </c:pt>
                <c:pt idx="2829">
                  <c:v>39534.5</c:v>
                </c:pt>
                <c:pt idx="2830">
                  <c:v>39534.500694444447</c:v>
                </c:pt>
                <c:pt idx="2831">
                  <c:v>39534.501388888886</c:v>
                </c:pt>
                <c:pt idx="2832">
                  <c:v>39534.502083333333</c:v>
                </c:pt>
                <c:pt idx="2833">
                  <c:v>39534.50277777778</c:v>
                </c:pt>
                <c:pt idx="2834">
                  <c:v>39534.503472222219</c:v>
                </c:pt>
                <c:pt idx="2835">
                  <c:v>39534.504166666666</c:v>
                </c:pt>
                <c:pt idx="2836">
                  <c:v>39534.504861111112</c:v>
                </c:pt>
                <c:pt idx="2837">
                  <c:v>39534.505555555559</c:v>
                </c:pt>
                <c:pt idx="2838">
                  <c:v>39534.506249999999</c:v>
                </c:pt>
                <c:pt idx="2839">
                  <c:v>39534.506944444445</c:v>
                </c:pt>
                <c:pt idx="2840">
                  <c:v>39534.507638888892</c:v>
                </c:pt>
                <c:pt idx="2841">
                  <c:v>39534.508333333331</c:v>
                </c:pt>
                <c:pt idx="2842">
                  <c:v>39534.509027777778</c:v>
                </c:pt>
                <c:pt idx="2843">
                  <c:v>39534.509722222225</c:v>
                </c:pt>
                <c:pt idx="2844">
                  <c:v>39534.510416666664</c:v>
                </c:pt>
                <c:pt idx="2845">
                  <c:v>39534.511111111111</c:v>
                </c:pt>
                <c:pt idx="2846">
                  <c:v>39534.511805555558</c:v>
                </c:pt>
                <c:pt idx="2847">
                  <c:v>39534.512499999997</c:v>
                </c:pt>
                <c:pt idx="2848">
                  <c:v>39534.513194444444</c:v>
                </c:pt>
                <c:pt idx="2849">
                  <c:v>39534.513888888891</c:v>
                </c:pt>
                <c:pt idx="2850">
                  <c:v>39534.51458333333</c:v>
                </c:pt>
                <c:pt idx="2851">
                  <c:v>39534.515277777777</c:v>
                </c:pt>
                <c:pt idx="2852">
                  <c:v>39534.515972222223</c:v>
                </c:pt>
                <c:pt idx="2853">
                  <c:v>39534.51666666667</c:v>
                </c:pt>
                <c:pt idx="2854">
                  <c:v>39534.517361111109</c:v>
                </c:pt>
                <c:pt idx="2855">
                  <c:v>39534.518055555556</c:v>
                </c:pt>
                <c:pt idx="2856">
                  <c:v>39534.518750000003</c:v>
                </c:pt>
                <c:pt idx="2857">
                  <c:v>39534.519444444442</c:v>
                </c:pt>
                <c:pt idx="2858">
                  <c:v>39534.520138888889</c:v>
                </c:pt>
                <c:pt idx="2859">
                  <c:v>39534.520833333336</c:v>
                </c:pt>
                <c:pt idx="2860">
                  <c:v>39534.521527777775</c:v>
                </c:pt>
                <c:pt idx="2861">
                  <c:v>39534.522222222222</c:v>
                </c:pt>
                <c:pt idx="2862">
                  <c:v>39534.522916666669</c:v>
                </c:pt>
                <c:pt idx="2863">
                  <c:v>39534.523611111108</c:v>
                </c:pt>
                <c:pt idx="2864">
                  <c:v>39534.524305555555</c:v>
                </c:pt>
                <c:pt idx="2865">
                  <c:v>39534.525000000001</c:v>
                </c:pt>
                <c:pt idx="2866">
                  <c:v>39534.525694444441</c:v>
                </c:pt>
                <c:pt idx="2867">
                  <c:v>39534.526388888888</c:v>
                </c:pt>
                <c:pt idx="2868">
                  <c:v>39534.527083333334</c:v>
                </c:pt>
                <c:pt idx="2869">
                  <c:v>39534.527777777781</c:v>
                </c:pt>
                <c:pt idx="2870">
                  <c:v>39534.52847222222</c:v>
                </c:pt>
                <c:pt idx="2871">
                  <c:v>39534.529166666667</c:v>
                </c:pt>
                <c:pt idx="2872">
                  <c:v>39534.529861111114</c:v>
                </c:pt>
                <c:pt idx="2873">
                  <c:v>39534.530555555553</c:v>
                </c:pt>
                <c:pt idx="2874">
                  <c:v>39534.53125</c:v>
                </c:pt>
                <c:pt idx="2875">
                  <c:v>39534.531944444447</c:v>
                </c:pt>
                <c:pt idx="2876">
                  <c:v>39534.532638888886</c:v>
                </c:pt>
                <c:pt idx="2877">
                  <c:v>39534.533333333333</c:v>
                </c:pt>
                <c:pt idx="2878">
                  <c:v>39534.53402777778</c:v>
                </c:pt>
                <c:pt idx="2879">
                  <c:v>39534.534722222219</c:v>
                </c:pt>
                <c:pt idx="2880">
                  <c:v>39534.535416666666</c:v>
                </c:pt>
                <c:pt idx="2881">
                  <c:v>39534.536111111112</c:v>
                </c:pt>
                <c:pt idx="2882">
                  <c:v>39534.536805555559</c:v>
                </c:pt>
                <c:pt idx="2883">
                  <c:v>39534.537499999999</c:v>
                </c:pt>
                <c:pt idx="2884">
                  <c:v>39534.538194444445</c:v>
                </c:pt>
                <c:pt idx="2885">
                  <c:v>39534.538888888892</c:v>
                </c:pt>
                <c:pt idx="2886">
                  <c:v>39534.539583333331</c:v>
                </c:pt>
                <c:pt idx="2887">
                  <c:v>39534.540277777778</c:v>
                </c:pt>
                <c:pt idx="2888">
                  <c:v>39534.540972222225</c:v>
                </c:pt>
                <c:pt idx="2889">
                  <c:v>39534.541666666664</c:v>
                </c:pt>
                <c:pt idx="2890">
                  <c:v>39534.542361111111</c:v>
                </c:pt>
                <c:pt idx="2891">
                  <c:v>39534.543055555558</c:v>
                </c:pt>
                <c:pt idx="2892">
                  <c:v>39534.543749999997</c:v>
                </c:pt>
                <c:pt idx="2893">
                  <c:v>39534.544444444444</c:v>
                </c:pt>
                <c:pt idx="2894">
                  <c:v>39534.545138888891</c:v>
                </c:pt>
                <c:pt idx="2895">
                  <c:v>39534.54583333333</c:v>
                </c:pt>
                <c:pt idx="2896">
                  <c:v>39534.546527777777</c:v>
                </c:pt>
                <c:pt idx="2897">
                  <c:v>39534.547222222223</c:v>
                </c:pt>
                <c:pt idx="2898">
                  <c:v>39534.54791666667</c:v>
                </c:pt>
                <c:pt idx="2899">
                  <c:v>39534.548611111109</c:v>
                </c:pt>
                <c:pt idx="2900">
                  <c:v>39534.549305555556</c:v>
                </c:pt>
                <c:pt idx="2901">
                  <c:v>39534.550000000003</c:v>
                </c:pt>
                <c:pt idx="2902">
                  <c:v>39534.550694444442</c:v>
                </c:pt>
                <c:pt idx="2903">
                  <c:v>39534.551388888889</c:v>
                </c:pt>
                <c:pt idx="2904">
                  <c:v>39534.552083333336</c:v>
                </c:pt>
                <c:pt idx="2905">
                  <c:v>39534.552777777775</c:v>
                </c:pt>
                <c:pt idx="2906">
                  <c:v>39534.553472222222</c:v>
                </c:pt>
                <c:pt idx="2907">
                  <c:v>39534.554166666669</c:v>
                </c:pt>
                <c:pt idx="2908">
                  <c:v>39534.554861111108</c:v>
                </c:pt>
                <c:pt idx="2909">
                  <c:v>39534.555555555555</c:v>
                </c:pt>
                <c:pt idx="2910">
                  <c:v>39534.556250000001</c:v>
                </c:pt>
                <c:pt idx="2911">
                  <c:v>39534.556944444441</c:v>
                </c:pt>
                <c:pt idx="2912">
                  <c:v>39534.558333333334</c:v>
                </c:pt>
                <c:pt idx="2913">
                  <c:v>39534.559027777781</c:v>
                </c:pt>
                <c:pt idx="2914">
                  <c:v>39534.55972222222</c:v>
                </c:pt>
                <c:pt idx="2915">
                  <c:v>39534.560416666667</c:v>
                </c:pt>
                <c:pt idx="2916">
                  <c:v>39534.561111111114</c:v>
                </c:pt>
                <c:pt idx="2917">
                  <c:v>39534.561805555553</c:v>
                </c:pt>
                <c:pt idx="2918">
                  <c:v>39534.5625</c:v>
                </c:pt>
                <c:pt idx="2919">
                  <c:v>39534.563194444447</c:v>
                </c:pt>
                <c:pt idx="2920">
                  <c:v>39534.563888888886</c:v>
                </c:pt>
                <c:pt idx="2921">
                  <c:v>39534.564583333333</c:v>
                </c:pt>
                <c:pt idx="2922">
                  <c:v>39534.56527777778</c:v>
                </c:pt>
                <c:pt idx="2923">
                  <c:v>39534.565972222219</c:v>
                </c:pt>
                <c:pt idx="2924">
                  <c:v>39534.566666666666</c:v>
                </c:pt>
                <c:pt idx="2925">
                  <c:v>39534.567361111112</c:v>
                </c:pt>
                <c:pt idx="2926">
                  <c:v>39534.568055555559</c:v>
                </c:pt>
                <c:pt idx="2927">
                  <c:v>39534.568749999999</c:v>
                </c:pt>
                <c:pt idx="2928">
                  <c:v>39534.569444444445</c:v>
                </c:pt>
                <c:pt idx="2929">
                  <c:v>39534.570138888892</c:v>
                </c:pt>
                <c:pt idx="2930">
                  <c:v>39534.570833333331</c:v>
                </c:pt>
                <c:pt idx="2931">
                  <c:v>39534.571527777778</c:v>
                </c:pt>
                <c:pt idx="2932">
                  <c:v>39534.572222222225</c:v>
                </c:pt>
                <c:pt idx="2933">
                  <c:v>39534.572916666664</c:v>
                </c:pt>
                <c:pt idx="2934">
                  <c:v>39534.573611111111</c:v>
                </c:pt>
                <c:pt idx="2935">
                  <c:v>39534.574305555558</c:v>
                </c:pt>
                <c:pt idx="2936">
                  <c:v>39534.574999999997</c:v>
                </c:pt>
                <c:pt idx="2937">
                  <c:v>39534.575694444444</c:v>
                </c:pt>
                <c:pt idx="2938">
                  <c:v>39534.576388888891</c:v>
                </c:pt>
                <c:pt idx="2939">
                  <c:v>39534.57708333333</c:v>
                </c:pt>
                <c:pt idx="2940">
                  <c:v>39534.577777777777</c:v>
                </c:pt>
                <c:pt idx="2941">
                  <c:v>39534.578472222223</c:v>
                </c:pt>
                <c:pt idx="2942">
                  <c:v>39534.57916666667</c:v>
                </c:pt>
                <c:pt idx="2943">
                  <c:v>39534.579861111109</c:v>
                </c:pt>
                <c:pt idx="2944">
                  <c:v>39534.580555555556</c:v>
                </c:pt>
                <c:pt idx="2945">
                  <c:v>39534.581250000003</c:v>
                </c:pt>
                <c:pt idx="2946">
                  <c:v>39534.581944444442</c:v>
                </c:pt>
                <c:pt idx="2947">
                  <c:v>39534.582638888889</c:v>
                </c:pt>
                <c:pt idx="2948">
                  <c:v>39534.583333333336</c:v>
                </c:pt>
                <c:pt idx="2949">
                  <c:v>39534.584027777775</c:v>
                </c:pt>
                <c:pt idx="2950">
                  <c:v>39534.584722222222</c:v>
                </c:pt>
                <c:pt idx="2951">
                  <c:v>39534.585416666669</c:v>
                </c:pt>
                <c:pt idx="2952">
                  <c:v>39534.586111111108</c:v>
                </c:pt>
                <c:pt idx="2953">
                  <c:v>39534.586805555555</c:v>
                </c:pt>
                <c:pt idx="2954">
                  <c:v>39534.587500000001</c:v>
                </c:pt>
                <c:pt idx="2955">
                  <c:v>39534.588194444441</c:v>
                </c:pt>
                <c:pt idx="2956">
                  <c:v>39534.588888888888</c:v>
                </c:pt>
                <c:pt idx="2957">
                  <c:v>39534.589583333334</c:v>
                </c:pt>
                <c:pt idx="2958">
                  <c:v>39534.590277777781</c:v>
                </c:pt>
                <c:pt idx="2959">
                  <c:v>39534.59097222222</c:v>
                </c:pt>
                <c:pt idx="2960">
                  <c:v>39534.591666666667</c:v>
                </c:pt>
                <c:pt idx="2961">
                  <c:v>39534.592361111114</c:v>
                </c:pt>
                <c:pt idx="2962">
                  <c:v>39534.593055555553</c:v>
                </c:pt>
                <c:pt idx="2963">
                  <c:v>39534.59375</c:v>
                </c:pt>
                <c:pt idx="2964">
                  <c:v>39534.594444444447</c:v>
                </c:pt>
                <c:pt idx="2965">
                  <c:v>39534.595138888886</c:v>
                </c:pt>
                <c:pt idx="2966">
                  <c:v>39534.595833333333</c:v>
                </c:pt>
                <c:pt idx="2967">
                  <c:v>39534.59652777778</c:v>
                </c:pt>
                <c:pt idx="2968">
                  <c:v>39534.597222222219</c:v>
                </c:pt>
                <c:pt idx="2969">
                  <c:v>39534.597916666666</c:v>
                </c:pt>
                <c:pt idx="2970">
                  <c:v>39534.598611111112</c:v>
                </c:pt>
                <c:pt idx="2971">
                  <c:v>39534.599305555559</c:v>
                </c:pt>
                <c:pt idx="2972">
                  <c:v>39534.6</c:v>
                </c:pt>
                <c:pt idx="2973">
                  <c:v>39534.600694444445</c:v>
                </c:pt>
                <c:pt idx="2974">
                  <c:v>39534.601388888892</c:v>
                </c:pt>
                <c:pt idx="2975">
                  <c:v>39534.602083333331</c:v>
                </c:pt>
                <c:pt idx="2976">
                  <c:v>39534.602777777778</c:v>
                </c:pt>
                <c:pt idx="2977">
                  <c:v>39534.603472222225</c:v>
                </c:pt>
                <c:pt idx="2978">
                  <c:v>39534.604166666664</c:v>
                </c:pt>
                <c:pt idx="2979">
                  <c:v>39534.604861111111</c:v>
                </c:pt>
                <c:pt idx="2980">
                  <c:v>39534.605555555558</c:v>
                </c:pt>
                <c:pt idx="2981">
                  <c:v>39534.606249999997</c:v>
                </c:pt>
                <c:pt idx="2982">
                  <c:v>39534.606944444444</c:v>
                </c:pt>
                <c:pt idx="2983">
                  <c:v>39534.607638888891</c:v>
                </c:pt>
                <c:pt idx="2984">
                  <c:v>39534.60833333333</c:v>
                </c:pt>
                <c:pt idx="2985">
                  <c:v>39534.609027777777</c:v>
                </c:pt>
                <c:pt idx="2986">
                  <c:v>39534.609722222223</c:v>
                </c:pt>
                <c:pt idx="2987">
                  <c:v>39534.61041666667</c:v>
                </c:pt>
                <c:pt idx="2988">
                  <c:v>39534.611111111109</c:v>
                </c:pt>
                <c:pt idx="2989">
                  <c:v>39534.611805555556</c:v>
                </c:pt>
                <c:pt idx="2990">
                  <c:v>39534.612500000003</c:v>
                </c:pt>
                <c:pt idx="2991">
                  <c:v>39534.613194444442</c:v>
                </c:pt>
                <c:pt idx="2992">
                  <c:v>39534.613888888889</c:v>
                </c:pt>
                <c:pt idx="2993">
                  <c:v>39534.614583333336</c:v>
                </c:pt>
                <c:pt idx="2994">
                  <c:v>39534.615277777775</c:v>
                </c:pt>
                <c:pt idx="2995">
                  <c:v>39534.615972222222</c:v>
                </c:pt>
                <c:pt idx="2996">
                  <c:v>39534.616666666669</c:v>
                </c:pt>
                <c:pt idx="2997">
                  <c:v>39534.617361111108</c:v>
                </c:pt>
                <c:pt idx="2998">
                  <c:v>39534.618055555555</c:v>
                </c:pt>
                <c:pt idx="2999">
                  <c:v>39534.618750000001</c:v>
                </c:pt>
                <c:pt idx="3000">
                  <c:v>39534.619444444441</c:v>
                </c:pt>
                <c:pt idx="3001">
                  <c:v>39534.620138888888</c:v>
                </c:pt>
                <c:pt idx="3002">
                  <c:v>39534.620833333334</c:v>
                </c:pt>
                <c:pt idx="3003">
                  <c:v>39534.621527777781</c:v>
                </c:pt>
                <c:pt idx="3004">
                  <c:v>39534.62222222222</c:v>
                </c:pt>
                <c:pt idx="3005">
                  <c:v>39534.622916666667</c:v>
                </c:pt>
                <c:pt idx="3006">
                  <c:v>39534.623611111114</c:v>
                </c:pt>
                <c:pt idx="3007">
                  <c:v>39534.624305555553</c:v>
                </c:pt>
                <c:pt idx="3008">
                  <c:v>39534.625</c:v>
                </c:pt>
                <c:pt idx="3009">
                  <c:v>39534.625694444447</c:v>
                </c:pt>
                <c:pt idx="3010">
                  <c:v>39534.626388888886</c:v>
                </c:pt>
                <c:pt idx="3011">
                  <c:v>39534.627083333333</c:v>
                </c:pt>
                <c:pt idx="3012">
                  <c:v>39534.62777777778</c:v>
                </c:pt>
                <c:pt idx="3013">
                  <c:v>39534.628472222219</c:v>
                </c:pt>
                <c:pt idx="3014">
                  <c:v>39534.629166666666</c:v>
                </c:pt>
                <c:pt idx="3015">
                  <c:v>39534.629861111112</c:v>
                </c:pt>
                <c:pt idx="3016">
                  <c:v>39534.630555555559</c:v>
                </c:pt>
                <c:pt idx="3017">
                  <c:v>39534.631249999999</c:v>
                </c:pt>
                <c:pt idx="3018">
                  <c:v>39534.631944444445</c:v>
                </c:pt>
                <c:pt idx="3019">
                  <c:v>39534.632638888892</c:v>
                </c:pt>
                <c:pt idx="3020">
                  <c:v>39534.633333333331</c:v>
                </c:pt>
                <c:pt idx="3021">
                  <c:v>39534.634027777778</c:v>
                </c:pt>
                <c:pt idx="3022">
                  <c:v>39534.634722222225</c:v>
                </c:pt>
                <c:pt idx="3023">
                  <c:v>39534.635416666664</c:v>
                </c:pt>
                <c:pt idx="3024">
                  <c:v>39534.636111111111</c:v>
                </c:pt>
                <c:pt idx="3025">
                  <c:v>39534.636805555558</c:v>
                </c:pt>
                <c:pt idx="3026">
                  <c:v>39534.637499999997</c:v>
                </c:pt>
                <c:pt idx="3027">
                  <c:v>39534.638194444444</c:v>
                </c:pt>
                <c:pt idx="3028">
                  <c:v>39534.638888888891</c:v>
                </c:pt>
                <c:pt idx="3029">
                  <c:v>39534.63958333333</c:v>
                </c:pt>
                <c:pt idx="3030">
                  <c:v>39534.640277777777</c:v>
                </c:pt>
                <c:pt idx="3031">
                  <c:v>39534.640972222223</c:v>
                </c:pt>
                <c:pt idx="3032">
                  <c:v>39534.64166666667</c:v>
                </c:pt>
                <c:pt idx="3033">
                  <c:v>39534.642361111109</c:v>
                </c:pt>
                <c:pt idx="3034">
                  <c:v>39534.643055555556</c:v>
                </c:pt>
                <c:pt idx="3035">
                  <c:v>39534.643750000003</c:v>
                </c:pt>
                <c:pt idx="3036">
                  <c:v>39534.644444444442</c:v>
                </c:pt>
                <c:pt idx="3037">
                  <c:v>39534.645138888889</c:v>
                </c:pt>
                <c:pt idx="3038">
                  <c:v>39534.645833333336</c:v>
                </c:pt>
                <c:pt idx="3039">
                  <c:v>39534.646527777775</c:v>
                </c:pt>
                <c:pt idx="3040">
                  <c:v>39534.647222222222</c:v>
                </c:pt>
                <c:pt idx="3041">
                  <c:v>39534.647916666669</c:v>
                </c:pt>
                <c:pt idx="3042">
                  <c:v>39534.648611111108</c:v>
                </c:pt>
                <c:pt idx="3043">
                  <c:v>39534.649305555555</c:v>
                </c:pt>
                <c:pt idx="3044">
                  <c:v>39534.65</c:v>
                </c:pt>
                <c:pt idx="3045">
                  <c:v>39534.650694444441</c:v>
                </c:pt>
                <c:pt idx="3046">
                  <c:v>39534.651388888888</c:v>
                </c:pt>
                <c:pt idx="3047">
                  <c:v>39534.652083333334</c:v>
                </c:pt>
                <c:pt idx="3048">
                  <c:v>39534.652777777781</c:v>
                </c:pt>
                <c:pt idx="3049">
                  <c:v>39534.65347222222</c:v>
                </c:pt>
                <c:pt idx="3050">
                  <c:v>39534.654166666667</c:v>
                </c:pt>
                <c:pt idx="3051">
                  <c:v>39534.654861111114</c:v>
                </c:pt>
                <c:pt idx="3052">
                  <c:v>39534.655555555553</c:v>
                </c:pt>
                <c:pt idx="3053">
                  <c:v>39534.65625</c:v>
                </c:pt>
                <c:pt idx="3054">
                  <c:v>39534.656944444447</c:v>
                </c:pt>
                <c:pt idx="3055">
                  <c:v>39534.657638888886</c:v>
                </c:pt>
                <c:pt idx="3056">
                  <c:v>39534.658333333333</c:v>
                </c:pt>
                <c:pt idx="3057">
                  <c:v>39534.65902777778</c:v>
                </c:pt>
                <c:pt idx="3058">
                  <c:v>39534.659722222219</c:v>
                </c:pt>
                <c:pt idx="3059">
                  <c:v>39534.660416666666</c:v>
                </c:pt>
                <c:pt idx="3060">
                  <c:v>39534.661111111112</c:v>
                </c:pt>
                <c:pt idx="3061">
                  <c:v>39534.661805555559</c:v>
                </c:pt>
                <c:pt idx="3062">
                  <c:v>39534.662499999999</c:v>
                </c:pt>
                <c:pt idx="3063">
                  <c:v>39534.663194444445</c:v>
                </c:pt>
                <c:pt idx="3064">
                  <c:v>39534.663888888892</c:v>
                </c:pt>
                <c:pt idx="3065">
                  <c:v>39534.664583333331</c:v>
                </c:pt>
                <c:pt idx="3066">
                  <c:v>39534.665277777778</c:v>
                </c:pt>
                <c:pt idx="3067">
                  <c:v>39534.665972222225</c:v>
                </c:pt>
                <c:pt idx="3068">
                  <c:v>39534.666666666664</c:v>
                </c:pt>
                <c:pt idx="3069">
                  <c:v>39534.668055555558</c:v>
                </c:pt>
                <c:pt idx="3070">
                  <c:v>39534.668749999997</c:v>
                </c:pt>
                <c:pt idx="3071">
                  <c:v>39534.669444444444</c:v>
                </c:pt>
                <c:pt idx="3072">
                  <c:v>39534.670138888891</c:v>
                </c:pt>
                <c:pt idx="3073">
                  <c:v>39534.67083333333</c:v>
                </c:pt>
                <c:pt idx="3074">
                  <c:v>39534.671527777777</c:v>
                </c:pt>
                <c:pt idx="3075">
                  <c:v>39534.672222222223</c:v>
                </c:pt>
                <c:pt idx="3076">
                  <c:v>39534.67291666667</c:v>
                </c:pt>
                <c:pt idx="3077">
                  <c:v>39534.673611111109</c:v>
                </c:pt>
                <c:pt idx="3078">
                  <c:v>39534.674305555556</c:v>
                </c:pt>
                <c:pt idx="3079">
                  <c:v>39534.675000000003</c:v>
                </c:pt>
                <c:pt idx="3080">
                  <c:v>39534.675694444442</c:v>
                </c:pt>
                <c:pt idx="3081">
                  <c:v>39534.676388888889</c:v>
                </c:pt>
                <c:pt idx="3082">
                  <c:v>39534.677083333336</c:v>
                </c:pt>
                <c:pt idx="3083">
                  <c:v>39534.677777777775</c:v>
                </c:pt>
                <c:pt idx="3084">
                  <c:v>39534.678472222222</c:v>
                </c:pt>
                <c:pt idx="3085">
                  <c:v>39534.679166666669</c:v>
                </c:pt>
                <c:pt idx="3086">
                  <c:v>39534.679861111108</c:v>
                </c:pt>
                <c:pt idx="3087">
                  <c:v>39534.680555555555</c:v>
                </c:pt>
                <c:pt idx="3088">
                  <c:v>39534.681250000001</c:v>
                </c:pt>
                <c:pt idx="3089">
                  <c:v>39534.681944444441</c:v>
                </c:pt>
                <c:pt idx="3090">
                  <c:v>39534.682638888888</c:v>
                </c:pt>
                <c:pt idx="3091">
                  <c:v>39534.683333333334</c:v>
                </c:pt>
                <c:pt idx="3092">
                  <c:v>39534.684027777781</c:v>
                </c:pt>
                <c:pt idx="3093">
                  <c:v>39534.68472222222</c:v>
                </c:pt>
                <c:pt idx="3094">
                  <c:v>39534.685416666667</c:v>
                </c:pt>
                <c:pt idx="3095">
                  <c:v>39534.686111111114</c:v>
                </c:pt>
                <c:pt idx="3096">
                  <c:v>39534.686805555553</c:v>
                </c:pt>
                <c:pt idx="3097">
                  <c:v>39534.6875</c:v>
                </c:pt>
                <c:pt idx="3098">
                  <c:v>39534.688194444447</c:v>
                </c:pt>
                <c:pt idx="3099">
                  <c:v>39534.688888888886</c:v>
                </c:pt>
                <c:pt idx="3100">
                  <c:v>39534.689583333333</c:v>
                </c:pt>
                <c:pt idx="3101">
                  <c:v>39534.69027777778</c:v>
                </c:pt>
                <c:pt idx="3102">
                  <c:v>39534.690972222219</c:v>
                </c:pt>
                <c:pt idx="3103">
                  <c:v>39534.691666666666</c:v>
                </c:pt>
                <c:pt idx="3104">
                  <c:v>39534.692361111112</c:v>
                </c:pt>
                <c:pt idx="3105">
                  <c:v>39534.693055555559</c:v>
                </c:pt>
                <c:pt idx="3106">
                  <c:v>39534.693749999999</c:v>
                </c:pt>
                <c:pt idx="3107">
                  <c:v>39534.694444444445</c:v>
                </c:pt>
                <c:pt idx="3108">
                  <c:v>39534.695138888892</c:v>
                </c:pt>
                <c:pt idx="3109">
                  <c:v>39534.695833333331</c:v>
                </c:pt>
                <c:pt idx="3110">
                  <c:v>39534.696527777778</c:v>
                </c:pt>
                <c:pt idx="3111">
                  <c:v>39534.697222222225</c:v>
                </c:pt>
                <c:pt idx="3112">
                  <c:v>39534.697916666664</c:v>
                </c:pt>
                <c:pt idx="3113">
                  <c:v>39534.698611111111</c:v>
                </c:pt>
                <c:pt idx="3114">
                  <c:v>39534.699305555558</c:v>
                </c:pt>
                <c:pt idx="3115">
                  <c:v>39534.699999999997</c:v>
                </c:pt>
                <c:pt idx="3116">
                  <c:v>39534.700694444444</c:v>
                </c:pt>
                <c:pt idx="3117">
                  <c:v>39534.701388888891</c:v>
                </c:pt>
                <c:pt idx="3118">
                  <c:v>39534.70208333333</c:v>
                </c:pt>
                <c:pt idx="3119">
                  <c:v>39534.702777777777</c:v>
                </c:pt>
                <c:pt idx="3120">
                  <c:v>39534.703472222223</c:v>
                </c:pt>
                <c:pt idx="3121">
                  <c:v>39534.70416666667</c:v>
                </c:pt>
                <c:pt idx="3122">
                  <c:v>39534.704861111109</c:v>
                </c:pt>
                <c:pt idx="3123">
                  <c:v>39534.705555555556</c:v>
                </c:pt>
                <c:pt idx="3124">
                  <c:v>39534.706250000003</c:v>
                </c:pt>
                <c:pt idx="3125">
                  <c:v>39534.706944444442</c:v>
                </c:pt>
                <c:pt idx="3126">
                  <c:v>39534.707638888889</c:v>
                </c:pt>
                <c:pt idx="3127">
                  <c:v>39534.708333333336</c:v>
                </c:pt>
                <c:pt idx="3128">
                  <c:v>39534.709027777775</c:v>
                </c:pt>
                <c:pt idx="3129">
                  <c:v>39534.709722222222</c:v>
                </c:pt>
                <c:pt idx="3130">
                  <c:v>39534.710416666669</c:v>
                </c:pt>
                <c:pt idx="3131">
                  <c:v>39534.711111111108</c:v>
                </c:pt>
                <c:pt idx="3132">
                  <c:v>39534.711805555555</c:v>
                </c:pt>
                <c:pt idx="3133">
                  <c:v>39534.712500000001</c:v>
                </c:pt>
                <c:pt idx="3134">
                  <c:v>39534.713194444441</c:v>
                </c:pt>
                <c:pt idx="3135">
                  <c:v>39534.713888888888</c:v>
                </c:pt>
                <c:pt idx="3136">
                  <c:v>39534.714583333334</c:v>
                </c:pt>
                <c:pt idx="3137">
                  <c:v>39534.715277777781</c:v>
                </c:pt>
                <c:pt idx="3138">
                  <c:v>39534.71597222222</c:v>
                </c:pt>
                <c:pt idx="3139">
                  <c:v>39534.716666666667</c:v>
                </c:pt>
                <c:pt idx="3140">
                  <c:v>39534.717361111114</c:v>
                </c:pt>
                <c:pt idx="3141">
                  <c:v>39534.718055555553</c:v>
                </c:pt>
                <c:pt idx="3142">
                  <c:v>39534.71875</c:v>
                </c:pt>
                <c:pt idx="3143">
                  <c:v>39534.719444444447</c:v>
                </c:pt>
                <c:pt idx="3144">
                  <c:v>39534.720138888886</c:v>
                </c:pt>
                <c:pt idx="3145">
                  <c:v>39534.720833333333</c:v>
                </c:pt>
                <c:pt idx="3146">
                  <c:v>39534.72152777778</c:v>
                </c:pt>
                <c:pt idx="3147">
                  <c:v>39534.722222222219</c:v>
                </c:pt>
                <c:pt idx="3148">
                  <c:v>39534.722916666666</c:v>
                </c:pt>
                <c:pt idx="3149">
                  <c:v>39534.723611111112</c:v>
                </c:pt>
                <c:pt idx="3150">
                  <c:v>39534.724305555559</c:v>
                </c:pt>
                <c:pt idx="3151">
                  <c:v>39534.724999999999</c:v>
                </c:pt>
                <c:pt idx="3152">
                  <c:v>39534.725694444445</c:v>
                </c:pt>
                <c:pt idx="3153">
                  <c:v>39534.726388888892</c:v>
                </c:pt>
                <c:pt idx="3154">
                  <c:v>39534.727083333331</c:v>
                </c:pt>
                <c:pt idx="3155">
                  <c:v>39534.727777777778</c:v>
                </c:pt>
                <c:pt idx="3156">
                  <c:v>39534.728472222225</c:v>
                </c:pt>
                <c:pt idx="3157">
                  <c:v>39534.729166666664</c:v>
                </c:pt>
                <c:pt idx="3158">
                  <c:v>39534.729861111111</c:v>
                </c:pt>
                <c:pt idx="3159">
                  <c:v>39534.730555555558</c:v>
                </c:pt>
                <c:pt idx="3160">
                  <c:v>39534.731249999997</c:v>
                </c:pt>
                <c:pt idx="3161">
                  <c:v>39534.731944444444</c:v>
                </c:pt>
                <c:pt idx="3162">
                  <c:v>39534.732638888891</c:v>
                </c:pt>
                <c:pt idx="3163">
                  <c:v>39534.73333333333</c:v>
                </c:pt>
                <c:pt idx="3164">
                  <c:v>39534.734027777777</c:v>
                </c:pt>
                <c:pt idx="3165">
                  <c:v>39534.734722222223</c:v>
                </c:pt>
                <c:pt idx="3166">
                  <c:v>39534.73541666667</c:v>
                </c:pt>
                <c:pt idx="3167">
                  <c:v>39534.736111111109</c:v>
                </c:pt>
                <c:pt idx="3168">
                  <c:v>39534.736805555556</c:v>
                </c:pt>
                <c:pt idx="3169">
                  <c:v>39534.737500000003</c:v>
                </c:pt>
                <c:pt idx="3170">
                  <c:v>39534.738194444442</c:v>
                </c:pt>
                <c:pt idx="3171">
                  <c:v>39534.738888888889</c:v>
                </c:pt>
                <c:pt idx="3172">
                  <c:v>39534.739583333336</c:v>
                </c:pt>
                <c:pt idx="3173">
                  <c:v>39534.740277777775</c:v>
                </c:pt>
                <c:pt idx="3174">
                  <c:v>39534.740972222222</c:v>
                </c:pt>
                <c:pt idx="3175">
                  <c:v>39534.741666666669</c:v>
                </c:pt>
                <c:pt idx="3176">
                  <c:v>39534.742361111108</c:v>
                </c:pt>
                <c:pt idx="3177">
                  <c:v>39534.743055555555</c:v>
                </c:pt>
                <c:pt idx="3178">
                  <c:v>39534.743750000001</c:v>
                </c:pt>
                <c:pt idx="3179">
                  <c:v>39534.744444444441</c:v>
                </c:pt>
                <c:pt idx="3180">
                  <c:v>39534.745138888888</c:v>
                </c:pt>
                <c:pt idx="3181">
                  <c:v>39534.745833333334</c:v>
                </c:pt>
                <c:pt idx="3182">
                  <c:v>39534.746527777781</c:v>
                </c:pt>
                <c:pt idx="3183">
                  <c:v>39534.74722222222</c:v>
                </c:pt>
                <c:pt idx="3184">
                  <c:v>39534.747916666667</c:v>
                </c:pt>
                <c:pt idx="3185">
                  <c:v>39534.748611111114</c:v>
                </c:pt>
                <c:pt idx="3186">
                  <c:v>39534.749305555553</c:v>
                </c:pt>
                <c:pt idx="3187">
                  <c:v>39534.75</c:v>
                </c:pt>
                <c:pt idx="3188">
                  <c:v>39534.750694444447</c:v>
                </c:pt>
                <c:pt idx="3189">
                  <c:v>39534.751388888886</c:v>
                </c:pt>
                <c:pt idx="3190">
                  <c:v>39534.752083333333</c:v>
                </c:pt>
                <c:pt idx="3191">
                  <c:v>39534.75277777778</c:v>
                </c:pt>
                <c:pt idx="3192">
                  <c:v>39534.753472222219</c:v>
                </c:pt>
                <c:pt idx="3193">
                  <c:v>39534.754166666666</c:v>
                </c:pt>
                <c:pt idx="3194">
                  <c:v>39534.754861111112</c:v>
                </c:pt>
                <c:pt idx="3195">
                  <c:v>39534.755555555559</c:v>
                </c:pt>
                <c:pt idx="3196">
                  <c:v>39534.756249999999</c:v>
                </c:pt>
                <c:pt idx="3197">
                  <c:v>39534.756944444445</c:v>
                </c:pt>
                <c:pt idx="3198">
                  <c:v>39534.757638888892</c:v>
                </c:pt>
                <c:pt idx="3199">
                  <c:v>39534.758333333331</c:v>
                </c:pt>
                <c:pt idx="3200">
                  <c:v>39534.759027777778</c:v>
                </c:pt>
                <c:pt idx="3201">
                  <c:v>39534.759722222225</c:v>
                </c:pt>
                <c:pt idx="3202">
                  <c:v>39534.760416666664</c:v>
                </c:pt>
                <c:pt idx="3203">
                  <c:v>39534.761111111111</c:v>
                </c:pt>
                <c:pt idx="3204">
                  <c:v>39534.761805555558</c:v>
                </c:pt>
                <c:pt idx="3205">
                  <c:v>39534.762499999997</c:v>
                </c:pt>
                <c:pt idx="3206">
                  <c:v>39534.763194444444</c:v>
                </c:pt>
                <c:pt idx="3207">
                  <c:v>39534.763888888891</c:v>
                </c:pt>
                <c:pt idx="3208">
                  <c:v>39534.76458333333</c:v>
                </c:pt>
                <c:pt idx="3209">
                  <c:v>39534.765277777777</c:v>
                </c:pt>
                <c:pt idx="3210">
                  <c:v>39534.765972222223</c:v>
                </c:pt>
                <c:pt idx="3211">
                  <c:v>39534.76666666667</c:v>
                </c:pt>
                <c:pt idx="3212">
                  <c:v>39534.767361111109</c:v>
                </c:pt>
                <c:pt idx="3213">
                  <c:v>39534.768055555556</c:v>
                </c:pt>
                <c:pt idx="3214">
                  <c:v>39534.768750000003</c:v>
                </c:pt>
                <c:pt idx="3215">
                  <c:v>39534.769444444442</c:v>
                </c:pt>
                <c:pt idx="3216">
                  <c:v>39534.770138888889</c:v>
                </c:pt>
                <c:pt idx="3217">
                  <c:v>39534.770833333336</c:v>
                </c:pt>
                <c:pt idx="3218">
                  <c:v>39534.771527777775</c:v>
                </c:pt>
                <c:pt idx="3219">
                  <c:v>39534.772222222222</c:v>
                </c:pt>
                <c:pt idx="3220">
                  <c:v>39534.772916666669</c:v>
                </c:pt>
                <c:pt idx="3221">
                  <c:v>39534.773611111108</c:v>
                </c:pt>
                <c:pt idx="3222">
                  <c:v>39534.774305555555</c:v>
                </c:pt>
                <c:pt idx="3223">
                  <c:v>39534.775000000001</c:v>
                </c:pt>
                <c:pt idx="3224">
                  <c:v>39534.775694444441</c:v>
                </c:pt>
                <c:pt idx="3225">
                  <c:v>39534.776388888888</c:v>
                </c:pt>
                <c:pt idx="3226">
                  <c:v>39534.777083333334</c:v>
                </c:pt>
                <c:pt idx="3227">
                  <c:v>39534.777777777781</c:v>
                </c:pt>
                <c:pt idx="3228">
                  <c:v>39534.77847222222</c:v>
                </c:pt>
                <c:pt idx="3229">
                  <c:v>39534.779166666667</c:v>
                </c:pt>
                <c:pt idx="3230">
                  <c:v>39534.779861111114</c:v>
                </c:pt>
                <c:pt idx="3231">
                  <c:v>39534.780555555553</c:v>
                </c:pt>
                <c:pt idx="3232">
                  <c:v>39534.78125</c:v>
                </c:pt>
                <c:pt idx="3233">
                  <c:v>39534.781944444447</c:v>
                </c:pt>
                <c:pt idx="3234">
                  <c:v>39534.782638888886</c:v>
                </c:pt>
                <c:pt idx="3235">
                  <c:v>39534.783333333333</c:v>
                </c:pt>
                <c:pt idx="3236">
                  <c:v>39534.78402777778</c:v>
                </c:pt>
                <c:pt idx="3237">
                  <c:v>39534.784722222219</c:v>
                </c:pt>
                <c:pt idx="3238">
                  <c:v>39534.785416666666</c:v>
                </c:pt>
                <c:pt idx="3239">
                  <c:v>39534.786111111112</c:v>
                </c:pt>
                <c:pt idx="3240">
                  <c:v>39534.786805555559</c:v>
                </c:pt>
                <c:pt idx="3241">
                  <c:v>39534.787499999999</c:v>
                </c:pt>
                <c:pt idx="3242">
                  <c:v>39534.788194444445</c:v>
                </c:pt>
                <c:pt idx="3243">
                  <c:v>39534.788888888892</c:v>
                </c:pt>
                <c:pt idx="3244">
                  <c:v>39534.789583333331</c:v>
                </c:pt>
                <c:pt idx="3245">
                  <c:v>39534.790277777778</c:v>
                </c:pt>
                <c:pt idx="3246">
                  <c:v>39534.790972222225</c:v>
                </c:pt>
                <c:pt idx="3247">
                  <c:v>39534.791666666664</c:v>
                </c:pt>
                <c:pt idx="3248">
                  <c:v>39534.792361111111</c:v>
                </c:pt>
                <c:pt idx="3249">
                  <c:v>39534.793055555558</c:v>
                </c:pt>
                <c:pt idx="3250">
                  <c:v>39534.793749999997</c:v>
                </c:pt>
                <c:pt idx="3251">
                  <c:v>39534.794444444444</c:v>
                </c:pt>
                <c:pt idx="3252">
                  <c:v>39534.795138888891</c:v>
                </c:pt>
                <c:pt idx="3253">
                  <c:v>39534.79583333333</c:v>
                </c:pt>
                <c:pt idx="3254">
                  <c:v>39534.796527777777</c:v>
                </c:pt>
                <c:pt idx="3255">
                  <c:v>39534.797222222223</c:v>
                </c:pt>
                <c:pt idx="3256">
                  <c:v>39534.79791666667</c:v>
                </c:pt>
                <c:pt idx="3257">
                  <c:v>39534.798611111109</c:v>
                </c:pt>
                <c:pt idx="3258">
                  <c:v>39534.799305555556</c:v>
                </c:pt>
                <c:pt idx="3259">
                  <c:v>39534.800000000003</c:v>
                </c:pt>
                <c:pt idx="3260">
                  <c:v>39534.800694444442</c:v>
                </c:pt>
                <c:pt idx="3261">
                  <c:v>39534.801388888889</c:v>
                </c:pt>
                <c:pt idx="3262">
                  <c:v>39534.802083333336</c:v>
                </c:pt>
                <c:pt idx="3263">
                  <c:v>39534.802777777775</c:v>
                </c:pt>
                <c:pt idx="3264">
                  <c:v>39534.803472222222</c:v>
                </c:pt>
                <c:pt idx="3265">
                  <c:v>39534.804166666669</c:v>
                </c:pt>
                <c:pt idx="3266">
                  <c:v>39534.804861111108</c:v>
                </c:pt>
                <c:pt idx="3267">
                  <c:v>39534.805555555555</c:v>
                </c:pt>
                <c:pt idx="3268">
                  <c:v>39534.806250000001</c:v>
                </c:pt>
                <c:pt idx="3269">
                  <c:v>39534.806944444441</c:v>
                </c:pt>
                <c:pt idx="3270">
                  <c:v>39534.807638888888</c:v>
                </c:pt>
                <c:pt idx="3271">
                  <c:v>39534.808333333334</c:v>
                </c:pt>
                <c:pt idx="3272">
                  <c:v>39534.809027777781</c:v>
                </c:pt>
                <c:pt idx="3273">
                  <c:v>39534.80972222222</c:v>
                </c:pt>
                <c:pt idx="3274">
                  <c:v>39534.810416666667</c:v>
                </c:pt>
                <c:pt idx="3275">
                  <c:v>39534.811111111114</c:v>
                </c:pt>
                <c:pt idx="3276">
                  <c:v>39534.811805555553</c:v>
                </c:pt>
                <c:pt idx="3277">
                  <c:v>39534.8125</c:v>
                </c:pt>
                <c:pt idx="3278">
                  <c:v>39534.813194444447</c:v>
                </c:pt>
                <c:pt idx="3279">
                  <c:v>39534.813888888886</c:v>
                </c:pt>
                <c:pt idx="3280">
                  <c:v>39534.814583333333</c:v>
                </c:pt>
                <c:pt idx="3281">
                  <c:v>39534.81527777778</c:v>
                </c:pt>
                <c:pt idx="3282">
                  <c:v>39534.815972222219</c:v>
                </c:pt>
                <c:pt idx="3283">
                  <c:v>39534.816666666666</c:v>
                </c:pt>
                <c:pt idx="3284">
                  <c:v>39534.817361111112</c:v>
                </c:pt>
                <c:pt idx="3285">
                  <c:v>39534.818055555559</c:v>
                </c:pt>
                <c:pt idx="3286">
                  <c:v>39534.818749999999</c:v>
                </c:pt>
                <c:pt idx="3287">
                  <c:v>39534.819444444445</c:v>
                </c:pt>
                <c:pt idx="3288">
                  <c:v>39534.820138888892</c:v>
                </c:pt>
                <c:pt idx="3289">
                  <c:v>39534.820833333331</c:v>
                </c:pt>
                <c:pt idx="3290">
                  <c:v>39534.821527777778</c:v>
                </c:pt>
                <c:pt idx="3291">
                  <c:v>39534.822222222225</c:v>
                </c:pt>
                <c:pt idx="3292">
                  <c:v>39534.822916666664</c:v>
                </c:pt>
                <c:pt idx="3293">
                  <c:v>39534.823611111111</c:v>
                </c:pt>
                <c:pt idx="3294">
                  <c:v>39534.824305555558</c:v>
                </c:pt>
                <c:pt idx="3295">
                  <c:v>39534.824999999997</c:v>
                </c:pt>
                <c:pt idx="3296">
                  <c:v>39534.825694444444</c:v>
                </c:pt>
                <c:pt idx="3297">
                  <c:v>39534.826388888891</c:v>
                </c:pt>
                <c:pt idx="3298">
                  <c:v>39534.82708333333</c:v>
                </c:pt>
                <c:pt idx="3299">
                  <c:v>39534.827777777777</c:v>
                </c:pt>
                <c:pt idx="3300">
                  <c:v>39534.828472222223</c:v>
                </c:pt>
                <c:pt idx="3301">
                  <c:v>39534.82916666667</c:v>
                </c:pt>
                <c:pt idx="3302">
                  <c:v>39534.829861111109</c:v>
                </c:pt>
                <c:pt idx="3303">
                  <c:v>39534.830555555556</c:v>
                </c:pt>
                <c:pt idx="3304">
                  <c:v>39534.831250000003</c:v>
                </c:pt>
                <c:pt idx="3305">
                  <c:v>39534.831944444442</c:v>
                </c:pt>
                <c:pt idx="3306">
                  <c:v>39534.832638888889</c:v>
                </c:pt>
                <c:pt idx="3307">
                  <c:v>39534.833333333336</c:v>
                </c:pt>
                <c:pt idx="3308">
                  <c:v>39534.834027777775</c:v>
                </c:pt>
                <c:pt idx="3309">
                  <c:v>39534.834722222222</c:v>
                </c:pt>
                <c:pt idx="3310">
                  <c:v>39534.835416666669</c:v>
                </c:pt>
                <c:pt idx="3311">
                  <c:v>39534.836111111108</c:v>
                </c:pt>
                <c:pt idx="3312">
                  <c:v>39534.836805555555</c:v>
                </c:pt>
                <c:pt idx="3313">
                  <c:v>39534.837500000001</c:v>
                </c:pt>
                <c:pt idx="3314">
                  <c:v>39534.838194444441</c:v>
                </c:pt>
                <c:pt idx="3315">
                  <c:v>39534.838888888888</c:v>
                </c:pt>
                <c:pt idx="3316">
                  <c:v>39534.839583333334</c:v>
                </c:pt>
                <c:pt idx="3317">
                  <c:v>39534.840277777781</c:v>
                </c:pt>
                <c:pt idx="3318">
                  <c:v>39534.84097222222</c:v>
                </c:pt>
                <c:pt idx="3319">
                  <c:v>39534.841666666667</c:v>
                </c:pt>
                <c:pt idx="3320">
                  <c:v>39534.842361111114</c:v>
                </c:pt>
                <c:pt idx="3321">
                  <c:v>39534.843055555553</c:v>
                </c:pt>
                <c:pt idx="3322">
                  <c:v>39534.84375</c:v>
                </c:pt>
                <c:pt idx="3323">
                  <c:v>39534.844444444447</c:v>
                </c:pt>
                <c:pt idx="3324">
                  <c:v>39534.845138888886</c:v>
                </c:pt>
                <c:pt idx="3325">
                  <c:v>39534.845833333333</c:v>
                </c:pt>
                <c:pt idx="3326">
                  <c:v>39534.84652777778</c:v>
                </c:pt>
                <c:pt idx="3327">
                  <c:v>39534.847222222219</c:v>
                </c:pt>
                <c:pt idx="3328">
                  <c:v>39534.847916666666</c:v>
                </c:pt>
                <c:pt idx="3329">
                  <c:v>39534.848611111112</c:v>
                </c:pt>
                <c:pt idx="3330">
                  <c:v>39534.849305555559</c:v>
                </c:pt>
                <c:pt idx="3331">
                  <c:v>39534.85</c:v>
                </c:pt>
                <c:pt idx="3332">
                  <c:v>39534.850694444445</c:v>
                </c:pt>
                <c:pt idx="3333">
                  <c:v>39534.851388888892</c:v>
                </c:pt>
                <c:pt idx="3334">
                  <c:v>39534.852083333331</c:v>
                </c:pt>
                <c:pt idx="3335">
                  <c:v>39534.852777777778</c:v>
                </c:pt>
                <c:pt idx="3336">
                  <c:v>39534.853472222225</c:v>
                </c:pt>
                <c:pt idx="3337">
                  <c:v>39534.854166666664</c:v>
                </c:pt>
                <c:pt idx="3338">
                  <c:v>39534.854861111111</c:v>
                </c:pt>
                <c:pt idx="3339">
                  <c:v>39534.855555555558</c:v>
                </c:pt>
                <c:pt idx="3340">
                  <c:v>39534.856249999997</c:v>
                </c:pt>
                <c:pt idx="3341">
                  <c:v>39534.856944444444</c:v>
                </c:pt>
                <c:pt idx="3342">
                  <c:v>39534.857638888891</c:v>
                </c:pt>
                <c:pt idx="3343">
                  <c:v>39534.85833333333</c:v>
                </c:pt>
                <c:pt idx="3344">
                  <c:v>39534.859027777777</c:v>
                </c:pt>
                <c:pt idx="3345">
                  <c:v>39534.859722222223</c:v>
                </c:pt>
                <c:pt idx="3346">
                  <c:v>39534.86041666667</c:v>
                </c:pt>
                <c:pt idx="3347">
                  <c:v>39534.861111111109</c:v>
                </c:pt>
                <c:pt idx="3348">
                  <c:v>39534.861805555556</c:v>
                </c:pt>
                <c:pt idx="3349">
                  <c:v>39534.862500000003</c:v>
                </c:pt>
                <c:pt idx="3350">
                  <c:v>39534.863194444442</c:v>
                </c:pt>
                <c:pt idx="3351">
                  <c:v>39534.863888888889</c:v>
                </c:pt>
                <c:pt idx="3352">
                  <c:v>39534.864583333336</c:v>
                </c:pt>
                <c:pt idx="3353">
                  <c:v>39534.865277777775</c:v>
                </c:pt>
                <c:pt idx="3354">
                  <c:v>39534.865972222222</c:v>
                </c:pt>
                <c:pt idx="3355">
                  <c:v>39534.866666666669</c:v>
                </c:pt>
                <c:pt idx="3356">
                  <c:v>39534.867361111108</c:v>
                </c:pt>
                <c:pt idx="3357">
                  <c:v>39534.868055555555</c:v>
                </c:pt>
                <c:pt idx="3358">
                  <c:v>39534.868750000001</c:v>
                </c:pt>
                <c:pt idx="3359">
                  <c:v>39534.869444444441</c:v>
                </c:pt>
                <c:pt idx="3360">
                  <c:v>39534.870138888888</c:v>
                </c:pt>
                <c:pt idx="3361">
                  <c:v>39534.870833333334</c:v>
                </c:pt>
                <c:pt idx="3362">
                  <c:v>39534.871527777781</c:v>
                </c:pt>
                <c:pt idx="3363">
                  <c:v>39534.87222222222</c:v>
                </c:pt>
                <c:pt idx="3364">
                  <c:v>39534.872916666667</c:v>
                </c:pt>
                <c:pt idx="3365">
                  <c:v>39534.873611111114</c:v>
                </c:pt>
                <c:pt idx="3366">
                  <c:v>39534.874305555553</c:v>
                </c:pt>
                <c:pt idx="3367">
                  <c:v>39534.875</c:v>
                </c:pt>
                <c:pt idx="3368">
                  <c:v>39534.875694444447</c:v>
                </c:pt>
                <c:pt idx="3369">
                  <c:v>39534.876388888886</c:v>
                </c:pt>
                <c:pt idx="3370">
                  <c:v>39534.877083333333</c:v>
                </c:pt>
                <c:pt idx="3371">
                  <c:v>39534.87777777778</c:v>
                </c:pt>
                <c:pt idx="3372">
                  <c:v>39534.878472222219</c:v>
                </c:pt>
                <c:pt idx="3373">
                  <c:v>39534.879166666666</c:v>
                </c:pt>
                <c:pt idx="3374">
                  <c:v>39534.879861111112</c:v>
                </c:pt>
                <c:pt idx="3375">
                  <c:v>39534.880555555559</c:v>
                </c:pt>
                <c:pt idx="3376">
                  <c:v>39534.881249999999</c:v>
                </c:pt>
                <c:pt idx="3377">
                  <c:v>39534.881944444445</c:v>
                </c:pt>
                <c:pt idx="3378">
                  <c:v>39534.882638888892</c:v>
                </c:pt>
                <c:pt idx="3379">
                  <c:v>39534.883333333331</c:v>
                </c:pt>
                <c:pt idx="3380">
                  <c:v>39534.884027777778</c:v>
                </c:pt>
                <c:pt idx="3381">
                  <c:v>39534.884722222225</c:v>
                </c:pt>
                <c:pt idx="3382">
                  <c:v>39534.885416666664</c:v>
                </c:pt>
                <c:pt idx="3383">
                  <c:v>39534.886111111111</c:v>
                </c:pt>
                <c:pt idx="3384">
                  <c:v>39534.886805555558</c:v>
                </c:pt>
                <c:pt idx="3385">
                  <c:v>39534.887499999997</c:v>
                </c:pt>
                <c:pt idx="3386">
                  <c:v>39534.888194444444</c:v>
                </c:pt>
                <c:pt idx="3387">
                  <c:v>39534.888888888891</c:v>
                </c:pt>
                <c:pt idx="3388">
                  <c:v>39534.88958333333</c:v>
                </c:pt>
                <c:pt idx="3389">
                  <c:v>39534.890277777777</c:v>
                </c:pt>
                <c:pt idx="3390">
                  <c:v>39534.890972222223</c:v>
                </c:pt>
                <c:pt idx="3391">
                  <c:v>39534.89166666667</c:v>
                </c:pt>
                <c:pt idx="3392">
                  <c:v>39534.892361111109</c:v>
                </c:pt>
                <c:pt idx="3393">
                  <c:v>39534.893055555556</c:v>
                </c:pt>
                <c:pt idx="3394">
                  <c:v>39534.893750000003</c:v>
                </c:pt>
                <c:pt idx="3395">
                  <c:v>39534.894444444442</c:v>
                </c:pt>
                <c:pt idx="3396">
                  <c:v>39534.895138888889</c:v>
                </c:pt>
                <c:pt idx="3397">
                  <c:v>39534.895833333336</c:v>
                </c:pt>
                <c:pt idx="3398">
                  <c:v>39534.896527777775</c:v>
                </c:pt>
                <c:pt idx="3399">
                  <c:v>39534.897222222222</c:v>
                </c:pt>
                <c:pt idx="3400">
                  <c:v>39534.897916666669</c:v>
                </c:pt>
                <c:pt idx="3401">
                  <c:v>39534.898611111108</c:v>
                </c:pt>
                <c:pt idx="3402">
                  <c:v>39534.899305555555</c:v>
                </c:pt>
                <c:pt idx="3403">
                  <c:v>39534.9</c:v>
                </c:pt>
                <c:pt idx="3404">
                  <c:v>39534.900694444441</c:v>
                </c:pt>
                <c:pt idx="3405">
                  <c:v>39534.901388888888</c:v>
                </c:pt>
                <c:pt idx="3406">
                  <c:v>39534.902083333334</c:v>
                </c:pt>
                <c:pt idx="3407">
                  <c:v>39534.902777777781</c:v>
                </c:pt>
                <c:pt idx="3408">
                  <c:v>39534.90347222222</c:v>
                </c:pt>
                <c:pt idx="3409">
                  <c:v>39534.904166666667</c:v>
                </c:pt>
                <c:pt idx="3410">
                  <c:v>39534.904861111114</c:v>
                </c:pt>
                <c:pt idx="3411">
                  <c:v>39534.905555555553</c:v>
                </c:pt>
                <c:pt idx="3412">
                  <c:v>39534.90625</c:v>
                </c:pt>
                <c:pt idx="3413">
                  <c:v>39534.906944444447</c:v>
                </c:pt>
                <c:pt idx="3414">
                  <c:v>39534.907638888886</c:v>
                </c:pt>
                <c:pt idx="3415">
                  <c:v>39534.908333333333</c:v>
                </c:pt>
                <c:pt idx="3416">
                  <c:v>39534.90902777778</c:v>
                </c:pt>
                <c:pt idx="3417">
                  <c:v>39534.909722222219</c:v>
                </c:pt>
                <c:pt idx="3418">
                  <c:v>39534.910416666666</c:v>
                </c:pt>
                <c:pt idx="3419">
                  <c:v>39534.911111111112</c:v>
                </c:pt>
                <c:pt idx="3420">
                  <c:v>39534.911805555559</c:v>
                </c:pt>
                <c:pt idx="3421">
                  <c:v>39534.912499999999</c:v>
                </c:pt>
                <c:pt idx="3422">
                  <c:v>39534.913194444445</c:v>
                </c:pt>
                <c:pt idx="3423">
                  <c:v>39534.913888888892</c:v>
                </c:pt>
                <c:pt idx="3424">
                  <c:v>39534.914583333331</c:v>
                </c:pt>
                <c:pt idx="3425">
                  <c:v>39534.915277777778</c:v>
                </c:pt>
                <c:pt idx="3426">
                  <c:v>39534.915972222225</c:v>
                </c:pt>
                <c:pt idx="3427">
                  <c:v>39534.916666666664</c:v>
                </c:pt>
                <c:pt idx="3428">
                  <c:v>39534.917361111111</c:v>
                </c:pt>
                <c:pt idx="3429">
                  <c:v>39534.918055555558</c:v>
                </c:pt>
                <c:pt idx="3430">
                  <c:v>39534.918749999997</c:v>
                </c:pt>
                <c:pt idx="3431">
                  <c:v>39534.919444444444</c:v>
                </c:pt>
                <c:pt idx="3432">
                  <c:v>39534.920138888891</c:v>
                </c:pt>
                <c:pt idx="3433">
                  <c:v>39534.92083333333</c:v>
                </c:pt>
                <c:pt idx="3434">
                  <c:v>39534.921527777777</c:v>
                </c:pt>
                <c:pt idx="3435">
                  <c:v>39534.922222222223</c:v>
                </c:pt>
                <c:pt idx="3436">
                  <c:v>39534.92291666667</c:v>
                </c:pt>
                <c:pt idx="3437">
                  <c:v>39534.923611111109</c:v>
                </c:pt>
                <c:pt idx="3438">
                  <c:v>39534.924305555556</c:v>
                </c:pt>
                <c:pt idx="3439">
                  <c:v>39534.925000000003</c:v>
                </c:pt>
                <c:pt idx="3440">
                  <c:v>39534.925694444442</c:v>
                </c:pt>
                <c:pt idx="3441">
                  <c:v>39534.926388888889</c:v>
                </c:pt>
                <c:pt idx="3442">
                  <c:v>39534.927083333336</c:v>
                </c:pt>
                <c:pt idx="3443">
                  <c:v>39534.927777777775</c:v>
                </c:pt>
                <c:pt idx="3444">
                  <c:v>39534.928472222222</c:v>
                </c:pt>
                <c:pt idx="3445">
                  <c:v>39534.929166666669</c:v>
                </c:pt>
                <c:pt idx="3446">
                  <c:v>39534.929861111108</c:v>
                </c:pt>
                <c:pt idx="3447">
                  <c:v>39534.930555555555</c:v>
                </c:pt>
                <c:pt idx="3448">
                  <c:v>39534.931250000001</c:v>
                </c:pt>
                <c:pt idx="3449">
                  <c:v>39534.931944444441</c:v>
                </c:pt>
                <c:pt idx="3450">
                  <c:v>39534.932638888888</c:v>
                </c:pt>
                <c:pt idx="3451">
                  <c:v>39534.933333333334</c:v>
                </c:pt>
                <c:pt idx="3452">
                  <c:v>39534.934027777781</c:v>
                </c:pt>
                <c:pt idx="3453">
                  <c:v>39534.93472222222</c:v>
                </c:pt>
                <c:pt idx="3454">
                  <c:v>39534.935416666667</c:v>
                </c:pt>
                <c:pt idx="3455">
                  <c:v>39534.936111111114</c:v>
                </c:pt>
                <c:pt idx="3456">
                  <c:v>39534.936805555553</c:v>
                </c:pt>
                <c:pt idx="3457">
                  <c:v>39534.9375</c:v>
                </c:pt>
                <c:pt idx="3458">
                  <c:v>39534.938194444447</c:v>
                </c:pt>
                <c:pt idx="3459">
                  <c:v>39534.938888888886</c:v>
                </c:pt>
                <c:pt idx="3460">
                  <c:v>39534.939583333333</c:v>
                </c:pt>
                <c:pt idx="3461">
                  <c:v>39534.94027777778</c:v>
                </c:pt>
                <c:pt idx="3462">
                  <c:v>39534.940972222219</c:v>
                </c:pt>
                <c:pt idx="3463">
                  <c:v>39534.941666666666</c:v>
                </c:pt>
                <c:pt idx="3464">
                  <c:v>39534.942361111112</c:v>
                </c:pt>
                <c:pt idx="3465">
                  <c:v>39534.943055555559</c:v>
                </c:pt>
                <c:pt idx="3466">
                  <c:v>39534.943749999999</c:v>
                </c:pt>
                <c:pt idx="3467">
                  <c:v>39534.944444444445</c:v>
                </c:pt>
                <c:pt idx="3468">
                  <c:v>39534.945138888892</c:v>
                </c:pt>
                <c:pt idx="3469">
                  <c:v>39534.945833333331</c:v>
                </c:pt>
                <c:pt idx="3470">
                  <c:v>39534.946527777778</c:v>
                </c:pt>
                <c:pt idx="3471">
                  <c:v>39534.947222222225</c:v>
                </c:pt>
                <c:pt idx="3472">
                  <c:v>39534.947916666664</c:v>
                </c:pt>
                <c:pt idx="3473">
                  <c:v>39534.948611111111</c:v>
                </c:pt>
                <c:pt idx="3474">
                  <c:v>39534.949305555558</c:v>
                </c:pt>
                <c:pt idx="3475">
                  <c:v>39534.949999999997</c:v>
                </c:pt>
                <c:pt idx="3476">
                  <c:v>39534.950694444444</c:v>
                </c:pt>
                <c:pt idx="3477">
                  <c:v>39534.951388888891</c:v>
                </c:pt>
                <c:pt idx="3478">
                  <c:v>39534.95208333333</c:v>
                </c:pt>
                <c:pt idx="3479">
                  <c:v>39534.952777777777</c:v>
                </c:pt>
                <c:pt idx="3480">
                  <c:v>39534.953472222223</c:v>
                </c:pt>
                <c:pt idx="3481">
                  <c:v>39534.95416666667</c:v>
                </c:pt>
                <c:pt idx="3482">
                  <c:v>39534.954861111109</c:v>
                </c:pt>
                <c:pt idx="3483">
                  <c:v>39534.955555555556</c:v>
                </c:pt>
                <c:pt idx="3484">
                  <c:v>39534.956250000003</c:v>
                </c:pt>
                <c:pt idx="3485">
                  <c:v>39534.956944444442</c:v>
                </c:pt>
                <c:pt idx="3486">
                  <c:v>39534.957638888889</c:v>
                </c:pt>
                <c:pt idx="3487">
                  <c:v>39534.958333333336</c:v>
                </c:pt>
                <c:pt idx="3488">
                  <c:v>39534.959027777775</c:v>
                </c:pt>
                <c:pt idx="3489">
                  <c:v>39534.959722222222</c:v>
                </c:pt>
                <c:pt idx="3490">
                  <c:v>39534.960416666669</c:v>
                </c:pt>
                <c:pt idx="3491">
                  <c:v>39534.961111111108</c:v>
                </c:pt>
                <c:pt idx="3492">
                  <c:v>39534.961805555555</c:v>
                </c:pt>
                <c:pt idx="3493">
                  <c:v>39534.962500000001</c:v>
                </c:pt>
                <c:pt idx="3494">
                  <c:v>39534.963194444441</c:v>
                </c:pt>
                <c:pt idx="3495">
                  <c:v>39534.963888888888</c:v>
                </c:pt>
                <c:pt idx="3496">
                  <c:v>39534.964583333334</c:v>
                </c:pt>
                <c:pt idx="3497">
                  <c:v>39534.965277777781</c:v>
                </c:pt>
                <c:pt idx="3498">
                  <c:v>39534.96597222222</c:v>
                </c:pt>
                <c:pt idx="3499">
                  <c:v>39534.966666666667</c:v>
                </c:pt>
                <c:pt idx="3500">
                  <c:v>39534.967361111114</c:v>
                </c:pt>
                <c:pt idx="3501">
                  <c:v>39534.968055555553</c:v>
                </c:pt>
                <c:pt idx="3502">
                  <c:v>39534.96875</c:v>
                </c:pt>
                <c:pt idx="3503">
                  <c:v>39534.969444444447</c:v>
                </c:pt>
                <c:pt idx="3504">
                  <c:v>39534.970138888886</c:v>
                </c:pt>
                <c:pt idx="3505">
                  <c:v>39534.970833333333</c:v>
                </c:pt>
                <c:pt idx="3506">
                  <c:v>39534.97152777778</c:v>
                </c:pt>
                <c:pt idx="3507">
                  <c:v>39534.972222222219</c:v>
                </c:pt>
                <c:pt idx="3508">
                  <c:v>39534.972916666666</c:v>
                </c:pt>
                <c:pt idx="3509">
                  <c:v>39534.973611111112</c:v>
                </c:pt>
                <c:pt idx="3510">
                  <c:v>39534.974305555559</c:v>
                </c:pt>
                <c:pt idx="3511">
                  <c:v>39534.974999999999</c:v>
                </c:pt>
                <c:pt idx="3512">
                  <c:v>39534.975694444445</c:v>
                </c:pt>
                <c:pt idx="3513">
                  <c:v>39534.976388888892</c:v>
                </c:pt>
                <c:pt idx="3514">
                  <c:v>39534.977083333331</c:v>
                </c:pt>
                <c:pt idx="3515">
                  <c:v>39534.977777777778</c:v>
                </c:pt>
                <c:pt idx="3516">
                  <c:v>39534.978472222225</c:v>
                </c:pt>
                <c:pt idx="3517">
                  <c:v>39534.979166666664</c:v>
                </c:pt>
                <c:pt idx="3518">
                  <c:v>39534.979861111111</c:v>
                </c:pt>
                <c:pt idx="3519">
                  <c:v>39534.980555555558</c:v>
                </c:pt>
                <c:pt idx="3520">
                  <c:v>39534.981249999997</c:v>
                </c:pt>
                <c:pt idx="3521">
                  <c:v>39534.981944444444</c:v>
                </c:pt>
                <c:pt idx="3522">
                  <c:v>39534.982638888891</c:v>
                </c:pt>
                <c:pt idx="3523">
                  <c:v>39534.98333333333</c:v>
                </c:pt>
                <c:pt idx="3524">
                  <c:v>39534.984027777777</c:v>
                </c:pt>
                <c:pt idx="3525">
                  <c:v>39534.984722222223</c:v>
                </c:pt>
                <c:pt idx="3526">
                  <c:v>39534.98541666667</c:v>
                </c:pt>
                <c:pt idx="3527">
                  <c:v>39534.986111111109</c:v>
                </c:pt>
                <c:pt idx="3528">
                  <c:v>39534.986805555556</c:v>
                </c:pt>
                <c:pt idx="3529">
                  <c:v>39534.987500000003</c:v>
                </c:pt>
                <c:pt idx="3530">
                  <c:v>39534.988194444442</c:v>
                </c:pt>
                <c:pt idx="3531">
                  <c:v>39534.988888888889</c:v>
                </c:pt>
                <c:pt idx="3532">
                  <c:v>39534.989583333336</c:v>
                </c:pt>
                <c:pt idx="3533">
                  <c:v>39534.990277777775</c:v>
                </c:pt>
                <c:pt idx="3534">
                  <c:v>39534.990972222222</c:v>
                </c:pt>
                <c:pt idx="3535">
                  <c:v>39534.991666666669</c:v>
                </c:pt>
                <c:pt idx="3536">
                  <c:v>39534.992361111108</c:v>
                </c:pt>
                <c:pt idx="3537">
                  <c:v>39534.993055555555</c:v>
                </c:pt>
                <c:pt idx="3538">
                  <c:v>39534.993750000001</c:v>
                </c:pt>
                <c:pt idx="3539">
                  <c:v>39534.994444444441</c:v>
                </c:pt>
                <c:pt idx="3540">
                  <c:v>39534.995138888888</c:v>
                </c:pt>
                <c:pt idx="3541">
                  <c:v>39534.995833333334</c:v>
                </c:pt>
                <c:pt idx="3542">
                  <c:v>39534.996527777781</c:v>
                </c:pt>
                <c:pt idx="3543">
                  <c:v>39534.99722222222</c:v>
                </c:pt>
                <c:pt idx="3544">
                  <c:v>39534.997916666667</c:v>
                </c:pt>
                <c:pt idx="3545">
                  <c:v>39534.998611111114</c:v>
                </c:pt>
                <c:pt idx="3546">
                  <c:v>39534.999305555553</c:v>
                </c:pt>
                <c:pt idx="3547">
                  <c:v>39535</c:v>
                </c:pt>
                <c:pt idx="3548">
                  <c:v>39535.000694444447</c:v>
                </c:pt>
                <c:pt idx="3549">
                  <c:v>39535.001388888886</c:v>
                </c:pt>
                <c:pt idx="3550">
                  <c:v>39535.002083333333</c:v>
                </c:pt>
                <c:pt idx="3551">
                  <c:v>39535.00277777778</c:v>
                </c:pt>
                <c:pt idx="3552">
                  <c:v>39535.003472222219</c:v>
                </c:pt>
                <c:pt idx="3553">
                  <c:v>39535.004166666666</c:v>
                </c:pt>
                <c:pt idx="3554">
                  <c:v>39535.004861111112</c:v>
                </c:pt>
                <c:pt idx="3555">
                  <c:v>39535.005555555559</c:v>
                </c:pt>
                <c:pt idx="3556">
                  <c:v>39535.006249999999</c:v>
                </c:pt>
                <c:pt idx="3557">
                  <c:v>39535.006944444445</c:v>
                </c:pt>
                <c:pt idx="3558">
                  <c:v>39535.007638888892</c:v>
                </c:pt>
                <c:pt idx="3559">
                  <c:v>39535.008333333331</c:v>
                </c:pt>
                <c:pt idx="3560">
                  <c:v>39535.009027777778</c:v>
                </c:pt>
                <c:pt idx="3561">
                  <c:v>39535.009722222225</c:v>
                </c:pt>
                <c:pt idx="3562">
                  <c:v>39535.010416666664</c:v>
                </c:pt>
                <c:pt idx="3563">
                  <c:v>39535.011111111111</c:v>
                </c:pt>
                <c:pt idx="3564">
                  <c:v>39535.011805555558</c:v>
                </c:pt>
                <c:pt idx="3565">
                  <c:v>39535.012499999997</c:v>
                </c:pt>
                <c:pt idx="3566">
                  <c:v>39535.013194444444</c:v>
                </c:pt>
                <c:pt idx="3567">
                  <c:v>39535.013888888891</c:v>
                </c:pt>
                <c:pt idx="3568">
                  <c:v>39535.01458333333</c:v>
                </c:pt>
                <c:pt idx="3569">
                  <c:v>39535.015277777777</c:v>
                </c:pt>
                <c:pt idx="3570">
                  <c:v>39535.015972222223</c:v>
                </c:pt>
                <c:pt idx="3571">
                  <c:v>39535.01666666667</c:v>
                </c:pt>
                <c:pt idx="3572">
                  <c:v>39535.017361111109</c:v>
                </c:pt>
                <c:pt idx="3573">
                  <c:v>39535.018055555556</c:v>
                </c:pt>
                <c:pt idx="3574">
                  <c:v>39535.018750000003</c:v>
                </c:pt>
                <c:pt idx="3575">
                  <c:v>39535.019444444442</c:v>
                </c:pt>
                <c:pt idx="3576">
                  <c:v>39535.020138888889</c:v>
                </c:pt>
                <c:pt idx="3577">
                  <c:v>39535.020833333336</c:v>
                </c:pt>
                <c:pt idx="3578">
                  <c:v>39535.021527777775</c:v>
                </c:pt>
                <c:pt idx="3579">
                  <c:v>39535.022222222222</c:v>
                </c:pt>
                <c:pt idx="3580">
                  <c:v>39535.022916666669</c:v>
                </c:pt>
                <c:pt idx="3581">
                  <c:v>39535.023611111108</c:v>
                </c:pt>
                <c:pt idx="3582">
                  <c:v>39535.024305555555</c:v>
                </c:pt>
                <c:pt idx="3583">
                  <c:v>39535.025000000001</c:v>
                </c:pt>
                <c:pt idx="3584">
                  <c:v>39535.025694444441</c:v>
                </c:pt>
                <c:pt idx="3585">
                  <c:v>39535.026388888888</c:v>
                </c:pt>
                <c:pt idx="3586">
                  <c:v>39535.027083333334</c:v>
                </c:pt>
                <c:pt idx="3587">
                  <c:v>39535.027777777781</c:v>
                </c:pt>
                <c:pt idx="3588">
                  <c:v>39535.02847222222</c:v>
                </c:pt>
                <c:pt idx="3589">
                  <c:v>39535.029166666667</c:v>
                </c:pt>
                <c:pt idx="3590">
                  <c:v>39535.029861111114</c:v>
                </c:pt>
                <c:pt idx="3591">
                  <c:v>39535.030555555553</c:v>
                </c:pt>
                <c:pt idx="3592">
                  <c:v>39535.03125</c:v>
                </c:pt>
                <c:pt idx="3593">
                  <c:v>39535.031944444447</c:v>
                </c:pt>
                <c:pt idx="3594">
                  <c:v>39535.032638888886</c:v>
                </c:pt>
                <c:pt idx="3595">
                  <c:v>39535.033333333333</c:v>
                </c:pt>
                <c:pt idx="3596">
                  <c:v>39535.03402777778</c:v>
                </c:pt>
                <c:pt idx="3597">
                  <c:v>39535.034722222219</c:v>
                </c:pt>
                <c:pt idx="3598">
                  <c:v>39535.035416666666</c:v>
                </c:pt>
                <c:pt idx="3599">
                  <c:v>39535.036111111112</c:v>
                </c:pt>
                <c:pt idx="3600">
                  <c:v>39535.036805555559</c:v>
                </c:pt>
                <c:pt idx="3601">
                  <c:v>39535.037499999999</c:v>
                </c:pt>
                <c:pt idx="3602">
                  <c:v>39535.038194444445</c:v>
                </c:pt>
                <c:pt idx="3603">
                  <c:v>39535.038888888892</c:v>
                </c:pt>
                <c:pt idx="3604">
                  <c:v>39535.039583333331</c:v>
                </c:pt>
                <c:pt idx="3605">
                  <c:v>39535.040277777778</c:v>
                </c:pt>
                <c:pt idx="3606">
                  <c:v>39535.040972222225</c:v>
                </c:pt>
                <c:pt idx="3607">
                  <c:v>39535.041666666664</c:v>
                </c:pt>
                <c:pt idx="3608">
                  <c:v>39535.042361111111</c:v>
                </c:pt>
                <c:pt idx="3609">
                  <c:v>39535.043055555558</c:v>
                </c:pt>
                <c:pt idx="3610">
                  <c:v>39535.043749999997</c:v>
                </c:pt>
                <c:pt idx="3611">
                  <c:v>39535.044444444444</c:v>
                </c:pt>
                <c:pt idx="3612">
                  <c:v>39535.045138888891</c:v>
                </c:pt>
                <c:pt idx="3613">
                  <c:v>39535.04583333333</c:v>
                </c:pt>
                <c:pt idx="3614">
                  <c:v>39535.046527777777</c:v>
                </c:pt>
                <c:pt idx="3615">
                  <c:v>39535.047222222223</c:v>
                </c:pt>
                <c:pt idx="3616">
                  <c:v>39535.04791666667</c:v>
                </c:pt>
                <c:pt idx="3617">
                  <c:v>39535.048611111109</c:v>
                </c:pt>
                <c:pt idx="3618">
                  <c:v>39535.049305555556</c:v>
                </c:pt>
                <c:pt idx="3619">
                  <c:v>39535.050000000003</c:v>
                </c:pt>
                <c:pt idx="3620">
                  <c:v>39535.050694444442</c:v>
                </c:pt>
                <c:pt idx="3621">
                  <c:v>39535.051388888889</c:v>
                </c:pt>
                <c:pt idx="3622">
                  <c:v>39535.052083333336</c:v>
                </c:pt>
                <c:pt idx="3623">
                  <c:v>39535.052777777775</c:v>
                </c:pt>
                <c:pt idx="3624">
                  <c:v>39535.053472222222</c:v>
                </c:pt>
                <c:pt idx="3625">
                  <c:v>39535.054166666669</c:v>
                </c:pt>
                <c:pt idx="3626">
                  <c:v>39535.054861111108</c:v>
                </c:pt>
                <c:pt idx="3627">
                  <c:v>39535.055555555555</c:v>
                </c:pt>
                <c:pt idx="3628">
                  <c:v>39535.056250000001</c:v>
                </c:pt>
                <c:pt idx="3629">
                  <c:v>39535.056944444441</c:v>
                </c:pt>
                <c:pt idx="3630">
                  <c:v>39535.057638888888</c:v>
                </c:pt>
                <c:pt idx="3631">
                  <c:v>39535.058333333334</c:v>
                </c:pt>
                <c:pt idx="3632">
                  <c:v>39535.059027777781</c:v>
                </c:pt>
                <c:pt idx="3633">
                  <c:v>39535.05972222222</c:v>
                </c:pt>
                <c:pt idx="3634">
                  <c:v>39535.060416666667</c:v>
                </c:pt>
                <c:pt idx="3635">
                  <c:v>39535.061111111114</c:v>
                </c:pt>
                <c:pt idx="3636">
                  <c:v>39535.061805555553</c:v>
                </c:pt>
                <c:pt idx="3637">
                  <c:v>39535.0625</c:v>
                </c:pt>
                <c:pt idx="3638">
                  <c:v>39535.063194444447</c:v>
                </c:pt>
                <c:pt idx="3639">
                  <c:v>39535.063888888886</c:v>
                </c:pt>
                <c:pt idx="3640">
                  <c:v>39535.064583333333</c:v>
                </c:pt>
                <c:pt idx="3641">
                  <c:v>39535.06527777778</c:v>
                </c:pt>
                <c:pt idx="3642">
                  <c:v>39535.065972222219</c:v>
                </c:pt>
                <c:pt idx="3643">
                  <c:v>39535.066666666666</c:v>
                </c:pt>
                <c:pt idx="3644">
                  <c:v>39535.067361111112</c:v>
                </c:pt>
                <c:pt idx="3645">
                  <c:v>39535.068055555559</c:v>
                </c:pt>
                <c:pt idx="3646">
                  <c:v>39535.068749999999</c:v>
                </c:pt>
                <c:pt idx="3647">
                  <c:v>39535.069444444445</c:v>
                </c:pt>
                <c:pt idx="3648">
                  <c:v>39535.070138888892</c:v>
                </c:pt>
                <c:pt idx="3649">
                  <c:v>39535.070833333331</c:v>
                </c:pt>
                <c:pt idx="3650">
                  <c:v>39535.071527777778</c:v>
                </c:pt>
                <c:pt idx="3651">
                  <c:v>39535.072222222225</c:v>
                </c:pt>
                <c:pt idx="3652">
                  <c:v>39535.072916666664</c:v>
                </c:pt>
                <c:pt idx="3653">
                  <c:v>39535.073611111111</c:v>
                </c:pt>
                <c:pt idx="3654">
                  <c:v>39535.074305555558</c:v>
                </c:pt>
                <c:pt idx="3655">
                  <c:v>39535.074999999997</c:v>
                </c:pt>
                <c:pt idx="3656">
                  <c:v>39535.075694444444</c:v>
                </c:pt>
                <c:pt idx="3657">
                  <c:v>39535.076388888891</c:v>
                </c:pt>
                <c:pt idx="3658">
                  <c:v>39535.07708333333</c:v>
                </c:pt>
                <c:pt idx="3659">
                  <c:v>39535.077777777777</c:v>
                </c:pt>
                <c:pt idx="3660">
                  <c:v>39535.078472222223</c:v>
                </c:pt>
                <c:pt idx="3661">
                  <c:v>39535.07916666667</c:v>
                </c:pt>
                <c:pt idx="3662">
                  <c:v>39535.079861111109</c:v>
                </c:pt>
                <c:pt idx="3663">
                  <c:v>39535.080555555556</c:v>
                </c:pt>
                <c:pt idx="3664">
                  <c:v>39535.081250000003</c:v>
                </c:pt>
                <c:pt idx="3665">
                  <c:v>39535.081944444442</c:v>
                </c:pt>
                <c:pt idx="3666">
                  <c:v>39535.082638888889</c:v>
                </c:pt>
                <c:pt idx="3667">
                  <c:v>39535.083333333336</c:v>
                </c:pt>
                <c:pt idx="3668">
                  <c:v>39535.084027777775</c:v>
                </c:pt>
                <c:pt idx="3669">
                  <c:v>39535.084722222222</c:v>
                </c:pt>
                <c:pt idx="3670">
                  <c:v>39535.085416666669</c:v>
                </c:pt>
                <c:pt idx="3671">
                  <c:v>39535.086111111108</c:v>
                </c:pt>
                <c:pt idx="3672">
                  <c:v>39535.086805555555</c:v>
                </c:pt>
                <c:pt idx="3673">
                  <c:v>39535.087500000001</c:v>
                </c:pt>
                <c:pt idx="3674">
                  <c:v>39535.088194444441</c:v>
                </c:pt>
                <c:pt idx="3675">
                  <c:v>39535.088888888888</c:v>
                </c:pt>
                <c:pt idx="3676">
                  <c:v>39535.089583333334</c:v>
                </c:pt>
                <c:pt idx="3677">
                  <c:v>39535.090277777781</c:v>
                </c:pt>
                <c:pt idx="3678">
                  <c:v>39535.09097222222</c:v>
                </c:pt>
                <c:pt idx="3679">
                  <c:v>39535.091666666667</c:v>
                </c:pt>
                <c:pt idx="3680">
                  <c:v>39535.092361111114</c:v>
                </c:pt>
                <c:pt idx="3681">
                  <c:v>39535.093055555553</c:v>
                </c:pt>
                <c:pt idx="3682">
                  <c:v>39535.09375</c:v>
                </c:pt>
                <c:pt idx="3683">
                  <c:v>39535.094444444447</c:v>
                </c:pt>
                <c:pt idx="3684">
                  <c:v>39535.095138888886</c:v>
                </c:pt>
                <c:pt idx="3685">
                  <c:v>39535.095833333333</c:v>
                </c:pt>
                <c:pt idx="3686">
                  <c:v>39535.09652777778</c:v>
                </c:pt>
                <c:pt idx="3687">
                  <c:v>39535.097222222219</c:v>
                </c:pt>
                <c:pt idx="3688">
                  <c:v>39535.097916666666</c:v>
                </c:pt>
                <c:pt idx="3689">
                  <c:v>39535.098611111112</c:v>
                </c:pt>
                <c:pt idx="3690">
                  <c:v>39535.099305555559</c:v>
                </c:pt>
                <c:pt idx="3691">
                  <c:v>39535.1</c:v>
                </c:pt>
                <c:pt idx="3692">
                  <c:v>39535.100694444445</c:v>
                </c:pt>
                <c:pt idx="3693">
                  <c:v>39535.101388888892</c:v>
                </c:pt>
                <c:pt idx="3694">
                  <c:v>39535.102083333331</c:v>
                </c:pt>
                <c:pt idx="3695">
                  <c:v>39535.102777777778</c:v>
                </c:pt>
                <c:pt idx="3696">
                  <c:v>39535.103472222225</c:v>
                </c:pt>
                <c:pt idx="3697">
                  <c:v>39535.104166666664</c:v>
                </c:pt>
                <c:pt idx="3698">
                  <c:v>39535.104861111111</c:v>
                </c:pt>
                <c:pt idx="3699">
                  <c:v>39535.105555555558</c:v>
                </c:pt>
                <c:pt idx="3700">
                  <c:v>39535.106249999997</c:v>
                </c:pt>
                <c:pt idx="3701">
                  <c:v>39535.106944444444</c:v>
                </c:pt>
                <c:pt idx="3702">
                  <c:v>39535.107638888891</c:v>
                </c:pt>
                <c:pt idx="3703">
                  <c:v>39535.10833333333</c:v>
                </c:pt>
                <c:pt idx="3704">
                  <c:v>39535.109027777777</c:v>
                </c:pt>
                <c:pt idx="3705">
                  <c:v>39535.109722222223</c:v>
                </c:pt>
                <c:pt idx="3706">
                  <c:v>39535.11041666667</c:v>
                </c:pt>
                <c:pt idx="3707">
                  <c:v>39535.111111111109</c:v>
                </c:pt>
                <c:pt idx="3708">
                  <c:v>39535.111805555556</c:v>
                </c:pt>
                <c:pt idx="3709">
                  <c:v>39535.112500000003</c:v>
                </c:pt>
                <c:pt idx="3710">
                  <c:v>39535.113194444442</c:v>
                </c:pt>
                <c:pt idx="3711">
                  <c:v>39535.113888888889</c:v>
                </c:pt>
                <c:pt idx="3712">
                  <c:v>39535.114583333336</c:v>
                </c:pt>
                <c:pt idx="3713">
                  <c:v>39535.115277777775</c:v>
                </c:pt>
                <c:pt idx="3714">
                  <c:v>39535.115972222222</c:v>
                </c:pt>
                <c:pt idx="3715">
                  <c:v>39535.116666666669</c:v>
                </c:pt>
                <c:pt idx="3716">
                  <c:v>39535.117361111108</c:v>
                </c:pt>
                <c:pt idx="3717">
                  <c:v>39535.118055555555</c:v>
                </c:pt>
                <c:pt idx="3718">
                  <c:v>39535.118750000001</c:v>
                </c:pt>
                <c:pt idx="3719">
                  <c:v>39535.119444444441</c:v>
                </c:pt>
                <c:pt idx="3720">
                  <c:v>39535.120138888888</c:v>
                </c:pt>
                <c:pt idx="3721">
                  <c:v>39535.120833333334</c:v>
                </c:pt>
                <c:pt idx="3722">
                  <c:v>39535.121527777781</c:v>
                </c:pt>
                <c:pt idx="3723">
                  <c:v>39535.12222222222</c:v>
                </c:pt>
                <c:pt idx="3724">
                  <c:v>39535.122916666667</c:v>
                </c:pt>
                <c:pt idx="3725">
                  <c:v>39535.123611111114</c:v>
                </c:pt>
                <c:pt idx="3726">
                  <c:v>39535.124305555553</c:v>
                </c:pt>
                <c:pt idx="3727">
                  <c:v>39535.125</c:v>
                </c:pt>
                <c:pt idx="3728">
                  <c:v>39535.125694444447</c:v>
                </c:pt>
                <c:pt idx="3729">
                  <c:v>39535.126388888886</c:v>
                </c:pt>
                <c:pt idx="3730">
                  <c:v>39535.127083333333</c:v>
                </c:pt>
                <c:pt idx="3731">
                  <c:v>39535.12777777778</c:v>
                </c:pt>
                <c:pt idx="3732">
                  <c:v>39535.128472222219</c:v>
                </c:pt>
                <c:pt idx="3733">
                  <c:v>39535.129166666666</c:v>
                </c:pt>
                <c:pt idx="3734">
                  <c:v>39535.129861111112</c:v>
                </c:pt>
                <c:pt idx="3735">
                  <c:v>39535.130555555559</c:v>
                </c:pt>
                <c:pt idx="3736">
                  <c:v>39535.131249999999</c:v>
                </c:pt>
                <c:pt idx="3737">
                  <c:v>39535.131944444445</c:v>
                </c:pt>
                <c:pt idx="3738">
                  <c:v>39535.132638888892</c:v>
                </c:pt>
                <c:pt idx="3739">
                  <c:v>39535.133333333331</c:v>
                </c:pt>
                <c:pt idx="3740">
                  <c:v>39535.134027777778</c:v>
                </c:pt>
                <c:pt idx="3741">
                  <c:v>39535.134722222225</c:v>
                </c:pt>
                <c:pt idx="3742">
                  <c:v>39535.135416666664</c:v>
                </c:pt>
                <c:pt idx="3743">
                  <c:v>39535.136111111111</c:v>
                </c:pt>
                <c:pt idx="3744">
                  <c:v>39535.136805555558</c:v>
                </c:pt>
                <c:pt idx="3745">
                  <c:v>39535.137499999997</c:v>
                </c:pt>
                <c:pt idx="3746">
                  <c:v>39535.138194444444</c:v>
                </c:pt>
                <c:pt idx="3747">
                  <c:v>39535.138888888891</c:v>
                </c:pt>
                <c:pt idx="3748">
                  <c:v>39535.13958333333</c:v>
                </c:pt>
                <c:pt idx="3749">
                  <c:v>39535.140277777777</c:v>
                </c:pt>
                <c:pt idx="3750">
                  <c:v>39535.140972222223</c:v>
                </c:pt>
                <c:pt idx="3751">
                  <c:v>39535.14166666667</c:v>
                </c:pt>
                <c:pt idx="3752">
                  <c:v>39535.142361111109</c:v>
                </c:pt>
                <c:pt idx="3753">
                  <c:v>39535.143055555556</c:v>
                </c:pt>
                <c:pt idx="3754">
                  <c:v>39535.143750000003</c:v>
                </c:pt>
                <c:pt idx="3755">
                  <c:v>39535.144444444442</c:v>
                </c:pt>
                <c:pt idx="3756">
                  <c:v>39535.145138888889</c:v>
                </c:pt>
                <c:pt idx="3757">
                  <c:v>39535.145833333336</c:v>
                </c:pt>
                <c:pt idx="3758">
                  <c:v>39535.146527777775</c:v>
                </c:pt>
                <c:pt idx="3759">
                  <c:v>39535.147222222222</c:v>
                </c:pt>
                <c:pt idx="3760">
                  <c:v>39535.147916666669</c:v>
                </c:pt>
                <c:pt idx="3761">
                  <c:v>39535.148611111108</c:v>
                </c:pt>
                <c:pt idx="3762">
                  <c:v>39535.149305555555</c:v>
                </c:pt>
                <c:pt idx="3763">
                  <c:v>39535.15</c:v>
                </c:pt>
                <c:pt idx="3764">
                  <c:v>39535.150694444441</c:v>
                </c:pt>
                <c:pt idx="3765">
                  <c:v>39535.151388888888</c:v>
                </c:pt>
                <c:pt idx="3766">
                  <c:v>39535.152083333334</c:v>
                </c:pt>
                <c:pt idx="3767">
                  <c:v>39535.152777777781</c:v>
                </c:pt>
                <c:pt idx="3768">
                  <c:v>39535.15347222222</c:v>
                </c:pt>
                <c:pt idx="3769">
                  <c:v>39535.154166666667</c:v>
                </c:pt>
                <c:pt idx="3770">
                  <c:v>39535.154861111114</c:v>
                </c:pt>
                <c:pt idx="3771">
                  <c:v>39535.155555555553</c:v>
                </c:pt>
                <c:pt idx="3772">
                  <c:v>39535.15625</c:v>
                </c:pt>
                <c:pt idx="3773">
                  <c:v>39535.156944444447</c:v>
                </c:pt>
                <c:pt idx="3774">
                  <c:v>39535.157638888886</c:v>
                </c:pt>
                <c:pt idx="3775">
                  <c:v>39535.158333333333</c:v>
                </c:pt>
                <c:pt idx="3776">
                  <c:v>39535.15902777778</c:v>
                </c:pt>
                <c:pt idx="3777">
                  <c:v>39535.159722222219</c:v>
                </c:pt>
                <c:pt idx="3778">
                  <c:v>39535.160416666666</c:v>
                </c:pt>
                <c:pt idx="3779">
                  <c:v>39535.161111111112</c:v>
                </c:pt>
                <c:pt idx="3780">
                  <c:v>39535.161805555559</c:v>
                </c:pt>
                <c:pt idx="3781">
                  <c:v>39535.162499999999</c:v>
                </c:pt>
                <c:pt idx="3782">
                  <c:v>39535.163194444445</c:v>
                </c:pt>
                <c:pt idx="3783">
                  <c:v>39535.163888888892</c:v>
                </c:pt>
                <c:pt idx="3784">
                  <c:v>39535.164583333331</c:v>
                </c:pt>
                <c:pt idx="3785">
                  <c:v>39535.165277777778</c:v>
                </c:pt>
                <c:pt idx="3786">
                  <c:v>39535.165972222225</c:v>
                </c:pt>
                <c:pt idx="3787">
                  <c:v>39535.166666666664</c:v>
                </c:pt>
                <c:pt idx="3788">
                  <c:v>39535.167361111111</c:v>
                </c:pt>
                <c:pt idx="3789">
                  <c:v>39535.168055555558</c:v>
                </c:pt>
                <c:pt idx="3790">
                  <c:v>39535.168749999997</c:v>
                </c:pt>
                <c:pt idx="3791">
                  <c:v>39535.169444444444</c:v>
                </c:pt>
                <c:pt idx="3792">
                  <c:v>39535.170138888891</c:v>
                </c:pt>
                <c:pt idx="3793">
                  <c:v>39535.17083333333</c:v>
                </c:pt>
                <c:pt idx="3794">
                  <c:v>39535.171527777777</c:v>
                </c:pt>
                <c:pt idx="3795">
                  <c:v>39535.172222222223</c:v>
                </c:pt>
                <c:pt idx="3796">
                  <c:v>39535.17291666667</c:v>
                </c:pt>
                <c:pt idx="3797">
                  <c:v>39535.173611111109</c:v>
                </c:pt>
                <c:pt idx="3798">
                  <c:v>39535.174305555556</c:v>
                </c:pt>
                <c:pt idx="3799">
                  <c:v>39535.175000000003</c:v>
                </c:pt>
                <c:pt idx="3800">
                  <c:v>39535.175694444442</c:v>
                </c:pt>
                <c:pt idx="3801">
                  <c:v>39535.176388888889</c:v>
                </c:pt>
                <c:pt idx="3802">
                  <c:v>39535.177083333336</c:v>
                </c:pt>
                <c:pt idx="3803">
                  <c:v>39535.177777777775</c:v>
                </c:pt>
                <c:pt idx="3804">
                  <c:v>39535.178472222222</c:v>
                </c:pt>
                <c:pt idx="3805">
                  <c:v>39535.179166666669</c:v>
                </c:pt>
                <c:pt idx="3806">
                  <c:v>39535.179861111108</c:v>
                </c:pt>
                <c:pt idx="3807">
                  <c:v>39535.180555555555</c:v>
                </c:pt>
                <c:pt idx="3808">
                  <c:v>39535.181250000001</c:v>
                </c:pt>
                <c:pt idx="3809">
                  <c:v>39535.181944444441</c:v>
                </c:pt>
                <c:pt idx="3810">
                  <c:v>39535.182638888888</c:v>
                </c:pt>
                <c:pt idx="3811">
                  <c:v>39535.183333333334</c:v>
                </c:pt>
                <c:pt idx="3812">
                  <c:v>39535.184027777781</c:v>
                </c:pt>
                <c:pt idx="3813">
                  <c:v>39535.18472222222</c:v>
                </c:pt>
                <c:pt idx="3814">
                  <c:v>39535.185416666667</c:v>
                </c:pt>
                <c:pt idx="3815">
                  <c:v>39535.186111111114</c:v>
                </c:pt>
                <c:pt idx="3816">
                  <c:v>39535.186805555553</c:v>
                </c:pt>
                <c:pt idx="3817">
                  <c:v>39535.1875</c:v>
                </c:pt>
                <c:pt idx="3818">
                  <c:v>39535.188194444447</c:v>
                </c:pt>
                <c:pt idx="3819">
                  <c:v>39535.188888888886</c:v>
                </c:pt>
                <c:pt idx="3820">
                  <c:v>39535.189583333333</c:v>
                </c:pt>
                <c:pt idx="3821">
                  <c:v>39535.19027777778</c:v>
                </c:pt>
                <c:pt idx="3822">
                  <c:v>39535.190972222219</c:v>
                </c:pt>
                <c:pt idx="3823">
                  <c:v>39535.191666666666</c:v>
                </c:pt>
                <c:pt idx="3824">
                  <c:v>39535.192361111112</c:v>
                </c:pt>
                <c:pt idx="3825">
                  <c:v>39535.193055555559</c:v>
                </c:pt>
                <c:pt idx="3826">
                  <c:v>39535.193749999999</c:v>
                </c:pt>
                <c:pt idx="3827">
                  <c:v>39535.194444444445</c:v>
                </c:pt>
                <c:pt idx="3828">
                  <c:v>39535.195138888892</c:v>
                </c:pt>
                <c:pt idx="3829">
                  <c:v>39535.195833333331</c:v>
                </c:pt>
                <c:pt idx="3830">
                  <c:v>39535.196527777778</c:v>
                </c:pt>
                <c:pt idx="3831">
                  <c:v>39535.197222222225</c:v>
                </c:pt>
                <c:pt idx="3832">
                  <c:v>39535.197916666664</c:v>
                </c:pt>
                <c:pt idx="3833">
                  <c:v>39535.198611111111</c:v>
                </c:pt>
                <c:pt idx="3834">
                  <c:v>39535.199305555558</c:v>
                </c:pt>
                <c:pt idx="3835">
                  <c:v>39535.199999999997</c:v>
                </c:pt>
                <c:pt idx="3836">
                  <c:v>39535.200694444444</c:v>
                </c:pt>
                <c:pt idx="3837">
                  <c:v>39535.201388888891</c:v>
                </c:pt>
                <c:pt idx="3838">
                  <c:v>39535.20208333333</c:v>
                </c:pt>
                <c:pt idx="3839">
                  <c:v>39535.202777777777</c:v>
                </c:pt>
                <c:pt idx="3840">
                  <c:v>39535.203472222223</c:v>
                </c:pt>
                <c:pt idx="3841">
                  <c:v>39535.20416666667</c:v>
                </c:pt>
                <c:pt idx="3842">
                  <c:v>39535.204861111109</c:v>
                </c:pt>
                <c:pt idx="3843">
                  <c:v>39535.205555555556</c:v>
                </c:pt>
                <c:pt idx="3844">
                  <c:v>39535.206250000003</c:v>
                </c:pt>
                <c:pt idx="3845">
                  <c:v>39535.206944444442</c:v>
                </c:pt>
                <c:pt idx="3846">
                  <c:v>39535.207638888889</c:v>
                </c:pt>
                <c:pt idx="3847">
                  <c:v>39535.208333333336</c:v>
                </c:pt>
                <c:pt idx="3848">
                  <c:v>39535.209027777775</c:v>
                </c:pt>
                <c:pt idx="3849">
                  <c:v>39535.209722222222</c:v>
                </c:pt>
                <c:pt idx="3850">
                  <c:v>39535.210416666669</c:v>
                </c:pt>
                <c:pt idx="3851">
                  <c:v>39535.211111111108</c:v>
                </c:pt>
                <c:pt idx="3852">
                  <c:v>39535.211805555555</c:v>
                </c:pt>
                <c:pt idx="3853">
                  <c:v>39535.212500000001</c:v>
                </c:pt>
                <c:pt idx="3854">
                  <c:v>39535.213194444441</c:v>
                </c:pt>
                <c:pt idx="3855">
                  <c:v>39535.213888888888</c:v>
                </c:pt>
                <c:pt idx="3856">
                  <c:v>39535.214583333334</c:v>
                </c:pt>
                <c:pt idx="3857">
                  <c:v>39535.215277777781</c:v>
                </c:pt>
                <c:pt idx="3858">
                  <c:v>39535.21597222222</c:v>
                </c:pt>
                <c:pt idx="3859">
                  <c:v>39535.216666666667</c:v>
                </c:pt>
                <c:pt idx="3860">
                  <c:v>39535.217361111114</c:v>
                </c:pt>
                <c:pt idx="3861">
                  <c:v>39535.218055555553</c:v>
                </c:pt>
                <c:pt idx="3862">
                  <c:v>39535.21875</c:v>
                </c:pt>
                <c:pt idx="3863">
                  <c:v>39535.219444444447</c:v>
                </c:pt>
                <c:pt idx="3864">
                  <c:v>39535.220138888886</c:v>
                </c:pt>
                <c:pt idx="3865">
                  <c:v>39535.220833333333</c:v>
                </c:pt>
                <c:pt idx="3866">
                  <c:v>39535.22152777778</c:v>
                </c:pt>
                <c:pt idx="3867">
                  <c:v>39535.222222222219</c:v>
                </c:pt>
                <c:pt idx="3868">
                  <c:v>39535.222916666666</c:v>
                </c:pt>
                <c:pt idx="3869">
                  <c:v>39535.223611111112</c:v>
                </c:pt>
                <c:pt idx="3870">
                  <c:v>39535.224305555559</c:v>
                </c:pt>
                <c:pt idx="3871">
                  <c:v>39535.224999999999</c:v>
                </c:pt>
                <c:pt idx="3872">
                  <c:v>39535.225694444445</c:v>
                </c:pt>
                <c:pt idx="3873">
                  <c:v>39535.226388888892</c:v>
                </c:pt>
                <c:pt idx="3874">
                  <c:v>39535.227083333331</c:v>
                </c:pt>
                <c:pt idx="3875">
                  <c:v>39535.227777777778</c:v>
                </c:pt>
                <c:pt idx="3876">
                  <c:v>39535.228472222225</c:v>
                </c:pt>
                <c:pt idx="3877">
                  <c:v>39535.229166666664</c:v>
                </c:pt>
                <c:pt idx="3878">
                  <c:v>39535.229861111111</c:v>
                </c:pt>
                <c:pt idx="3879">
                  <c:v>39535.230555555558</c:v>
                </c:pt>
                <c:pt idx="3880">
                  <c:v>39535.231249999997</c:v>
                </c:pt>
                <c:pt idx="3881">
                  <c:v>39535.231944444444</c:v>
                </c:pt>
                <c:pt idx="3882">
                  <c:v>39535.232638888891</c:v>
                </c:pt>
                <c:pt idx="3883">
                  <c:v>39535.23333333333</c:v>
                </c:pt>
                <c:pt idx="3884">
                  <c:v>39535.234027777777</c:v>
                </c:pt>
                <c:pt idx="3885">
                  <c:v>39535.234722222223</c:v>
                </c:pt>
                <c:pt idx="3886">
                  <c:v>39535.23541666667</c:v>
                </c:pt>
                <c:pt idx="3887">
                  <c:v>39535.236111111109</c:v>
                </c:pt>
                <c:pt idx="3888">
                  <c:v>39535.236805555556</c:v>
                </c:pt>
                <c:pt idx="3889">
                  <c:v>39535.237500000003</c:v>
                </c:pt>
                <c:pt idx="3890">
                  <c:v>39535.238194444442</c:v>
                </c:pt>
                <c:pt idx="3891">
                  <c:v>39535.238888888889</c:v>
                </c:pt>
                <c:pt idx="3892">
                  <c:v>39535.239583333336</c:v>
                </c:pt>
                <c:pt idx="3893">
                  <c:v>39535.240277777775</c:v>
                </c:pt>
                <c:pt idx="3894">
                  <c:v>39535.240972222222</c:v>
                </c:pt>
                <c:pt idx="3895">
                  <c:v>39535.241666666669</c:v>
                </c:pt>
                <c:pt idx="3896">
                  <c:v>39535.242361111108</c:v>
                </c:pt>
                <c:pt idx="3897">
                  <c:v>39535.243055555555</c:v>
                </c:pt>
                <c:pt idx="3898">
                  <c:v>39535.243750000001</c:v>
                </c:pt>
                <c:pt idx="3899">
                  <c:v>39535.244444444441</c:v>
                </c:pt>
                <c:pt idx="3900">
                  <c:v>39535.245138888888</c:v>
                </c:pt>
                <c:pt idx="3901">
                  <c:v>39535.245833333334</c:v>
                </c:pt>
                <c:pt idx="3902">
                  <c:v>39535.246527777781</c:v>
                </c:pt>
                <c:pt idx="3903">
                  <c:v>39535.24722222222</c:v>
                </c:pt>
                <c:pt idx="3904">
                  <c:v>39535.247916666667</c:v>
                </c:pt>
                <c:pt idx="3905">
                  <c:v>39535.248611111114</c:v>
                </c:pt>
                <c:pt idx="3906">
                  <c:v>39535.249305555553</c:v>
                </c:pt>
                <c:pt idx="3907">
                  <c:v>39535.25</c:v>
                </c:pt>
                <c:pt idx="3908">
                  <c:v>39535.250694444447</c:v>
                </c:pt>
                <c:pt idx="3909">
                  <c:v>39535.251388888886</c:v>
                </c:pt>
                <c:pt idx="3910">
                  <c:v>39535.252083333333</c:v>
                </c:pt>
                <c:pt idx="3911">
                  <c:v>39535.25277777778</c:v>
                </c:pt>
                <c:pt idx="3912">
                  <c:v>39535.253472222219</c:v>
                </c:pt>
                <c:pt idx="3913">
                  <c:v>39535.254166666666</c:v>
                </c:pt>
                <c:pt idx="3914">
                  <c:v>39535.254861111112</c:v>
                </c:pt>
                <c:pt idx="3915">
                  <c:v>39535.255555555559</c:v>
                </c:pt>
                <c:pt idx="3916">
                  <c:v>39535.256249999999</c:v>
                </c:pt>
                <c:pt idx="3917">
                  <c:v>39535.256944444445</c:v>
                </c:pt>
                <c:pt idx="3918">
                  <c:v>39535.257638888892</c:v>
                </c:pt>
                <c:pt idx="3919">
                  <c:v>39535.258333333331</c:v>
                </c:pt>
                <c:pt idx="3920">
                  <c:v>39535.259027777778</c:v>
                </c:pt>
                <c:pt idx="3921">
                  <c:v>39535.259722222225</c:v>
                </c:pt>
                <c:pt idx="3922">
                  <c:v>39535.260416666664</c:v>
                </c:pt>
                <c:pt idx="3923">
                  <c:v>39535.261111111111</c:v>
                </c:pt>
                <c:pt idx="3924">
                  <c:v>39535.261805555558</c:v>
                </c:pt>
                <c:pt idx="3925">
                  <c:v>39535.262499999997</c:v>
                </c:pt>
                <c:pt idx="3926">
                  <c:v>39535.263194444444</c:v>
                </c:pt>
                <c:pt idx="3927">
                  <c:v>39535.263888888891</c:v>
                </c:pt>
                <c:pt idx="3928">
                  <c:v>39535.26458333333</c:v>
                </c:pt>
                <c:pt idx="3929">
                  <c:v>39535.265277777777</c:v>
                </c:pt>
                <c:pt idx="3930">
                  <c:v>39535.265972222223</c:v>
                </c:pt>
                <c:pt idx="3931">
                  <c:v>39535.26666666667</c:v>
                </c:pt>
                <c:pt idx="3932">
                  <c:v>39535.267361111109</c:v>
                </c:pt>
                <c:pt idx="3933">
                  <c:v>39535.268055555556</c:v>
                </c:pt>
                <c:pt idx="3934">
                  <c:v>39535.268750000003</c:v>
                </c:pt>
                <c:pt idx="3935">
                  <c:v>39535.269444444442</c:v>
                </c:pt>
                <c:pt idx="3936">
                  <c:v>39535.270138888889</c:v>
                </c:pt>
                <c:pt idx="3937">
                  <c:v>39535.270833333336</c:v>
                </c:pt>
                <c:pt idx="3938">
                  <c:v>39535.271527777775</c:v>
                </c:pt>
                <c:pt idx="3939">
                  <c:v>39535.272222222222</c:v>
                </c:pt>
                <c:pt idx="3940">
                  <c:v>39535.272916666669</c:v>
                </c:pt>
                <c:pt idx="3941">
                  <c:v>39535.273611111108</c:v>
                </c:pt>
                <c:pt idx="3942">
                  <c:v>39535.274305555555</c:v>
                </c:pt>
                <c:pt idx="3943">
                  <c:v>39535.275000000001</c:v>
                </c:pt>
                <c:pt idx="3944">
                  <c:v>39535.275694444441</c:v>
                </c:pt>
                <c:pt idx="3945">
                  <c:v>39535.276388888888</c:v>
                </c:pt>
                <c:pt idx="3946">
                  <c:v>39535.277083333334</c:v>
                </c:pt>
                <c:pt idx="3947">
                  <c:v>39535.277777777781</c:v>
                </c:pt>
                <c:pt idx="3948">
                  <c:v>39535.27847222222</c:v>
                </c:pt>
                <c:pt idx="3949">
                  <c:v>39535.279166666667</c:v>
                </c:pt>
                <c:pt idx="3950">
                  <c:v>39535.279861111114</c:v>
                </c:pt>
                <c:pt idx="3951">
                  <c:v>39535.280555555553</c:v>
                </c:pt>
                <c:pt idx="3952">
                  <c:v>39535.28125</c:v>
                </c:pt>
                <c:pt idx="3953">
                  <c:v>39535.281944444447</c:v>
                </c:pt>
                <c:pt idx="3954">
                  <c:v>39535.282638888886</c:v>
                </c:pt>
                <c:pt idx="3955">
                  <c:v>39535.283333333333</c:v>
                </c:pt>
                <c:pt idx="3956">
                  <c:v>39535.28402777778</c:v>
                </c:pt>
                <c:pt idx="3957">
                  <c:v>39535.284722222219</c:v>
                </c:pt>
                <c:pt idx="3958">
                  <c:v>39535.285416666666</c:v>
                </c:pt>
                <c:pt idx="3959">
                  <c:v>39535.286111111112</c:v>
                </c:pt>
                <c:pt idx="3960">
                  <c:v>39535.286805555559</c:v>
                </c:pt>
                <c:pt idx="3961">
                  <c:v>39535.287499999999</c:v>
                </c:pt>
                <c:pt idx="3962">
                  <c:v>39535.288194444445</c:v>
                </c:pt>
                <c:pt idx="3963">
                  <c:v>39535.288888888892</c:v>
                </c:pt>
                <c:pt idx="3964">
                  <c:v>39535.289583333331</c:v>
                </c:pt>
                <c:pt idx="3965">
                  <c:v>39535.290277777778</c:v>
                </c:pt>
                <c:pt idx="3966">
                  <c:v>39535.290972222225</c:v>
                </c:pt>
                <c:pt idx="3967">
                  <c:v>39535.291666666664</c:v>
                </c:pt>
                <c:pt idx="3968">
                  <c:v>39535.292361111111</c:v>
                </c:pt>
                <c:pt idx="3969">
                  <c:v>39535.293055555558</c:v>
                </c:pt>
                <c:pt idx="3970">
                  <c:v>39535.293749999997</c:v>
                </c:pt>
                <c:pt idx="3971">
                  <c:v>39535.294444444444</c:v>
                </c:pt>
                <c:pt idx="3972">
                  <c:v>39535.295138888891</c:v>
                </c:pt>
                <c:pt idx="3973">
                  <c:v>39535.29583333333</c:v>
                </c:pt>
                <c:pt idx="3974">
                  <c:v>39535.296527777777</c:v>
                </c:pt>
                <c:pt idx="3975">
                  <c:v>39535.297222222223</c:v>
                </c:pt>
                <c:pt idx="3976">
                  <c:v>39535.29791666667</c:v>
                </c:pt>
                <c:pt idx="3977">
                  <c:v>39535.298611111109</c:v>
                </c:pt>
                <c:pt idx="3978">
                  <c:v>39535.299305555556</c:v>
                </c:pt>
                <c:pt idx="3979">
                  <c:v>39535.300000000003</c:v>
                </c:pt>
                <c:pt idx="3980">
                  <c:v>39535.300694444442</c:v>
                </c:pt>
                <c:pt idx="3981">
                  <c:v>39535.301388888889</c:v>
                </c:pt>
                <c:pt idx="3982">
                  <c:v>39535.302083333336</c:v>
                </c:pt>
                <c:pt idx="3983">
                  <c:v>39535.302777777775</c:v>
                </c:pt>
                <c:pt idx="3984">
                  <c:v>39535.303472222222</c:v>
                </c:pt>
                <c:pt idx="3985">
                  <c:v>39535.304166666669</c:v>
                </c:pt>
                <c:pt idx="3986">
                  <c:v>39535.304861111108</c:v>
                </c:pt>
                <c:pt idx="3987">
                  <c:v>39535.305555555555</c:v>
                </c:pt>
                <c:pt idx="3988">
                  <c:v>39535.306250000001</c:v>
                </c:pt>
                <c:pt idx="3989">
                  <c:v>39535.306944444441</c:v>
                </c:pt>
                <c:pt idx="3990">
                  <c:v>39535.307638888888</c:v>
                </c:pt>
                <c:pt idx="3991">
                  <c:v>39535.308333333334</c:v>
                </c:pt>
                <c:pt idx="3992">
                  <c:v>39535.309027777781</c:v>
                </c:pt>
                <c:pt idx="3993">
                  <c:v>39535.30972222222</c:v>
                </c:pt>
                <c:pt idx="3994">
                  <c:v>39535.310416666667</c:v>
                </c:pt>
                <c:pt idx="3995">
                  <c:v>39535.311111111114</c:v>
                </c:pt>
                <c:pt idx="3996">
                  <c:v>39535.311805555553</c:v>
                </c:pt>
                <c:pt idx="3997">
                  <c:v>39535.3125</c:v>
                </c:pt>
                <c:pt idx="3998">
                  <c:v>39535.313194444447</c:v>
                </c:pt>
                <c:pt idx="3999">
                  <c:v>39535.313888888886</c:v>
                </c:pt>
                <c:pt idx="4000">
                  <c:v>39535.314583333333</c:v>
                </c:pt>
                <c:pt idx="4001">
                  <c:v>39535.31527777778</c:v>
                </c:pt>
                <c:pt idx="4002">
                  <c:v>39535.315972222219</c:v>
                </c:pt>
                <c:pt idx="4003">
                  <c:v>39535.316666666666</c:v>
                </c:pt>
                <c:pt idx="4004">
                  <c:v>39535.317361111112</c:v>
                </c:pt>
                <c:pt idx="4005">
                  <c:v>39535.318055555559</c:v>
                </c:pt>
                <c:pt idx="4006">
                  <c:v>39535.318749999999</c:v>
                </c:pt>
                <c:pt idx="4007">
                  <c:v>39535.319444444445</c:v>
                </c:pt>
                <c:pt idx="4008">
                  <c:v>39535.320138888892</c:v>
                </c:pt>
                <c:pt idx="4009">
                  <c:v>39535.320833333331</c:v>
                </c:pt>
                <c:pt idx="4010">
                  <c:v>39535.321527777778</c:v>
                </c:pt>
                <c:pt idx="4011">
                  <c:v>39535.322222222225</c:v>
                </c:pt>
                <c:pt idx="4012">
                  <c:v>39535.322916666664</c:v>
                </c:pt>
                <c:pt idx="4013">
                  <c:v>39535.323611111111</c:v>
                </c:pt>
                <c:pt idx="4014">
                  <c:v>39535.324305555558</c:v>
                </c:pt>
                <c:pt idx="4015">
                  <c:v>39535.324999999997</c:v>
                </c:pt>
                <c:pt idx="4016">
                  <c:v>39535.325694444444</c:v>
                </c:pt>
                <c:pt idx="4017">
                  <c:v>39535.326388888891</c:v>
                </c:pt>
                <c:pt idx="4018">
                  <c:v>39535.32708333333</c:v>
                </c:pt>
                <c:pt idx="4019">
                  <c:v>39535.327777777777</c:v>
                </c:pt>
                <c:pt idx="4020">
                  <c:v>39535.328472222223</c:v>
                </c:pt>
                <c:pt idx="4021">
                  <c:v>39535.32916666667</c:v>
                </c:pt>
                <c:pt idx="4022">
                  <c:v>39535.329861111109</c:v>
                </c:pt>
                <c:pt idx="4023">
                  <c:v>39535.330555555556</c:v>
                </c:pt>
                <c:pt idx="4024">
                  <c:v>39535.331250000003</c:v>
                </c:pt>
                <c:pt idx="4025">
                  <c:v>39535.331944444442</c:v>
                </c:pt>
                <c:pt idx="4026">
                  <c:v>39535.332638888889</c:v>
                </c:pt>
                <c:pt idx="4027">
                  <c:v>39535.333333333336</c:v>
                </c:pt>
                <c:pt idx="4028">
                  <c:v>39535.334027777775</c:v>
                </c:pt>
                <c:pt idx="4029">
                  <c:v>39535.334722222222</c:v>
                </c:pt>
                <c:pt idx="4030">
                  <c:v>39535.335416666669</c:v>
                </c:pt>
                <c:pt idx="4031">
                  <c:v>39535.336111111108</c:v>
                </c:pt>
                <c:pt idx="4032">
                  <c:v>39535.336805555555</c:v>
                </c:pt>
                <c:pt idx="4033">
                  <c:v>39535.337500000001</c:v>
                </c:pt>
                <c:pt idx="4034">
                  <c:v>39535.338194444441</c:v>
                </c:pt>
                <c:pt idx="4035">
                  <c:v>39535.338888888888</c:v>
                </c:pt>
                <c:pt idx="4036">
                  <c:v>39535.339583333334</c:v>
                </c:pt>
                <c:pt idx="4037">
                  <c:v>39535.340277777781</c:v>
                </c:pt>
                <c:pt idx="4038">
                  <c:v>39535.34097222222</c:v>
                </c:pt>
                <c:pt idx="4039">
                  <c:v>39535.341666666667</c:v>
                </c:pt>
                <c:pt idx="4040">
                  <c:v>39535.342361111114</c:v>
                </c:pt>
                <c:pt idx="4041">
                  <c:v>39535.343055555553</c:v>
                </c:pt>
                <c:pt idx="4042">
                  <c:v>39535.34375</c:v>
                </c:pt>
                <c:pt idx="4043">
                  <c:v>39535.344444444447</c:v>
                </c:pt>
                <c:pt idx="4044">
                  <c:v>39535.345138888886</c:v>
                </c:pt>
                <c:pt idx="4045">
                  <c:v>39535.345833333333</c:v>
                </c:pt>
                <c:pt idx="4046">
                  <c:v>39535.34652777778</c:v>
                </c:pt>
                <c:pt idx="4047">
                  <c:v>39535.347222222219</c:v>
                </c:pt>
                <c:pt idx="4048">
                  <c:v>39535.347916666666</c:v>
                </c:pt>
                <c:pt idx="4049">
                  <c:v>39535.348611111112</c:v>
                </c:pt>
                <c:pt idx="4050">
                  <c:v>39535.349305555559</c:v>
                </c:pt>
                <c:pt idx="4051">
                  <c:v>39535.35</c:v>
                </c:pt>
                <c:pt idx="4052">
                  <c:v>39535.350694444445</c:v>
                </c:pt>
                <c:pt idx="4053">
                  <c:v>39535.351388888892</c:v>
                </c:pt>
                <c:pt idx="4054">
                  <c:v>39535.352083333331</c:v>
                </c:pt>
                <c:pt idx="4055">
                  <c:v>39535.352777777778</c:v>
                </c:pt>
                <c:pt idx="4056">
                  <c:v>39535.353472222225</c:v>
                </c:pt>
                <c:pt idx="4057">
                  <c:v>39535.354166666664</c:v>
                </c:pt>
                <c:pt idx="4058">
                  <c:v>39535.354861111111</c:v>
                </c:pt>
                <c:pt idx="4059">
                  <c:v>39535.355555555558</c:v>
                </c:pt>
                <c:pt idx="4060">
                  <c:v>39535.356249999997</c:v>
                </c:pt>
                <c:pt idx="4061">
                  <c:v>39535.356944444444</c:v>
                </c:pt>
                <c:pt idx="4062">
                  <c:v>39535.357638888891</c:v>
                </c:pt>
                <c:pt idx="4063">
                  <c:v>39535.35833333333</c:v>
                </c:pt>
                <c:pt idx="4064">
                  <c:v>39535.359027777777</c:v>
                </c:pt>
                <c:pt idx="4065">
                  <c:v>39535.359722222223</c:v>
                </c:pt>
                <c:pt idx="4066">
                  <c:v>39535.36041666667</c:v>
                </c:pt>
                <c:pt idx="4067">
                  <c:v>39535.361111111109</c:v>
                </c:pt>
                <c:pt idx="4068">
                  <c:v>39535.361805555556</c:v>
                </c:pt>
                <c:pt idx="4069">
                  <c:v>39535.362500000003</c:v>
                </c:pt>
                <c:pt idx="4070">
                  <c:v>39535.363194444442</c:v>
                </c:pt>
                <c:pt idx="4071">
                  <c:v>39535.363888888889</c:v>
                </c:pt>
                <c:pt idx="4072">
                  <c:v>39535.364583333336</c:v>
                </c:pt>
                <c:pt idx="4073">
                  <c:v>39535.365277777775</c:v>
                </c:pt>
                <c:pt idx="4074">
                  <c:v>39535.365972222222</c:v>
                </c:pt>
                <c:pt idx="4075">
                  <c:v>39535.366666666669</c:v>
                </c:pt>
                <c:pt idx="4076">
                  <c:v>39535.367361111108</c:v>
                </c:pt>
                <c:pt idx="4077">
                  <c:v>39535.368055555555</c:v>
                </c:pt>
                <c:pt idx="4078">
                  <c:v>39535.368750000001</c:v>
                </c:pt>
                <c:pt idx="4079">
                  <c:v>39535.369444444441</c:v>
                </c:pt>
                <c:pt idx="4080">
                  <c:v>39535.370138888888</c:v>
                </c:pt>
                <c:pt idx="4081">
                  <c:v>39535.370833333334</c:v>
                </c:pt>
                <c:pt idx="4082">
                  <c:v>39535.371527777781</c:v>
                </c:pt>
                <c:pt idx="4083">
                  <c:v>39535.372916666667</c:v>
                </c:pt>
                <c:pt idx="4084">
                  <c:v>39535.373611111114</c:v>
                </c:pt>
                <c:pt idx="4085">
                  <c:v>39535.374305555553</c:v>
                </c:pt>
                <c:pt idx="4086">
                  <c:v>39535.375</c:v>
                </c:pt>
                <c:pt idx="4087">
                  <c:v>39535.375694444447</c:v>
                </c:pt>
                <c:pt idx="4088">
                  <c:v>39535.376388888886</c:v>
                </c:pt>
                <c:pt idx="4089">
                  <c:v>39535.377083333333</c:v>
                </c:pt>
                <c:pt idx="4090">
                  <c:v>39535.37777777778</c:v>
                </c:pt>
                <c:pt idx="4091">
                  <c:v>39535.378472222219</c:v>
                </c:pt>
                <c:pt idx="4092">
                  <c:v>39535.379166666666</c:v>
                </c:pt>
                <c:pt idx="4093">
                  <c:v>39535.379861111112</c:v>
                </c:pt>
                <c:pt idx="4094">
                  <c:v>39535.380555555559</c:v>
                </c:pt>
                <c:pt idx="4095">
                  <c:v>39535.381249999999</c:v>
                </c:pt>
                <c:pt idx="4096">
                  <c:v>39535.381944444445</c:v>
                </c:pt>
                <c:pt idx="4097">
                  <c:v>39535.382638888892</c:v>
                </c:pt>
                <c:pt idx="4098">
                  <c:v>39535.383333333331</c:v>
                </c:pt>
                <c:pt idx="4099">
                  <c:v>39535.384027777778</c:v>
                </c:pt>
                <c:pt idx="4100">
                  <c:v>39535.384722222225</c:v>
                </c:pt>
                <c:pt idx="4101">
                  <c:v>39535.385416666664</c:v>
                </c:pt>
                <c:pt idx="4102">
                  <c:v>39535.386111111111</c:v>
                </c:pt>
                <c:pt idx="4103">
                  <c:v>39535.386805555558</c:v>
                </c:pt>
                <c:pt idx="4104">
                  <c:v>39535.387499999997</c:v>
                </c:pt>
                <c:pt idx="4105">
                  <c:v>39535.388194444444</c:v>
                </c:pt>
                <c:pt idx="4106">
                  <c:v>39535.388888888891</c:v>
                </c:pt>
                <c:pt idx="4107">
                  <c:v>39535.38958333333</c:v>
                </c:pt>
                <c:pt idx="4108">
                  <c:v>39535.390277777777</c:v>
                </c:pt>
                <c:pt idx="4109">
                  <c:v>39535.390972222223</c:v>
                </c:pt>
                <c:pt idx="4110">
                  <c:v>39535.39166666667</c:v>
                </c:pt>
                <c:pt idx="4111">
                  <c:v>39535.392361111109</c:v>
                </c:pt>
                <c:pt idx="4112">
                  <c:v>39535.393055555556</c:v>
                </c:pt>
                <c:pt idx="4113">
                  <c:v>39535.393750000003</c:v>
                </c:pt>
                <c:pt idx="4114">
                  <c:v>39535.394444444442</c:v>
                </c:pt>
                <c:pt idx="4115">
                  <c:v>39535.395138888889</c:v>
                </c:pt>
                <c:pt idx="4116">
                  <c:v>39535.395833333336</c:v>
                </c:pt>
                <c:pt idx="4117">
                  <c:v>39535.396527777775</c:v>
                </c:pt>
                <c:pt idx="4118">
                  <c:v>39535.397222222222</c:v>
                </c:pt>
                <c:pt idx="4119">
                  <c:v>39535.397916666669</c:v>
                </c:pt>
                <c:pt idx="4120">
                  <c:v>39535.398611111108</c:v>
                </c:pt>
                <c:pt idx="4121">
                  <c:v>39535.399305555555</c:v>
                </c:pt>
                <c:pt idx="4122">
                  <c:v>39535.4</c:v>
                </c:pt>
                <c:pt idx="4123">
                  <c:v>39535.400694444441</c:v>
                </c:pt>
                <c:pt idx="4124">
                  <c:v>39535.401388888888</c:v>
                </c:pt>
                <c:pt idx="4125">
                  <c:v>39535.402083333334</c:v>
                </c:pt>
                <c:pt idx="4126">
                  <c:v>39535.402777777781</c:v>
                </c:pt>
                <c:pt idx="4127">
                  <c:v>39535.40347222222</c:v>
                </c:pt>
                <c:pt idx="4128">
                  <c:v>39535.404166666667</c:v>
                </c:pt>
                <c:pt idx="4129">
                  <c:v>39535.404861111114</c:v>
                </c:pt>
                <c:pt idx="4130">
                  <c:v>39535.405555555553</c:v>
                </c:pt>
                <c:pt idx="4131">
                  <c:v>39535.40625</c:v>
                </c:pt>
                <c:pt idx="4132">
                  <c:v>39535.406944444447</c:v>
                </c:pt>
                <c:pt idx="4133">
                  <c:v>39535.407638888886</c:v>
                </c:pt>
                <c:pt idx="4134">
                  <c:v>39535.408333333333</c:v>
                </c:pt>
                <c:pt idx="4135">
                  <c:v>39535.40902777778</c:v>
                </c:pt>
                <c:pt idx="4136">
                  <c:v>39535.409722222219</c:v>
                </c:pt>
                <c:pt idx="4137">
                  <c:v>39535.410416666666</c:v>
                </c:pt>
                <c:pt idx="4138">
                  <c:v>39535.411111111112</c:v>
                </c:pt>
                <c:pt idx="4139">
                  <c:v>39535.411805555559</c:v>
                </c:pt>
                <c:pt idx="4140">
                  <c:v>39535.412499999999</c:v>
                </c:pt>
                <c:pt idx="4141">
                  <c:v>39535.413194444445</c:v>
                </c:pt>
                <c:pt idx="4142">
                  <c:v>39535.413888888892</c:v>
                </c:pt>
                <c:pt idx="4143">
                  <c:v>39535.414583333331</c:v>
                </c:pt>
                <c:pt idx="4144">
                  <c:v>39535.415277777778</c:v>
                </c:pt>
                <c:pt idx="4145">
                  <c:v>39535.415972222225</c:v>
                </c:pt>
                <c:pt idx="4146">
                  <c:v>39535.416666666664</c:v>
                </c:pt>
              </c:numCache>
            </c:numRef>
          </c:xVal>
          <c:yVal>
            <c:numRef>
              <c:f>Data!$G$7:$G$4153</c:f>
              <c:numCache>
                <c:formatCode>General</c:formatCode>
                <c:ptCount val="4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1903</c:v>
                </c:pt>
                <c:pt idx="1853">
                  <c:v>1780</c:v>
                </c:pt>
                <c:pt idx="1854">
                  <c:v>1806</c:v>
                </c:pt>
                <c:pt idx="1855">
                  <c:v>1800</c:v>
                </c:pt>
                <c:pt idx="1856">
                  <c:v>1800</c:v>
                </c:pt>
                <c:pt idx="1857">
                  <c:v>1800</c:v>
                </c:pt>
                <c:pt idx="1858">
                  <c:v>1800</c:v>
                </c:pt>
                <c:pt idx="1859">
                  <c:v>1808</c:v>
                </c:pt>
                <c:pt idx="1860">
                  <c:v>1808</c:v>
                </c:pt>
                <c:pt idx="1861">
                  <c:v>1808</c:v>
                </c:pt>
                <c:pt idx="1862">
                  <c:v>1808</c:v>
                </c:pt>
                <c:pt idx="1863">
                  <c:v>1808</c:v>
                </c:pt>
                <c:pt idx="1864">
                  <c:v>1808</c:v>
                </c:pt>
                <c:pt idx="1865">
                  <c:v>1816</c:v>
                </c:pt>
                <c:pt idx="1866">
                  <c:v>1816</c:v>
                </c:pt>
                <c:pt idx="1867">
                  <c:v>1808</c:v>
                </c:pt>
                <c:pt idx="1868">
                  <c:v>1808</c:v>
                </c:pt>
                <c:pt idx="1869">
                  <c:v>1808</c:v>
                </c:pt>
                <c:pt idx="1870">
                  <c:v>1808</c:v>
                </c:pt>
                <c:pt idx="1871">
                  <c:v>1808</c:v>
                </c:pt>
                <c:pt idx="1872">
                  <c:v>1808</c:v>
                </c:pt>
                <c:pt idx="1873">
                  <c:v>1807</c:v>
                </c:pt>
                <c:pt idx="1874">
                  <c:v>1797</c:v>
                </c:pt>
                <c:pt idx="1875">
                  <c:v>1787</c:v>
                </c:pt>
                <c:pt idx="1876">
                  <c:v>1787</c:v>
                </c:pt>
                <c:pt idx="1877">
                  <c:v>1787</c:v>
                </c:pt>
                <c:pt idx="1878">
                  <c:v>1787</c:v>
                </c:pt>
                <c:pt idx="1879">
                  <c:v>1787</c:v>
                </c:pt>
                <c:pt idx="1880">
                  <c:v>1828</c:v>
                </c:pt>
                <c:pt idx="1881">
                  <c:v>2558</c:v>
                </c:pt>
                <c:pt idx="1882">
                  <c:v>2664</c:v>
                </c:pt>
                <c:pt idx="1883">
                  <c:v>2778</c:v>
                </c:pt>
                <c:pt idx="1884">
                  <c:v>2838</c:v>
                </c:pt>
                <c:pt idx="1885">
                  <c:v>3322</c:v>
                </c:pt>
                <c:pt idx="1886">
                  <c:v>3344</c:v>
                </c:pt>
                <c:pt idx="1887">
                  <c:v>3344</c:v>
                </c:pt>
                <c:pt idx="1888">
                  <c:v>3344</c:v>
                </c:pt>
                <c:pt idx="1889">
                  <c:v>3344</c:v>
                </c:pt>
                <c:pt idx="1890">
                  <c:v>3344</c:v>
                </c:pt>
                <c:pt idx="1891">
                  <c:v>3344</c:v>
                </c:pt>
                <c:pt idx="1892">
                  <c:v>3344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1379</c:v>
                </c:pt>
                <c:pt idx="1922">
                  <c:v>1494</c:v>
                </c:pt>
                <c:pt idx="1923">
                  <c:v>1485</c:v>
                </c:pt>
                <c:pt idx="1924">
                  <c:v>1484</c:v>
                </c:pt>
                <c:pt idx="1925">
                  <c:v>1476</c:v>
                </c:pt>
                <c:pt idx="1926">
                  <c:v>2394</c:v>
                </c:pt>
                <c:pt idx="1927">
                  <c:v>2384</c:v>
                </c:pt>
                <c:pt idx="1928">
                  <c:v>2381</c:v>
                </c:pt>
                <c:pt idx="1929">
                  <c:v>2381</c:v>
                </c:pt>
                <c:pt idx="1930">
                  <c:v>2372</c:v>
                </c:pt>
                <c:pt idx="1931">
                  <c:v>2372</c:v>
                </c:pt>
                <c:pt idx="1932">
                  <c:v>4025</c:v>
                </c:pt>
                <c:pt idx="1933">
                  <c:v>3930</c:v>
                </c:pt>
                <c:pt idx="1934">
                  <c:v>3912</c:v>
                </c:pt>
                <c:pt idx="1935">
                  <c:v>3901</c:v>
                </c:pt>
                <c:pt idx="1936">
                  <c:v>3893</c:v>
                </c:pt>
                <c:pt idx="1937">
                  <c:v>3968</c:v>
                </c:pt>
                <c:pt idx="1938">
                  <c:v>3884</c:v>
                </c:pt>
                <c:pt idx="1939">
                  <c:v>3857</c:v>
                </c:pt>
                <c:pt idx="1940">
                  <c:v>3857</c:v>
                </c:pt>
                <c:pt idx="1941">
                  <c:v>3857</c:v>
                </c:pt>
                <c:pt idx="1942">
                  <c:v>3857</c:v>
                </c:pt>
                <c:pt idx="1943">
                  <c:v>3857</c:v>
                </c:pt>
                <c:pt idx="1944">
                  <c:v>3857</c:v>
                </c:pt>
                <c:pt idx="1945">
                  <c:v>3881</c:v>
                </c:pt>
                <c:pt idx="1946">
                  <c:v>4103</c:v>
                </c:pt>
                <c:pt idx="1947">
                  <c:v>3874</c:v>
                </c:pt>
                <c:pt idx="1948">
                  <c:v>3874</c:v>
                </c:pt>
                <c:pt idx="1949">
                  <c:v>3874</c:v>
                </c:pt>
                <c:pt idx="1950">
                  <c:v>3874</c:v>
                </c:pt>
                <c:pt idx="1951">
                  <c:v>3874</c:v>
                </c:pt>
                <c:pt idx="1952">
                  <c:v>3874</c:v>
                </c:pt>
                <c:pt idx="1953">
                  <c:v>3874</c:v>
                </c:pt>
                <c:pt idx="1954">
                  <c:v>3874</c:v>
                </c:pt>
                <c:pt idx="1955">
                  <c:v>3874</c:v>
                </c:pt>
                <c:pt idx="1956">
                  <c:v>3874</c:v>
                </c:pt>
                <c:pt idx="1957">
                  <c:v>3874</c:v>
                </c:pt>
                <c:pt idx="1958">
                  <c:v>3874</c:v>
                </c:pt>
                <c:pt idx="1959">
                  <c:v>3874</c:v>
                </c:pt>
                <c:pt idx="1960">
                  <c:v>3874</c:v>
                </c:pt>
                <c:pt idx="1961">
                  <c:v>3874</c:v>
                </c:pt>
                <c:pt idx="1962">
                  <c:v>3874</c:v>
                </c:pt>
                <c:pt idx="1963">
                  <c:v>3874</c:v>
                </c:pt>
                <c:pt idx="1964">
                  <c:v>3866</c:v>
                </c:pt>
                <c:pt idx="1965">
                  <c:v>3866</c:v>
                </c:pt>
                <c:pt idx="1966">
                  <c:v>3875</c:v>
                </c:pt>
                <c:pt idx="1967">
                  <c:v>3875</c:v>
                </c:pt>
                <c:pt idx="1968">
                  <c:v>3875</c:v>
                </c:pt>
                <c:pt idx="1969">
                  <c:v>3875</c:v>
                </c:pt>
                <c:pt idx="1970">
                  <c:v>3875</c:v>
                </c:pt>
                <c:pt idx="1971">
                  <c:v>3875</c:v>
                </c:pt>
                <c:pt idx="1972">
                  <c:v>3875</c:v>
                </c:pt>
                <c:pt idx="1973">
                  <c:v>3875</c:v>
                </c:pt>
                <c:pt idx="1974">
                  <c:v>3875</c:v>
                </c:pt>
                <c:pt idx="1975">
                  <c:v>3875</c:v>
                </c:pt>
                <c:pt idx="1976">
                  <c:v>3867</c:v>
                </c:pt>
                <c:pt idx="1977">
                  <c:v>3867</c:v>
                </c:pt>
                <c:pt idx="1978">
                  <c:v>3867</c:v>
                </c:pt>
                <c:pt idx="1979">
                  <c:v>3867</c:v>
                </c:pt>
                <c:pt idx="1980">
                  <c:v>3867</c:v>
                </c:pt>
                <c:pt idx="1981">
                  <c:v>3858</c:v>
                </c:pt>
                <c:pt idx="1982">
                  <c:v>3858</c:v>
                </c:pt>
                <c:pt idx="1983">
                  <c:v>3858</c:v>
                </c:pt>
                <c:pt idx="1984">
                  <c:v>3867</c:v>
                </c:pt>
                <c:pt idx="1985">
                  <c:v>3867</c:v>
                </c:pt>
                <c:pt idx="1986">
                  <c:v>3867</c:v>
                </c:pt>
                <c:pt idx="1987">
                  <c:v>3867</c:v>
                </c:pt>
                <c:pt idx="1988">
                  <c:v>3867</c:v>
                </c:pt>
                <c:pt idx="1989">
                  <c:v>3859</c:v>
                </c:pt>
                <c:pt idx="1990">
                  <c:v>3859</c:v>
                </c:pt>
                <c:pt idx="1991">
                  <c:v>3858</c:v>
                </c:pt>
                <c:pt idx="1992">
                  <c:v>3858</c:v>
                </c:pt>
                <c:pt idx="1993">
                  <c:v>3858</c:v>
                </c:pt>
                <c:pt idx="1994">
                  <c:v>3858</c:v>
                </c:pt>
                <c:pt idx="1995">
                  <c:v>3858</c:v>
                </c:pt>
                <c:pt idx="1996">
                  <c:v>3858</c:v>
                </c:pt>
                <c:pt idx="1997">
                  <c:v>3858</c:v>
                </c:pt>
                <c:pt idx="1998">
                  <c:v>3858</c:v>
                </c:pt>
                <c:pt idx="1999">
                  <c:v>3858</c:v>
                </c:pt>
                <c:pt idx="2000">
                  <c:v>3858</c:v>
                </c:pt>
                <c:pt idx="2001">
                  <c:v>3858</c:v>
                </c:pt>
                <c:pt idx="2002">
                  <c:v>3858</c:v>
                </c:pt>
                <c:pt idx="2003">
                  <c:v>3858</c:v>
                </c:pt>
                <c:pt idx="2004">
                  <c:v>3858</c:v>
                </c:pt>
                <c:pt idx="2005">
                  <c:v>3858</c:v>
                </c:pt>
                <c:pt idx="2006">
                  <c:v>3858</c:v>
                </c:pt>
                <c:pt idx="2007">
                  <c:v>3858</c:v>
                </c:pt>
                <c:pt idx="2008">
                  <c:v>3858</c:v>
                </c:pt>
                <c:pt idx="2009">
                  <c:v>3858</c:v>
                </c:pt>
                <c:pt idx="2010">
                  <c:v>3858</c:v>
                </c:pt>
                <c:pt idx="2011">
                  <c:v>3866</c:v>
                </c:pt>
                <c:pt idx="2012">
                  <c:v>3866</c:v>
                </c:pt>
                <c:pt idx="2013">
                  <c:v>3857</c:v>
                </c:pt>
                <c:pt idx="2014">
                  <c:v>3857</c:v>
                </c:pt>
                <c:pt idx="2015">
                  <c:v>3867</c:v>
                </c:pt>
                <c:pt idx="2016">
                  <c:v>3867</c:v>
                </c:pt>
                <c:pt idx="2017">
                  <c:v>3867</c:v>
                </c:pt>
                <c:pt idx="2018">
                  <c:v>3859</c:v>
                </c:pt>
                <c:pt idx="2019">
                  <c:v>3851</c:v>
                </c:pt>
                <c:pt idx="2020">
                  <c:v>3851</c:v>
                </c:pt>
                <c:pt idx="2021">
                  <c:v>3851</c:v>
                </c:pt>
                <c:pt idx="2022">
                  <c:v>3851</c:v>
                </c:pt>
                <c:pt idx="2023">
                  <c:v>3851</c:v>
                </c:pt>
                <c:pt idx="2024">
                  <c:v>3851</c:v>
                </c:pt>
                <c:pt idx="2025">
                  <c:v>3851</c:v>
                </c:pt>
                <c:pt idx="2026">
                  <c:v>3851</c:v>
                </c:pt>
                <c:pt idx="2027">
                  <c:v>3851</c:v>
                </c:pt>
                <c:pt idx="2028">
                  <c:v>3851</c:v>
                </c:pt>
                <c:pt idx="2029">
                  <c:v>3851</c:v>
                </c:pt>
                <c:pt idx="2030">
                  <c:v>3851</c:v>
                </c:pt>
                <c:pt idx="2031">
                  <c:v>3851</c:v>
                </c:pt>
                <c:pt idx="2032">
                  <c:v>3851</c:v>
                </c:pt>
                <c:pt idx="2033">
                  <c:v>3851</c:v>
                </c:pt>
                <c:pt idx="2034">
                  <c:v>3876</c:v>
                </c:pt>
                <c:pt idx="2035">
                  <c:v>3868</c:v>
                </c:pt>
                <c:pt idx="2036">
                  <c:v>3868</c:v>
                </c:pt>
                <c:pt idx="2037">
                  <c:v>3859</c:v>
                </c:pt>
                <c:pt idx="2038">
                  <c:v>3859</c:v>
                </c:pt>
                <c:pt idx="2039">
                  <c:v>3859</c:v>
                </c:pt>
                <c:pt idx="2040">
                  <c:v>3859</c:v>
                </c:pt>
                <c:pt idx="2041">
                  <c:v>3850</c:v>
                </c:pt>
                <c:pt idx="2042">
                  <c:v>3858</c:v>
                </c:pt>
                <c:pt idx="2043">
                  <c:v>3858</c:v>
                </c:pt>
                <c:pt idx="2044">
                  <c:v>3858</c:v>
                </c:pt>
                <c:pt idx="2045">
                  <c:v>3858</c:v>
                </c:pt>
                <c:pt idx="2046">
                  <c:v>3858</c:v>
                </c:pt>
                <c:pt idx="2047">
                  <c:v>3858</c:v>
                </c:pt>
                <c:pt idx="2048">
                  <c:v>3858</c:v>
                </c:pt>
                <c:pt idx="2049">
                  <c:v>3858</c:v>
                </c:pt>
                <c:pt idx="2050">
                  <c:v>3858</c:v>
                </c:pt>
                <c:pt idx="2051">
                  <c:v>3858</c:v>
                </c:pt>
                <c:pt idx="2052">
                  <c:v>3858</c:v>
                </c:pt>
                <c:pt idx="2053">
                  <c:v>3858</c:v>
                </c:pt>
                <c:pt idx="2054">
                  <c:v>3858</c:v>
                </c:pt>
                <c:pt idx="2055">
                  <c:v>3858</c:v>
                </c:pt>
                <c:pt idx="2056">
                  <c:v>3858</c:v>
                </c:pt>
                <c:pt idx="2057">
                  <c:v>3858</c:v>
                </c:pt>
                <c:pt idx="2058">
                  <c:v>3858</c:v>
                </c:pt>
                <c:pt idx="2059">
                  <c:v>3858</c:v>
                </c:pt>
                <c:pt idx="2060">
                  <c:v>3858</c:v>
                </c:pt>
                <c:pt idx="2061">
                  <c:v>3858</c:v>
                </c:pt>
                <c:pt idx="2062">
                  <c:v>3911</c:v>
                </c:pt>
                <c:pt idx="2063">
                  <c:v>3880</c:v>
                </c:pt>
                <c:pt idx="2064">
                  <c:v>3871</c:v>
                </c:pt>
                <c:pt idx="2065">
                  <c:v>3871</c:v>
                </c:pt>
                <c:pt idx="2066">
                  <c:v>3871</c:v>
                </c:pt>
                <c:pt idx="2067">
                  <c:v>3871</c:v>
                </c:pt>
                <c:pt idx="2068">
                  <c:v>3871</c:v>
                </c:pt>
                <c:pt idx="2069">
                  <c:v>3871</c:v>
                </c:pt>
                <c:pt idx="2070">
                  <c:v>3871</c:v>
                </c:pt>
                <c:pt idx="2071">
                  <c:v>3871</c:v>
                </c:pt>
                <c:pt idx="2072">
                  <c:v>3863</c:v>
                </c:pt>
                <c:pt idx="2073">
                  <c:v>3863</c:v>
                </c:pt>
                <c:pt idx="2074">
                  <c:v>3863</c:v>
                </c:pt>
                <c:pt idx="2075">
                  <c:v>3863</c:v>
                </c:pt>
                <c:pt idx="2076">
                  <c:v>3863</c:v>
                </c:pt>
                <c:pt idx="2077">
                  <c:v>3855</c:v>
                </c:pt>
                <c:pt idx="2078">
                  <c:v>3855</c:v>
                </c:pt>
                <c:pt idx="2079">
                  <c:v>3855</c:v>
                </c:pt>
                <c:pt idx="2080">
                  <c:v>3636</c:v>
                </c:pt>
                <c:pt idx="2081">
                  <c:v>3653</c:v>
                </c:pt>
                <c:pt idx="2082">
                  <c:v>3869</c:v>
                </c:pt>
                <c:pt idx="2083">
                  <c:v>3868</c:v>
                </c:pt>
                <c:pt idx="2084">
                  <c:v>3868</c:v>
                </c:pt>
                <c:pt idx="2085">
                  <c:v>3868</c:v>
                </c:pt>
                <c:pt idx="2086">
                  <c:v>3860</c:v>
                </c:pt>
                <c:pt idx="2087">
                  <c:v>3860</c:v>
                </c:pt>
                <c:pt idx="2088">
                  <c:v>3860</c:v>
                </c:pt>
                <c:pt idx="2089">
                  <c:v>3860</c:v>
                </c:pt>
                <c:pt idx="2090">
                  <c:v>3860</c:v>
                </c:pt>
                <c:pt idx="2091">
                  <c:v>3867</c:v>
                </c:pt>
                <c:pt idx="2092">
                  <c:v>3868</c:v>
                </c:pt>
                <c:pt idx="2093">
                  <c:v>3860</c:v>
                </c:pt>
                <c:pt idx="2094">
                  <c:v>3869</c:v>
                </c:pt>
                <c:pt idx="2095">
                  <c:v>3869</c:v>
                </c:pt>
                <c:pt idx="2096">
                  <c:v>3869</c:v>
                </c:pt>
                <c:pt idx="2097">
                  <c:v>3869</c:v>
                </c:pt>
                <c:pt idx="2098">
                  <c:v>3869</c:v>
                </c:pt>
                <c:pt idx="2099">
                  <c:v>3869</c:v>
                </c:pt>
                <c:pt idx="2100">
                  <c:v>3869</c:v>
                </c:pt>
                <c:pt idx="2101">
                  <c:v>3869</c:v>
                </c:pt>
                <c:pt idx="2102">
                  <c:v>3869</c:v>
                </c:pt>
                <c:pt idx="2103">
                  <c:v>3869</c:v>
                </c:pt>
                <c:pt idx="2104">
                  <c:v>3866</c:v>
                </c:pt>
                <c:pt idx="2105">
                  <c:v>3866</c:v>
                </c:pt>
                <c:pt idx="2106">
                  <c:v>3867</c:v>
                </c:pt>
                <c:pt idx="2107">
                  <c:v>3859</c:v>
                </c:pt>
                <c:pt idx="2108">
                  <c:v>3859</c:v>
                </c:pt>
                <c:pt idx="2109">
                  <c:v>3859</c:v>
                </c:pt>
                <c:pt idx="2110">
                  <c:v>3859</c:v>
                </c:pt>
                <c:pt idx="2111">
                  <c:v>3859</c:v>
                </c:pt>
                <c:pt idx="2112">
                  <c:v>3859</c:v>
                </c:pt>
                <c:pt idx="2113">
                  <c:v>3859</c:v>
                </c:pt>
                <c:pt idx="2114">
                  <c:v>3859</c:v>
                </c:pt>
                <c:pt idx="2115">
                  <c:v>3859</c:v>
                </c:pt>
                <c:pt idx="2116">
                  <c:v>3859</c:v>
                </c:pt>
                <c:pt idx="2117">
                  <c:v>3867</c:v>
                </c:pt>
                <c:pt idx="2118">
                  <c:v>3867</c:v>
                </c:pt>
                <c:pt idx="2119">
                  <c:v>3867</c:v>
                </c:pt>
                <c:pt idx="2120">
                  <c:v>3867</c:v>
                </c:pt>
                <c:pt idx="2121">
                  <c:v>3867</c:v>
                </c:pt>
                <c:pt idx="2122">
                  <c:v>3867</c:v>
                </c:pt>
                <c:pt idx="2123">
                  <c:v>3867</c:v>
                </c:pt>
                <c:pt idx="2124">
                  <c:v>3867</c:v>
                </c:pt>
                <c:pt idx="2125">
                  <c:v>3867</c:v>
                </c:pt>
                <c:pt idx="2126">
                  <c:v>3897</c:v>
                </c:pt>
                <c:pt idx="2127">
                  <c:v>3871</c:v>
                </c:pt>
                <c:pt idx="2128">
                  <c:v>3862</c:v>
                </c:pt>
                <c:pt idx="2129">
                  <c:v>3862</c:v>
                </c:pt>
                <c:pt idx="2130">
                  <c:v>3862</c:v>
                </c:pt>
                <c:pt idx="2131">
                  <c:v>3870</c:v>
                </c:pt>
                <c:pt idx="2132">
                  <c:v>3870</c:v>
                </c:pt>
                <c:pt idx="2133">
                  <c:v>3870</c:v>
                </c:pt>
                <c:pt idx="2134">
                  <c:v>3870</c:v>
                </c:pt>
                <c:pt idx="2135">
                  <c:v>3870</c:v>
                </c:pt>
                <c:pt idx="2136">
                  <c:v>3870</c:v>
                </c:pt>
                <c:pt idx="2137">
                  <c:v>3870</c:v>
                </c:pt>
                <c:pt idx="2138">
                  <c:v>3874</c:v>
                </c:pt>
                <c:pt idx="2139">
                  <c:v>3872</c:v>
                </c:pt>
                <c:pt idx="2140">
                  <c:v>3872</c:v>
                </c:pt>
                <c:pt idx="2141">
                  <c:v>3872</c:v>
                </c:pt>
                <c:pt idx="2142">
                  <c:v>3872</c:v>
                </c:pt>
                <c:pt idx="2143">
                  <c:v>3872</c:v>
                </c:pt>
                <c:pt idx="2144">
                  <c:v>3947</c:v>
                </c:pt>
                <c:pt idx="2145">
                  <c:v>3887</c:v>
                </c:pt>
                <c:pt idx="2146">
                  <c:v>3870</c:v>
                </c:pt>
                <c:pt idx="2147">
                  <c:v>3872</c:v>
                </c:pt>
                <c:pt idx="2148">
                  <c:v>3861</c:v>
                </c:pt>
                <c:pt idx="2149">
                  <c:v>3871</c:v>
                </c:pt>
                <c:pt idx="2150">
                  <c:v>3871</c:v>
                </c:pt>
                <c:pt idx="2151">
                  <c:v>3863</c:v>
                </c:pt>
                <c:pt idx="2152">
                  <c:v>3863</c:v>
                </c:pt>
                <c:pt idx="2153">
                  <c:v>3863</c:v>
                </c:pt>
                <c:pt idx="2154">
                  <c:v>3863</c:v>
                </c:pt>
                <c:pt idx="2155">
                  <c:v>3863</c:v>
                </c:pt>
                <c:pt idx="2156">
                  <c:v>3863</c:v>
                </c:pt>
                <c:pt idx="2157">
                  <c:v>3863</c:v>
                </c:pt>
                <c:pt idx="2158">
                  <c:v>3892</c:v>
                </c:pt>
                <c:pt idx="2159">
                  <c:v>3863</c:v>
                </c:pt>
                <c:pt idx="2160">
                  <c:v>3872</c:v>
                </c:pt>
                <c:pt idx="2161">
                  <c:v>3872</c:v>
                </c:pt>
                <c:pt idx="2162">
                  <c:v>3872</c:v>
                </c:pt>
                <c:pt idx="2163">
                  <c:v>3872</c:v>
                </c:pt>
                <c:pt idx="2164">
                  <c:v>3872</c:v>
                </c:pt>
                <c:pt idx="2165">
                  <c:v>3863</c:v>
                </c:pt>
                <c:pt idx="2166">
                  <c:v>3863</c:v>
                </c:pt>
                <c:pt idx="2167">
                  <c:v>3863</c:v>
                </c:pt>
                <c:pt idx="2168">
                  <c:v>3863</c:v>
                </c:pt>
                <c:pt idx="2169">
                  <c:v>3863</c:v>
                </c:pt>
                <c:pt idx="2170">
                  <c:v>3863</c:v>
                </c:pt>
                <c:pt idx="2171">
                  <c:v>3863</c:v>
                </c:pt>
                <c:pt idx="2172">
                  <c:v>3863</c:v>
                </c:pt>
                <c:pt idx="2173">
                  <c:v>3863</c:v>
                </c:pt>
                <c:pt idx="2174">
                  <c:v>3863</c:v>
                </c:pt>
                <c:pt idx="2175">
                  <c:v>3863</c:v>
                </c:pt>
                <c:pt idx="2176">
                  <c:v>3863</c:v>
                </c:pt>
                <c:pt idx="2177">
                  <c:v>3863</c:v>
                </c:pt>
                <c:pt idx="2178">
                  <c:v>3863</c:v>
                </c:pt>
                <c:pt idx="2179">
                  <c:v>3863</c:v>
                </c:pt>
                <c:pt idx="2180">
                  <c:v>3863</c:v>
                </c:pt>
                <c:pt idx="2181">
                  <c:v>3863</c:v>
                </c:pt>
                <c:pt idx="2182">
                  <c:v>3863</c:v>
                </c:pt>
                <c:pt idx="2183">
                  <c:v>3863</c:v>
                </c:pt>
                <c:pt idx="2184">
                  <c:v>3855</c:v>
                </c:pt>
                <c:pt idx="2185">
                  <c:v>3863</c:v>
                </c:pt>
                <c:pt idx="2186">
                  <c:v>3863</c:v>
                </c:pt>
                <c:pt idx="2187">
                  <c:v>3855</c:v>
                </c:pt>
                <c:pt idx="2188">
                  <c:v>3855</c:v>
                </c:pt>
                <c:pt idx="2189">
                  <c:v>3855</c:v>
                </c:pt>
                <c:pt idx="2190">
                  <c:v>3943</c:v>
                </c:pt>
                <c:pt idx="2191">
                  <c:v>3875</c:v>
                </c:pt>
                <c:pt idx="2192">
                  <c:v>3857</c:v>
                </c:pt>
                <c:pt idx="2193">
                  <c:v>3857</c:v>
                </c:pt>
                <c:pt idx="2194">
                  <c:v>3857</c:v>
                </c:pt>
                <c:pt idx="2195">
                  <c:v>3857</c:v>
                </c:pt>
                <c:pt idx="2196">
                  <c:v>3857</c:v>
                </c:pt>
                <c:pt idx="2197">
                  <c:v>3857</c:v>
                </c:pt>
                <c:pt idx="2198">
                  <c:v>3857</c:v>
                </c:pt>
                <c:pt idx="2199">
                  <c:v>3857</c:v>
                </c:pt>
                <c:pt idx="2200">
                  <c:v>3857</c:v>
                </c:pt>
                <c:pt idx="2201">
                  <c:v>3857</c:v>
                </c:pt>
                <c:pt idx="2202">
                  <c:v>3857</c:v>
                </c:pt>
                <c:pt idx="2203">
                  <c:v>3865</c:v>
                </c:pt>
                <c:pt idx="2204">
                  <c:v>3856</c:v>
                </c:pt>
                <c:pt idx="2205">
                  <c:v>3856</c:v>
                </c:pt>
                <c:pt idx="2206">
                  <c:v>3866</c:v>
                </c:pt>
                <c:pt idx="2207">
                  <c:v>3858</c:v>
                </c:pt>
                <c:pt idx="2208">
                  <c:v>3858</c:v>
                </c:pt>
                <c:pt idx="2209">
                  <c:v>3858</c:v>
                </c:pt>
                <c:pt idx="2210">
                  <c:v>3858</c:v>
                </c:pt>
                <c:pt idx="2211">
                  <c:v>3870</c:v>
                </c:pt>
                <c:pt idx="2212">
                  <c:v>3862</c:v>
                </c:pt>
                <c:pt idx="2213">
                  <c:v>3862</c:v>
                </c:pt>
                <c:pt idx="2214">
                  <c:v>3862</c:v>
                </c:pt>
                <c:pt idx="2215">
                  <c:v>3862</c:v>
                </c:pt>
                <c:pt idx="2216">
                  <c:v>3852</c:v>
                </c:pt>
                <c:pt idx="2217">
                  <c:v>3852</c:v>
                </c:pt>
                <c:pt idx="2218">
                  <c:v>3862</c:v>
                </c:pt>
                <c:pt idx="2219">
                  <c:v>3862</c:v>
                </c:pt>
                <c:pt idx="2220">
                  <c:v>3862</c:v>
                </c:pt>
                <c:pt idx="2221">
                  <c:v>3853</c:v>
                </c:pt>
                <c:pt idx="2222">
                  <c:v>3853</c:v>
                </c:pt>
                <c:pt idx="2223">
                  <c:v>3853</c:v>
                </c:pt>
                <c:pt idx="2224">
                  <c:v>3853</c:v>
                </c:pt>
                <c:pt idx="2225">
                  <c:v>3887</c:v>
                </c:pt>
                <c:pt idx="2226">
                  <c:v>3867</c:v>
                </c:pt>
                <c:pt idx="2227">
                  <c:v>3869</c:v>
                </c:pt>
                <c:pt idx="2228">
                  <c:v>3861</c:v>
                </c:pt>
                <c:pt idx="2229">
                  <c:v>3861</c:v>
                </c:pt>
                <c:pt idx="2230">
                  <c:v>3853</c:v>
                </c:pt>
                <c:pt idx="2231">
                  <c:v>3876</c:v>
                </c:pt>
                <c:pt idx="2232">
                  <c:v>3870</c:v>
                </c:pt>
                <c:pt idx="2233">
                  <c:v>3870</c:v>
                </c:pt>
                <c:pt idx="2234">
                  <c:v>3860</c:v>
                </c:pt>
                <c:pt idx="2235">
                  <c:v>3860</c:v>
                </c:pt>
                <c:pt idx="2236">
                  <c:v>3860</c:v>
                </c:pt>
                <c:pt idx="2237">
                  <c:v>3860</c:v>
                </c:pt>
                <c:pt idx="2238">
                  <c:v>3860</c:v>
                </c:pt>
                <c:pt idx="2239">
                  <c:v>3860</c:v>
                </c:pt>
                <c:pt idx="2240">
                  <c:v>3852</c:v>
                </c:pt>
                <c:pt idx="2241">
                  <c:v>3852</c:v>
                </c:pt>
                <c:pt idx="2242">
                  <c:v>3852</c:v>
                </c:pt>
                <c:pt idx="2243">
                  <c:v>3852</c:v>
                </c:pt>
                <c:pt idx="2244">
                  <c:v>3852</c:v>
                </c:pt>
                <c:pt idx="2245">
                  <c:v>3852</c:v>
                </c:pt>
                <c:pt idx="2246">
                  <c:v>3852</c:v>
                </c:pt>
                <c:pt idx="2247">
                  <c:v>3852</c:v>
                </c:pt>
                <c:pt idx="2248">
                  <c:v>3852</c:v>
                </c:pt>
                <c:pt idx="2249">
                  <c:v>3852</c:v>
                </c:pt>
                <c:pt idx="2250">
                  <c:v>3852</c:v>
                </c:pt>
                <c:pt idx="2251">
                  <c:v>3852</c:v>
                </c:pt>
                <c:pt idx="2252">
                  <c:v>3852</c:v>
                </c:pt>
                <c:pt idx="2253">
                  <c:v>3852</c:v>
                </c:pt>
                <c:pt idx="2254">
                  <c:v>3852</c:v>
                </c:pt>
                <c:pt idx="2255">
                  <c:v>3852</c:v>
                </c:pt>
                <c:pt idx="2256">
                  <c:v>3861</c:v>
                </c:pt>
                <c:pt idx="2257">
                  <c:v>3861</c:v>
                </c:pt>
                <c:pt idx="2258">
                  <c:v>3861</c:v>
                </c:pt>
                <c:pt idx="2259">
                  <c:v>3861</c:v>
                </c:pt>
                <c:pt idx="2260">
                  <c:v>3861</c:v>
                </c:pt>
                <c:pt idx="2261">
                  <c:v>3861</c:v>
                </c:pt>
                <c:pt idx="2262">
                  <c:v>3861</c:v>
                </c:pt>
                <c:pt idx="2263">
                  <c:v>3861</c:v>
                </c:pt>
                <c:pt idx="2264">
                  <c:v>3861</c:v>
                </c:pt>
                <c:pt idx="2265">
                  <c:v>3861</c:v>
                </c:pt>
                <c:pt idx="2266">
                  <c:v>3861</c:v>
                </c:pt>
                <c:pt idx="2267">
                  <c:v>3861</c:v>
                </c:pt>
                <c:pt idx="2268">
                  <c:v>3880</c:v>
                </c:pt>
                <c:pt idx="2269">
                  <c:v>3862</c:v>
                </c:pt>
                <c:pt idx="2270">
                  <c:v>3862</c:v>
                </c:pt>
                <c:pt idx="2271">
                  <c:v>3862</c:v>
                </c:pt>
                <c:pt idx="2272">
                  <c:v>3862</c:v>
                </c:pt>
                <c:pt idx="2273">
                  <c:v>3862</c:v>
                </c:pt>
                <c:pt idx="2274">
                  <c:v>3862</c:v>
                </c:pt>
                <c:pt idx="2275">
                  <c:v>3862</c:v>
                </c:pt>
                <c:pt idx="2276">
                  <c:v>3862</c:v>
                </c:pt>
                <c:pt idx="2277">
                  <c:v>3862</c:v>
                </c:pt>
                <c:pt idx="2278">
                  <c:v>3862</c:v>
                </c:pt>
                <c:pt idx="2279">
                  <c:v>3862</c:v>
                </c:pt>
                <c:pt idx="2280">
                  <c:v>3862</c:v>
                </c:pt>
                <c:pt idx="2281">
                  <c:v>3862</c:v>
                </c:pt>
                <c:pt idx="2282">
                  <c:v>3999</c:v>
                </c:pt>
                <c:pt idx="2283">
                  <c:v>3887</c:v>
                </c:pt>
                <c:pt idx="2284">
                  <c:v>3849</c:v>
                </c:pt>
                <c:pt idx="2285">
                  <c:v>3849</c:v>
                </c:pt>
                <c:pt idx="2286">
                  <c:v>3849</c:v>
                </c:pt>
                <c:pt idx="2287">
                  <c:v>3849</c:v>
                </c:pt>
                <c:pt idx="2288">
                  <c:v>3849</c:v>
                </c:pt>
                <c:pt idx="2289">
                  <c:v>3849</c:v>
                </c:pt>
                <c:pt idx="2290">
                  <c:v>3849</c:v>
                </c:pt>
                <c:pt idx="2291">
                  <c:v>3865</c:v>
                </c:pt>
                <c:pt idx="2292">
                  <c:v>3871</c:v>
                </c:pt>
                <c:pt idx="2293">
                  <c:v>3898</c:v>
                </c:pt>
                <c:pt idx="2294">
                  <c:v>3876</c:v>
                </c:pt>
                <c:pt idx="2295">
                  <c:v>3876</c:v>
                </c:pt>
                <c:pt idx="2296">
                  <c:v>3876</c:v>
                </c:pt>
                <c:pt idx="2297">
                  <c:v>3867</c:v>
                </c:pt>
                <c:pt idx="2298">
                  <c:v>3867</c:v>
                </c:pt>
                <c:pt idx="2299">
                  <c:v>3867</c:v>
                </c:pt>
                <c:pt idx="2300">
                  <c:v>3859</c:v>
                </c:pt>
                <c:pt idx="2301">
                  <c:v>3859</c:v>
                </c:pt>
                <c:pt idx="2302">
                  <c:v>3859</c:v>
                </c:pt>
                <c:pt idx="2303">
                  <c:v>3859</c:v>
                </c:pt>
                <c:pt idx="2304">
                  <c:v>3859</c:v>
                </c:pt>
                <c:pt idx="2305">
                  <c:v>3859</c:v>
                </c:pt>
                <c:pt idx="2306">
                  <c:v>3859</c:v>
                </c:pt>
                <c:pt idx="2307">
                  <c:v>3859</c:v>
                </c:pt>
                <c:pt idx="2308">
                  <c:v>3859</c:v>
                </c:pt>
                <c:pt idx="2309">
                  <c:v>3859</c:v>
                </c:pt>
                <c:pt idx="2310">
                  <c:v>3859</c:v>
                </c:pt>
                <c:pt idx="2311">
                  <c:v>3859</c:v>
                </c:pt>
                <c:pt idx="2312">
                  <c:v>3859</c:v>
                </c:pt>
                <c:pt idx="2313">
                  <c:v>3859</c:v>
                </c:pt>
                <c:pt idx="2314">
                  <c:v>3859</c:v>
                </c:pt>
                <c:pt idx="2315">
                  <c:v>3861</c:v>
                </c:pt>
                <c:pt idx="2316">
                  <c:v>3861</c:v>
                </c:pt>
                <c:pt idx="2317">
                  <c:v>3861</c:v>
                </c:pt>
                <c:pt idx="2318">
                  <c:v>3861</c:v>
                </c:pt>
                <c:pt idx="2319">
                  <c:v>3861</c:v>
                </c:pt>
                <c:pt idx="2320">
                  <c:v>3861</c:v>
                </c:pt>
                <c:pt idx="2321">
                  <c:v>3861</c:v>
                </c:pt>
                <c:pt idx="2322">
                  <c:v>3861</c:v>
                </c:pt>
                <c:pt idx="2323">
                  <c:v>3861</c:v>
                </c:pt>
                <c:pt idx="2324">
                  <c:v>3861</c:v>
                </c:pt>
                <c:pt idx="2325">
                  <c:v>3861</c:v>
                </c:pt>
                <c:pt idx="2326">
                  <c:v>3861</c:v>
                </c:pt>
                <c:pt idx="2327">
                  <c:v>3861</c:v>
                </c:pt>
                <c:pt idx="2328">
                  <c:v>3861</c:v>
                </c:pt>
                <c:pt idx="2329">
                  <c:v>3861</c:v>
                </c:pt>
                <c:pt idx="2330">
                  <c:v>3861</c:v>
                </c:pt>
                <c:pt idx="2331">
                  <c:v>3861</c:v>
                </c:pt>
                <c:pt idx="2332">
                  <c:v>3861</c:v>
                </c:pt>
                <c:pt idx="2333">
                  <c:v>3861</c:v>
                </c:pt>
                <c:pt idx="2334">
                  <c:v>3861</c:v>
                </c:pt>
                <c:pt idx="2335">
                  <c:v>3861</c:v>
                </c:pt>
                <c:pt idx="2336">
                  <c:v>3861</c:v>
                </c:pt>
                <c:pt idx="2337">
                  <c:v>3861</c:v>
                </c:pt>
                <c:pt idx="2338">
                  <c:v>3852</c:v>
                </c:pt>
                <c:pt idx="2339">
                  <c:v>3860</c:v>
                </c:pt>
                <c:pt idx="2340">
                  <c:v>3860</c:v>
                </c:pt>
                <c:pt idx="2341">
                  <c:v>3860</c:v>
                </c:pt>
                <c:pt idx="2342">
                  <c:v>3860</c:v>
                </c:pt>
                <c:pt idx="2343">
                  <c:v>3860</c:v>
                </c:pt>
                <c:pt idx="2344">
                  <c:v>3860</c:v>
                </c:pt>
                <c:pt idx="2345">
                  <c:v>3860</c:v>
                </c:pt>
                <c:pt idx="2346">
                  <c:v>3860</c:v>
                </c:pt>
                <c:pt idx="2347">
                  <c:v>3860</c:v>
                </c:pt>
                <c:pt idx="2348">
                  <c:v>3851</c:v>
                </c:pt>
                <c:pt idx="2349">
                  <c:v>3861</c:v>
                </c:pt>
                <c:pt idx="2350">
                  <c:v>3861</c:v>
                </c:pt>
                <c:pt idx="2351">
                  <c:v>3861</c:v>
                </c:pt>
                <c:pt idx="2352">
                  <c:v>3861</c:v>
                </c:pt>
                <c:pt idx="2353">
                  <c:v>3861</c:v>
                </c:pt>
                <c:pt idx="2354">
                  <c:v>3861</c:v>
                </c:pt>
                <c:pt idx="2355">
                  <c:v>3861</c:v>
                </c:pt>
                <c:pt idx="2356">
                  <c:v>3861</c:v>
                </c:pt>
                <c:pt idx="2357">
                  <c:v>3853</c:v>
                </c:pt>
                <c:pt idx="2358">
                  <c:v>3853</c:v>
                </c:pt>
                <c:pt idx="2359">
                  <c:v>3853</c:v>
                </c:pt>
                <c:pt idx="2360">
                  <c:v>3853</c:v>
                </c:pt>
                <c:pt idx="2361">
                  <c:v>3853</c:v>
                </c:pt>
                <c:pt idx="2362">
                  <c:v>3853</c:v>
                </c:pt>
                <c:pt idx="2363">
                  <c:v>3853</c:v>
                </c:pt>
                <c:pt idx="2364">
                  <c:v>3853</c:v>
                </c:pt>
                <c:pt idx="2365">
                  <c:v>3853</c:v>
                </c:pt>
                <c:pt idx="2366">
                  <c:v>3853</c:v>
                </c:pt>
                <c:pt idx="2367">
                  <c:v>3853</c:v>
                </c:pt>
                <c:pt idx="2368">
                  <c:v>3882</c:v>
                </c:pt>
                <c:pt idx="2369">
                  <c:v>3868</c:v>
                </c:pt>
                <c:pt idx="2370">
                  <c:v>3850</c:v>
                </c:pt>
                <c:pt idx="2371">
                  <c:v>3850</c:v>
                </c:pt>
                <c:pt idx="2372">
                  <c:v>3850</c:v>
                </c:pt>
                <c:pt idx="2373">
                  <c:v>3858</c:v>
                </c:pt>
                <c:pt idx="2374">
                  <c:v>3858</c:v>
                </c:pt>
                <c:pt idx="2375">
                  <c:v>3850</c:v>
                </c:pt>
                <c:pt idx="2376">
                  <c:v>3850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3882</c:v>
                </c:pt>
                <c:pt idx="2389">
                  <c:v>3882</c:v>
                </c:pt>
                <c:pt idx="2390">
                  <c:v>3882</c:v>
                </c:pt>
                <c:pt idx="2391">
                  <c:v>3882</c:v>
                </c:pt>
                <c:pt idx="2392">
                  <c:v>3882</c:v>
                </c:pt>
                <c:pt idx="2393">
                  <c:v>3882</c:v>
                </c:pt>
                <c:pt idx="2394">
                  <c:v>3882</c:v>
                </c:pt>
                <c:pt idx="2395">
                  <c:v>3882</c:v>
                </c:pt>
                <c:pt idx="2396">
                  <c:v>3882</c:v>
                </c:pt>
                <c:pt idx="2397">
                  <c:v>3882</c:v>
                </c:pt>
                <c:pt idx="2398">
                  <c:v>3882</c:v>
                </c:pt>
                <c:pt idx="2399">
                  <c:v>3882</c:v>
                </c:pt>
                <c:pt idx="2400">
                  <c:v>3882</c:v>
                </c:pt>
                <c:pt idx="2401">
                  <c:v>3882</c:v>
                </c:pt>
                <c:pt idx="2402">
                  <c:v>3882</c:v>
                </c:pt>
                <c:pt idx="2403">
                  <c:v>3882</c:v>
                </c:pt>
                <c:pt idx="2404">
                  <c:v>3882</c:v>
                </c:pt>
                <c:pt idx="2405">
                  <c:v>3882</c:v>
                </c:pt>
                <c:pt idx="2406">
                  <c:v>3882</c:v>
                </c:pt>
                <c:pt idx="2407">
                  <c:v>3882</c:v>
                </c:pt>
                <c:pt idx="2408">
                  <c:v>3882</c:v>
                </c:pt>
                <c:pt idx="2409">
                  <c:v>3882</c:v>
                </c:pt>
                <c:pt idx="2410">
                  <c:v>3882</c:v>
                </c:pt>
                <c:pt idx="2411">
                  <c:v>3882</c:v>
                </c:pt>
                <c:pt idx="2412">
                  <c:v>3882</c:v>
                </c:pt>
                <c:pt idx="2413">
                  <c:v>3882</c:v>
                </c:pt>
                <c:pt idx="2414">
                  <c:v>3882</c:v>
                </c:pt>
                <c:pt idx="2415">
                  <c:v>3882</c:v>
                </c:pt>
                <c:pt idx="2416">
                  <c:v>3882</c:v>
                </c:pt>
                <c:pt idx="2417">
                  <c:v>3882</c:v>
                </c:pt>
                <c:pt idx="2418">
                  <c:v>3882</c:v>
                </c:pt>
                <c:pt idx="2419">
                  <c:v>3882</c:v>
                </c:pt>
                <c:pt idx="2420">
                  <c:v>3901</c:v>
                </c:pt>
                <c:pt idx="2421">
                  <c:v>3901</c:v>
                </c:pt>
                <c:pt idx="2422">
                  <c:v>3901</c:v>
                </c:pt>
                <c:pt idx="2423">
                  <c:v>3901</c:v>
                </c:pt>
                <c:pt idx="2424">
                  <c:v>3901</c:v>
                </c:pt>
                <c:pt idx="2425">
                  <c:v>3901</c:v>
                </c:pt>
                <c:pt idx="2426">
                  <c:v>3901</c:v>
                </c:pt>
                <c:pt idx="2427">
                  <c:v>3901</c:v>
                </c:pt>
                <c:pt idx="2428">
                  <c:v>3901</c:v>
                </c:pt>
                <c:pt idx="2429">
                  <c:v>3901</c:v>
                </c:pt>
                <c:pt idx="2430">
                  <c:v>3901</c:v>
                </c:pt>
                <c:pt idx="2431">
                  <c:v>3901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3901</c:v>
                </c:pt>
                <c:pt idx="2452">
                  <c:v>3901</c:v>
                </c:pt>
                <c:pt idx="2453">
                  <c:v>3901</c:v>
                </c:pt>
                <c:pt idx="2454">
                  <c:v>3901</c:v>
                </c:pt>
                <c:pt idx="2455">
                  <c:v>3901</c:v>
                </c:pt>
                <c:pt idx="2456">
                  <c:v>3901</c:v>
                </c:pt>
                <c:pt idx="2457">
                  <c:v>3901</c:v>
                </c:pt>
                <c:pt idx="2458">
                  <c:v>3901</c:v>
                </c:pt>
                <c:pt idx="2459">
                  <c:v>3901</c:v>
                </c:pt>
                <c:pt idx="2460">
                  <c:v>3901</c:v>
                </c:pt>
                <c:pt idx="2461">
                  <c:v>3901</c:v>
                </c:pt>
                <c:pt idx="2462">
                  <c:v>3901</c:v>
                </c:pt>
                <c:pt idx="2463">
                  <c:v>3901</c:v>
                </c:pt>
                <c:pt idx="2464">
                  <c:v>3901</c:v>
                </c:pt>
                <c:pt idx="2465">
                  <c:v>3901</c:v>
                </c:pt>
                <c:pt idx="2466">
                  <c:v>3901</c:v>
                </c:pt>
                <c:pt idx="2467">
                  <c:v>3901</c:v>
                </c:pt>
                <c:pt idx="2468">
                  <c:v>3901</c:v>
                </c:pt>
                <c:pt idx="2469">
                  <c:v>3901</c:v>
                </c:pt>
                <c:pt idx="2470">
                  <c:v>3901</c:v>
                </c:pt>
                <c:pt idx="2471">
                  <c:v>3901</c:v>
                </c:pt>
                <c:pt idx="2472">
                  <c:v>3901</c:v>
                </c:pt>
                <c:pt idx="2473">
                  <c:v>3901</c:v>
                </c:pt>
                <c:pt idx="2474">
                  <c:v>3901</c:v>
                </c:pt>
                <c:pt idx="2475">
                  <c:v>3901</c:v>
                </c:pt>
                <c:pt idx="2476">
                  <c:v>3901</c:v>
                </c:pt>
                <c:pt idx="2477">
                  <c:v>3901</c:v>
                </c:pt>
                <c:pt idx="2478">
                  <c:v>3901</c:v>
                </c:pt>
                <c:pt idx="2479">
                  <c:v>3901</c:v>
                </c:pt>
                <c:pt idx="2480">
                  <c:v>3901</c:v>
                </c:pt>
                <c:pt idx="2481">
                  <c:v>3901</c:v>
                </c:pt>
                <c:pt idx="2482">
                  <c:v>3901</c:v>
                </c:pt>
                <c:pt idx="2483">
                  <c:v>3901</c:v>
                </c:pt>
                <c:pt idx="2484">
                  <c:v>3901</c:v>
                </c:pt>
                <c:pt idx="2485">
                  <c:v>3901</c:v>
                </c:pt>
                <c:pt idx="2486">
                  <c:v>3901</c:v>
                </c:pt>
                <c:pt idx="2487">
                  <c:v>3901</c:v>
                </c:pt>
                <c:pt idx="2488">
                  <c:v>3901</c:v>
                </c:pt>
                <c:pt idx="2489">
                  <c:v>3901</c:v>
                </c:pt>
                <c:pt idx="2490">
                  <c:v>3901</c:v>
                </c:pt>
                <c:pt idx="2491">
                  <c:v>3901</c:v>
                </c:pt>
                <c:pt idx="2492">
                  <c:v>3901</c:v>
                </c:pt>
                <c:pt idx="2493">
                  <c:v>3851</c:v>
                </c:pt>
                <c:pt idx="2494">
                  <c:v>3851</c:v>
                </c:pt>
                <c:pt idx="2495">
                  <c:v>3851</c:v>
                </c:pt>
                <c:pt idx="2496">
                  <c:v>3851</c:v>
                </c:pt>
                <c:pt idx="2497">
                  <c:v>3851</c:v>
                </c:pt>
                <c:pt idx="2498">
                  <c:v>3851</c:v>
                </c:pt>
                <c:pt idx="2499">
                  <c:v>3851</c:v>
                </c:pt>
                <c:pt idx="2500">
                  <c:v>3851</c:v>
                </c:pt>
                <c:pt idx="2501">
                  <c:v>3851</c:v>
                </c:pt>
                <c:pt idx="2502">
                  <c:v>3851</c:v>
                </c:pt>
                <c:pt idx="2503">
                  <c:v>3851</c:v>
                </c:pt>
                <c:pt idx="2504">
                  <c:v>3851</c:v>
                </c:pt>
                <c:pt idx="2505">
                  <c:v>3851</c:v>
                </c:pt>
                <c:pt idx="2506">
                  <c:v>3851</c:v>
                </c:pt>
                <c:pt idx="2507">
                  <c:v>3851</c:v>
                </c:pt>
                <c:pt idx="2508">
                  <c:v>3851</c:v>
                </c:pt>
                <c:pt idx="2509">
                  <c:v>3851</c:v>
                </c:pt>
                <c:pt idx="2510">
                  <c:v>3851</c:v>
                </c:pt>
                <c:pt idx="2511">
                  <c:v>3851</c:v>
                </c:pt>
                <c:pt idx="2512">
                  <c:v>3851</c:v>
                </c:pt>
                <c:pt idx="2513">
                  <c:v>3851</c:v>
                </c:pt>
                <c:pt idx="2514">
                  <c:v>3851</c:v>
                </c:pt>
                <c:pt idx="2515">
                  <c:v>3851</c:v>
                </c:pt>
                <c:pt idx="2516">
                  <c:v>3851</c:v>
                </c:pt>
                <c:pt idx="2517">
                  <c:v>3851</c:v>
                </c:pt>
                <c:pt idx="2518">
                  <c:v>3851</c:v>
                </c:pt>
                <c:pt idx="2519">
                  <c:v>3851</c:v>
                </c:pt>
                <c:pt idx="2520">
                  <c:v>3851</c:v>
                </c:pt>
                <c:pt idx="2521">
                  <c:v>3851</c:v>
                </c:pt>
                <c:pt idx="2522">
                  <c:v>3851</c:v>
                </c:pt>
                <c:pt idx="2523">
                  <c:v>3851</c:v>
                </c:pt>
                <c:pt idx="2524">
                  <c:v>3851</c:v>
                </c:pt>
                <c:pt idx="2525">
                  <c:v>3851</c:v>
                </c:pt>
                <c:pt idx="2526">
                  <c:v>3851</c:v>
                </c:pt>
                <c:pt idx="2527">
                  <c:v>3851</c:v>
                </c:pt>
                <c:pt idx="2528">
                  <c:v>3851</c:v>
                </c:pt>
                <c:pt idx="2529">
                  <c:v>3851</c:v>
                </c:pt>
                <c:pt idx="2530">
                  <c:v>3851</c:v>
                </c:pt>
                <c:pt idx="2531">
                  <c:v>3851</c:v>
                </c:pt>
                <c:pt idx="2532">
                  <c:v>3851</c:v>
                </c:pt>
                <c:pt idx="2533">
                  <c:v>3851</c:v>
                </c:pt>
                <c:pt idx="2534">
                  <c:v>3851</c:v>
                </c:pt>
                <c:pt idx="2535">
                  <c:v>3851</c:v>
                </c:pt>
                <c:pt idx="2536">
                  <c:v>3851</c:v>
                </c:pt>
                <c:pt idx="2537">
                  <c:v>3851</c:v>
                </c:pt>
                <c:pt idx="2538">
                  <c:v>3851</c:v>
                </c:pt>
                <c:pt idx="2539">
                  <c:v>3851</c:v>
                </c:pt>
                <c:pt idx="2540">
                  <c:v>3851</c:v>
                </c:pt>
                <c:pt idx="2541">
                  <c:v>3856</c:v>
                </c:pt>
                <c:pt idx="2542">
                  <c:v>3856</c:v>
                </c:pt>
                <c:pt idx="2543">
                  <c:v>3856</c:v>
                </c:pt>
                <c:pt idx="2544">
                  <c:v>3856</c:v>
                </c:pt>
                <c:pt idx="2545">
                  <c:v>3856</c:v>
                </c:pt>
                <c:pt idx="2546">
                  <c:v>3856</c:v>
                </c:pt>
                <c:pt idx="2547">
                  <c:v>3856</c:v>
                </c:pt>
                <c:pt idx="2548">
                  <c:v>3856</c:v>
                </c:pt>
                <c:pt idx="2549">
                  <c:v>3856</c:v>
                </c:pt>
                <c:pt idx="2550">
                  <c:v>3856</c:v>
                </c:pt>
                <c:pt idx="2551">
                  <c:v>3856</c:v>
                </c:pt>
                <c:pt idx="2552">
                  <c:v>3856</c:v>
                </c:pt>
                <c:pt idx="2553">
                  <c:v>3856</c:v>
                </c:pt>
                <c:pt idx="2554">
                  <c:v>3856</c:v>
                </c:pt>
                <c:pt idx="2555">
                  <c:v>3856</c:v>
                </c:pt>
                <c:pt idx="2556">
                  <c:v>3856</c:v>
                </c:pt>
                <c:pt idx="2557">
                  <c:v>3856</c:v>
                </c:pt>
                <c:pt idx="2558">
                  <c:v>3856</c:v>
                </c:pt>
                <c:pt idx="2559">
                  <c:v>3856</c:v>
                </c:pt>
                <c:pt idx="2560">
                  <c:v>3856</c:v>
                </c:pt>
                <c:pt idx="2561">
                  <c:v>3856</c:v>
                </c:pt>
                <c:pt idx="2562">
                  <c:v>3856</c:v>
                </c:pt>
                <c:pt idx="2563">
                  <c:v>3856</c:v>
                </c:pt>
                <c:pt idx="2564">
                  <c:v>3856</c:v>
                </c:pt>
                <c:pt idx="2565">
                  <c:v>3856</c:v>
                </c:pt>
                <c:pt idx="2566">
                  <c:v>3856</c:v>
                </c:pt>
                <c:pt idx="2567">
                  <c:v>3856</c:v>
                </c:pt>
                <c:pt idx="2568">
                  <c:v>3856</c:v>
                </c:pt>
                <c:pt idx="2569">
                  <c:v>3856</c:v>
                </c:pt>
                <c:pt idx="2570">
                  <c:v>3856</c:v>
                </c:pt>
                <c:pt idx="2571">
                  <c:v>3856</c:v>
                </c:pt>
                <c:pt idx="2572">
                  <c:v>3856</c:v>
                </c:pt>
                <c:pt idx="2573">
                  <c:v>3856</c:v>
                </c:pt>
                <c:pt idx="2574">
                  <c:v>3856</c:v>
                </c:pt>
                <c:pt idx="2575">
                  <c:v>3856</c:v>
                </c:pt>
                <c:pt idx="2576">
                  <c:v>3856</c:v>
                </c:pt>
                <c:pt idx="2577">
                  <c:v>3856</c:v>
                </c:pt>
                <c:pt idx="2578">
                  <c:v>3856</c:v>
                </c:pt>
                <c:pt idx="2579">
                  <c:v>3856</c:v>
                </c:pt>
                <c:pt idx="2580">
                  <c:v>3856</c:v>
                </c:pt>
                <c:pt idx="2581">
                  <c:v>3856</c:v>
                </c:pt>
                <c:pt idx="2582">
                  <c:v>3856</c:v>
                </c:pt>
                <c:pt idx="2583">
                  <c:v>3856</c:v>
                </c:pt>
                <c:pt idx="2584">
                  <c:v>3856</c:v>
                </c:pt>
                <c:pt idx="2585">
                  <c:v>3856</c:v>
                </c:pt>
                <c:pt idx="2586">
                  <c:v>3856</c:v>
                </c:pt>
                <c:pt idx="2587">
                  <c:v>3856</c:v>
                </c:pt>
                <c:pt idx="2588">
                  <c:v>3856</c:v>
                </c:pt>
                <c:pt idx="2589">
                  <c:v>3856</c:v>
                </c:pt>
                <c:pt idx="2590">
                  <c:v>3856</c:v>
                </c:pt>
                <c:pt idx="2591">
                  <c:v>3856</c:v>
                </c:pt>
                <c:pt idx="2592">
                  <c:v>3856</c:v>
                </c:pt>
                <c:pt idx="2593">
                  <c:v>3856</c:v>
                </c:pt>
                <c:pt idx="2594">
                  <c:v>3856</c:v>
                </c:pt>
                <c:pt idx="2595">
                  <c:v>3856</c:v>
                </c:pt>
                <c:pt idx="2596">
                  <c:v>3856</c:v>
                </c:pt>
                <c:pt idx="2597">
                  <c:v>3856</c:v>
                </c:pt>
                <c:pt idx="2598">
                  <c:v>3856</c:v>
                </c:pt>
                <c:pt idx="2599">
                  <c:v>3856</c:v>
                </c:pt>
                <c:pt idx="2600">
                  <c:v>3856</c:v>
                </c:pt>
                <c:pt idx="2601">
                  <c:v>3856</c:v>
                </c:pt>
                <c:pt idx="2602">
                  <c:v>3856</c:v>
                </c:pt>
                <c:pt idx="2603">
                  <c:v>3856</c:v>
                </c:pt>
                <c:pt idx="2604">
                  <c:v>3862</c:v>
                </c:pt>
                <c:pt idx="2605">
                  <c:v>3853</c:v>
                </c:pt>
                <c:pt idx="2606">
                  <c:v>3853</c:v>
                </c:pt>
                <c:pt idx="2607">
                  <c:v>3853</c:v>
                </c:pt>
                <c:pt idx="2608">
                  <c:v>3853</c:v>
                </c:pt>
                <c:pt idx="2609">
                  <c:v>3853</c:v>
                </c:pt>
                <c:pt idx="2610">
                  <c:v>3853</c:v>
                </c:pt>
                <c:pt idx="2611">
                  <c:v>3853</c:v>
                </c:pt>
                <c:pt idx="2612">
                  <c:v>3853</c:v>
                </c:pt>
                <c:pt idx="2613">
                  <c:v>3853</c:v>
                </c:pt>
                <c:pt idx="2614">
                  <c:v>3853</c:v>
                </c:pt>
                <c:pt idx="2615">
                  <c:v>3853</c:v>
                </c:pt>
                <c:pt idx="2616">
                  <c:v>3853</c:v>
                </c:pt>
                <c:pt idx="2617">
                  <c:v>3853</c:v>
                </c:pt>
                <c:pt idx="2618">
                  <c:v>3853</c:v>
                </c:pt>
                <c:pt idx="2619">
                  <c:v>3853</c:v>
                </c:pt>
                <c:pt idx="2620">
                  <c:v>3853</c:v>
                </c:pt>
                <c:pt idx="2621">
                  <c:v>3853</c:v>
                </c:pt>
                <c:pt idx="2622">
                  <c:v>3853</c:v>
                </c:pt>
                <c:pt idx="2623">
                  <c:v>3853</c:v>
                </c:pt>
                <c:pt idx="2624">
                  <c:v>3853</c:v>
                </c:pt>
                <c:pt idx="2625">
                  <c:v>3853</c:v>
                </c:pt>
                <c:pt idx="2626">
                  <c:v>3853</c:v>
                </c:pt>
                <c:pt idx="2627">
                  <c:v>3853</c:v>
                </c:pt>
                <c:pt idx="2628">
                  <c:v>3853</c:v>
                </c:pt>
                <c:pt idx="2629">
                  <c:v>3853</c:v>
                </c:pt>
                <c:pt idx="2630">
                  <c:v>3853</c:v>
                </c:pt>
                <c:pt idx="2631">
                  <c:v>3853</c:v>
                </c:pt>
                <c:pt idx="2632">
                  <c:v>3853</c:v>
                </c:pt>
                <c:pt idx="2633">
                  <c:v>3853</c:v>
                </c:pt>
                <c:pt idx="2634">
                  <c:v>3853</c:v>
                </c:pt>
                <c:pt idx="2635">
                  <c:v>3853</c:v>
                </c:pt>
                <c:pt idx="2636">
                  <c:v>3853</c:v>
                </c:pt>
                <c:pt idx="2637">
                  <c:v>3853</c:v>
                </c:pt>
                <c:pt idx="2638">
                  <c:v>3853</c:v>
                </c:pt>
                <c:pt idx="2639">
                  <c:v>3853</c:v>
                </c:pt>
                <c:pt idx="2640">
                  <c:v>3853</c:v>
                </c:pt>
                <c:pt idx="2641">
                  <c:v>3853</c:v>
                </c:pt>
                <c:pt idx="2642">
                  <c:v>3853</c:v>
                </c:pt>
                <c:pt idx="2643">
                  <c:v>3853</c:v>
                </c:pt>
                <c:pt idx="2644">
                  <c:v>3853</c:v>
                </c:pt>
                <c:pt idx="2645">
                  <c:v>3853</c:v>
                </c:pt>
                <c:pt idx="2646">
                  <c:v>3853</c:v>
                </c:pt>
                <c:pt idx="2647">
                  <c:v>3853</c:v>
                </c:pt>
                <c:pt idx="2648">
                  <c:v>3852</c:v>
                </c:pt>
                <c:pt idx="2649">
                  <c:v>3853</c:v>
                </c:pt>
                <c:pt idx="2650">
                  <c:v>3853</c:v>
                </c:pt>
                <c:pt idx="2651">
                  <c:v>3861</c:v>
                </c:pt>
                <c:pt idx="2652">
                  <c:v>3861</c:v>
                </c:pt>
                <c:pt idx="2653">
                  <c:v>3852</c:v>
                </c:pt>
                <c:pt idx="2654">
                  <c:v>3852</c:v>
                </c:pt>
                <c:pt idx="2655">
                  <c:v>3852</c:v>
                </c:pt>
                <c:pt idx="2656">
                  <c:v>3852</c:v>
                </c:pt>
                <c:pt idx="2657">
                  <c:v>3852</c:v>
                </c:pt>
                <c:pt idx="2658">
                  <c:v>3852</c:v>
                </c:pt>
                <c:pt idx="2659">
                  <c:v>3852</c:v>
                </c:pt>
                <c:pt idx="2660">
                  <c:v>3852</c:v>
                </c:pt>
                <c:pt idx="2661">
                  <c:v>3852</c:v>
                </c:pt>
                <c:pt idx="2662">
                  <c:v>3852</c:v>
                </c:pt>
                <c:pt idx="2663">
                  <c:v>3852</c:v>
                </c:pt>
                <c:pt idx="2664">
                  <c:v>3852</c:v>
                </c:pt>
                <c:pt idx="2665">
                  <c:v>3852</c:v>
                </c:pt>
                <c:pt idx="2666">
                  <c:v>3852</c:v>
                </c:pt>
                <c:pt idx="2667">
                  <c:v>3853</c:v>
                </c:pt>
                <c:pt idx="2668">
                  <c:v>3853</c:v>
                </c:pt>
                <c:pt idx="2669">
                  <c:v>3853</c:v>
                </c:pt>
                <c:pt idx="2670">
                  <c:v>3853</c:v>
                </c:pt>
                <c:pt idx="2671">
                  <c:v>3853</c:v>
                </c:pt>
                <c:pt idx="2672">
                  <c:v>3853</c:v>
                </c:pt>
                <c:pt idx="2673">
                  <c:v>3853</c:v>
                </c:pt>
                <c:pt idx="2674">
                  <c:v>3853</c:v>
                </c:pt>
                <c:pt idx="2675">
                  <c:v>3853</c:v>
                </c:pt>
                <c:pt idx="2676">
                  <c:v>3853</c:v>
                </c:pt>
                <c:pt idx="2677">
                  <c:v>3853</c:v>
                </c:pt>
                <c:pt idx="2678">
                  <c:v>3853</c:v>
                </c:pt>
                <c:pt idx="2679">
                  <c:v>3853</c:v>
                </c:pt>
                <c:pt idx="2680">
                  <c:v>3853</c:v>
                </c:pt>
                <c:pt idx="2681">
                  <c:v>3853</c:v>
                </c:pt>
                <c:pt idx="2682">
                  <c:v>3853</c:v>
                </c:pt>
                <c:pt idx="2683">
                  <c:v>3853</c:v>
                </c:pt>
                <c:pt idx="2684">
                  <c:v>3853</c:v>
                </c:pt>
                <c:pt idx="2685">
                  <c:v>3853</c:v>
                </c:pt>
                <c:pt idx="2686">
                  <c:v>3861</c:v>
                </c:pt>
                <c:pt idx="2687">
                  <c:v>3861</c:v>
                </c:pt>
                <c:pt idx="2688">
                  <c:v>3861</c:v>
                </c:pt>
                <c:pt idx="2689">
                  <c:v>3861</c:v>
                </c:pt>
                <c:pt idx="2690">
                  <c:v>3861</c:v>
                </c:pt>
                <c:pt idx="2691">
                  <c:v>3853</c:v>
                </c:pt>
                <c:pt idx="2692">
                  <c:v>3853</c:v>
                </c:pt>
                <c:pt idx="2693">
                  <c:v>3853</c:v>
                </c:pt>
                <c:pt idx="2694">
                  <c:v>3853</c:v>
                </c:pt>
                <c:pt idx="2695">
                  <c:v>3853</c:v>
                </c:pt>
                <c:pt idx="2696">
                  <c:v>3853</c:v>
                </c:pt>
                <c:pt idx="2697">
                  <c:v>3853</c:v>
                </c:pt>
                <c:pt idx="2698">
                  <c:v>3853</c:v>
                </c:pt>
                <c:pt idx="2699">
                  <c:v>3853</c:v>
                </c:pt>
                <c:pt idx="2700">
                  <c:v>3853</c:v>
                </c:pt>
                <c:pt idx="2701">
                  <c:v>3853</c:v>
                </c:pt>
                <c:pt idx="2702">
                  <c:v>3853</c:v>
                </c:pt>
                <c:pt idx="2703">
                  <c:v>3853</c:v>
                </c:pt>
                <c:pt idx="2704">
                  <c:v>3853</c:v>
                </c:pt>
                <c:pt idx="2705">
                  <c:v>3853</c:v>
                </c:pt>
                <c:pt idx="2706">
                  <c:v>3853</c:v>
                </c:pt>
                <c:pt idx="2707">
                  <c:v>3853</c:v>
                </c:pt>
                <c:pt idx="2708">
                  <c:v>3853</c:v>
                </c:pt>
                <c:pt idx="2709">
                  <c:v>3853</c:v>
                </c:pt>
                <c:pt idx="2710">
                  <c:v>3853</c:v>
                </c:pt>
                <c:pt idx="2711">
                  <c:v>3853</c:v>
                </c:pt>
                <c:pt idx="2712">
                  <c:v>3853</c:v>
                </c:pt>
                <c:pt idx="2713">
                  <c:v>3853</c:v>
                </c:pt>
                <c:pt idx="2714">
                  <c:v>3853</c:v>
                </c:pt>
                <c:pt idx="2715">
                  <c:v>3853</c:v>
                </c:pt>
                <c:pt idx="2716">
                  <c:v>3853</c:v>
                </c:pt>
                <c:pt idx="2717">
                  <c:v>3853</c:v>
                </c:pt>
                <c:pt idx="2718">
                  <c:v>3853</c:v>
                </c:pt>
                <c:pt idx="2719">
                  <c:v>3853</c:v>
                </c:pt>
                <c:pt idx="2720">
                  <c:v>3853</c:v>
                </c:pt>
                <c:pt idx="2721">
                  <c:v>3853</c:v>
                </c:pt>
                <c:pt idx="2722">
                  <c:v>2164</c:v>
                </c:pt>
                <c:pt idx="2723">
                  <c:v>2182</c:v>
                </c:pt>
                <c:pt idx="2724">
                  <c:v>2191</c:v>
                </c:pt>
                <c:pt idx="2725">
                  <c:v>2191</c:v>
                </c:pt>
                <c:pt idx="2726">
                  <c:v>250</c:v>
                </c:pt>
                <c:pt idx="2727">
                  <c:v>570</c:v>
                </c:pt>
                <c:pt idx="2728">
                  <c:v>581</c:v>
                </c:pt>
                <c:pt idx="2729">
                  <c:v>581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1708</c:v>
                </c:pt>
                <c:pt idx="2770">
                  <c:v>1802</c:v>
                </c:pt>
                <c:pt idx="2771">
                  <c:v>1812</c:v>
                </c:pt>
                <c:pt idx="2772">
                  <c:v>1812</c:v>
                </c:pt>
                <c:pt idx="2773">
                  <c:v>1812</c:v>
                </c:pt>
                <c:pt idx="2774">
                  <c:v>1812</c:v>
                </c:pt>
                <c:pt idx="2775">
                  <c:v>1812</c:v>
                </c:pt>
                <c:pt idx="2776">
                  <c:v>1812</c:v>
                </c:pt>
                <c:pt idx="2777">
                  <c:v>1812</c:v>
                </c:pt>
                <c:pt idx="2778">
                  <c:v>1812</c:v>
                </c:pt>
                <c:pt idx="2779">
                  <c:v>1812</c:v>
                </c:pt>
                <c:pt idx="2780">
                  <c:v>1812</c:v>
                </c:pt>
                <c:pt idx="2781">
                  <c:v>1812</c:v>
                </c:pt>
                <c:pt idx="2782">
                  <c:v>1812</c:v>
                </c:pt>
                <c:pt idx="2783">
                  <c:v>1812</c:v>
                </c:pt>
                <c:pt idx="2784">
                  <c:v>1812</c:v>
                </c:pt>
                <c:pt idx="2785">
                  <c:v>1812</c:v>
                </c:pt>
                <c:pt idx="2786">
                  <c:v>1812</c:v>
                </c:pt>
                <c:pt idx="2787">
                  <c:v>1812</c:v>
                </c:pt>
                <c:pt idx="2788">
                  <c:v>1812</c:v>
                </c:pt>
                <c:pt idx="2789">
                  <c:v>1812</c:v>
                </c:pt>
                <c:pt idx="2790">
                  <c:v>1812</c:v>
                </c:pt>
                <c:pt idx="2791">
                  <c:v>1812</c:v>
                </c:pt>
                <c:pt idx="2792">
                  <c:v>1812</c:v>
                </c:pt>
                <c:pt idx="2793">
                  <c:v>1812</c:v>
                </c:pt>
                <c:pt idx="2794">
                  <c:v>1812</c:v>
                </c:pt>
                <c:pt idx="2795">
                  <c:v>2794</c:v>
                </c:pt>
                <c:pt idx="2796">
                  <c:v>2794</c:v>
                </c:pt>
                <c:pt idx="2797">
                  <c:v>2777</c:v>
                </c:pt>
                <c:pt idx="2798">
                  <c:v>2777</c:v>
                </c:pt>
                <c:pt idx="2799">
                  <c:v>2777</c:v>
                </c:pt>
                <c:pt idx="2800">
                  <c:v>2777</c:v>
                </c:pt>
                <c:pt idx="2801">
                  <c:v>2769</c:v>
                </c:pt>
                <c:pt idx="2802">
                  <c:v>2769</c:v>
                </c:pt>
                <c:pt idx="2803">
                  <c:v>2769</c:v>
                </c:pt>
                <c:pt idx="2804">
                  <c:v>2758</c:v>
                </c:pt>
                <c:pt idx="2805">
                  <c:v>2758</c:v>
                </c:pt>
                <c:pt idx="2806">
                  <c:v>2765</c:v>
                </c:pt>
                <c:pt idx="2807">
                  <c:v>2760</c:v>
                </c:pt>
                <c:pt idx="2808">
                  <c:v>2760</c:v>
                </c:pt>
                <c:pt idx="2809">
                  <c:v>2760</c:v>
                </c:pt>
                <c:pt idx="2810">
                  <c:v>2760</c:v>
                </c:pt>
                <c:pt idx="2811">
                  <c:v>2760</c:v>
                </c:pt>
                <c:pt idx="2812">
                  <c:v>2760</c:v>
                </c:pt>
                <c:pt idx="2813">
                  <c:v>2760</c:v>
                </c:pt>
                <c:pt idx="2814">
                  <c:v>1821</c:v>
                </c:pt>
                <c:pt idx="2815">
                  <c:v>1790</c:v>
                </c:pt>
                <c:pt idx="2816">
                  <c:v>1790</c:v>
                </c:pt>
                <c:pt idx="2817">
                  <c:v>1798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70144"/>
        <c:axId val="209672064"/>
      </c:scatterChart>
      <c:valAx>
        <c:axId val="209670144"/>
        <c:scaling>
          <c:orientation val="minMax"/>
          <c:max val="39535.416666600002"/>
          <c:min val="39532.416666666002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Date and Time</a:t>
                </a:r>
              </a:p>
            </c:rich>
          </c:tx>
          <c:layout>
            <c:manualLayout>
              <c:xMode val="edge"/>
              <c:yMode val="edge"/>
              <c:x val="0.47064056939501769"/>
              <c:y val="0.9607329842931937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\ 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72064"/>
        <c:crosses val="autoZero"/>
        <c:crossBetween val="midCat"/>
        <c:majorUnit val="0.25"/>
        <c:minorUnit val="8.3333299999999999E-2"/>
      </c:valAx>
      <c:valAx>
        <c:axId val="209672064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Flow (GPM)</a:t>
                </a:r>
              </a:p>
            </c:rich>
          </c:tx>
          <c:layout>
            <c:manualLayout>
              <c:xMode val="edge"/>
              <c:yMode val="edge"/>
              <c:x val="2.669039145907473E-3"/>
              <c:y val="0.40837696335078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7014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10676156583629"/>
          <c:y val="0.66884816753926712"/>
          <c:w val="0.21797153024911028"/>
          <c:h val="8.3769633507853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Lake Region DIW InjectionTest
Injection Well Pressure</a:t>
            </a:r>
          </a:p>
        </c:rich>
      </c:tx>
      <c:layout>
        <c:manualLayout>
          <c:xMode val="edge"/>
          <c:yMode val="edge"/>
          <c:x val="0.3692170818505337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8220640569381E-2"/>
          <c:y val="0.10732984293193719"/>
          <c:w val="0.91014234875444833"/>
          <c:h val="0.76701570680628284"/>
        </c:manualLayout>
      </c:layout>
      <c:scatterChart>
        <c:scatterStyle val="lineMarker"/>
        <c:varyColors val="0"/>
        <c:ser>
          <c:idx val="1"/>
          <c:order val="0"/>
          <c:tx>
            <c:v>DIW Pressure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Data!$A$7:$A$4153</c:f>
              <c:numCache>
                <c:formatCode>m/d/yyyy\ hh:mm</c:formatCode>
                <c:ptCount val="4147"/>
                <c:pt idx="0">
                  <c:v>39532.5</c:v>
                </c:pt>
                <c:pt idx="1">
                  <c:v>39532.500694444447</c:v>
                </c:pt>
                <c:pt idx="2">
                  <c:v>39532.501388888886</c:v>
                </c:pt>
                <c:pt idx="3">
                  <c:v>39532.502083333333</c:v>
                </c:pt>
                <c:pt idx="4">
                  <c:v>39532.50277777778</c:v>
                </c:pt>
                <c:pt idx="5">
                  <c:v>39532.503472222219</c:v>
                </c:pt>
                <c:pt idx="6">
                  <c:v>39532.504166666666</c:v>
                </c:pt>
                <c:pt idx="7">
                  <c:v>39532.504861111112</c:v>
                </c:pt>
                <c:pt idx="8">
                  <c:v>39532.505555555559</c:v>
                </c:pt>
                <c:pt idx="9">
                  <c:v>39532.506249999999</c:v>
                </c:pt>
                <c:pt idx="10">
                  <c:v>39532.506944444445</c:v>
                </c:pt>
                <c:pt idx="11">
                  <c:v>39532.507638888892</c:v>
                </c:pt>
                <c:pt idx="12">
                  <c:v>39532.508333333331</c:v>
                </c:pt>
                <c:pt idx="13">
                  <c:v>39532.509027777778</c:v>
                </c:pt>
                <c:pt idx="14">
                  <c:v>39532.509722222225</c:v>
                </c:pt>
                <c:pt idx="15">
                  <c:v>39532.510416666664</c:v>
                </c:pt>
                <c:pt idx="16">
                  <c:v>39532.511111111111</c:v>
                </c:pt>
                <c:pt idx="17">
                  <c:v>39532.511805555558</c:v>
                </c:pt>
                <c:pt idx="18">
                  <c:v>39532.512499999997</c:v>
                </c:pt>
                <c:pt idx="19">
                  <c:v>39532.513194444444</c:v>
                </c:pt>
                <c:pt idx="20">
                  <c:v>39532.513888888891</c:v>
                </c:pt>
                <c:pt idx="21">
                  <c:v>39532.51458333333</c:v>
                </c:pt>
                <c:pt idx="22">
                  <c:v>39532.515277777777</c:v>
                </c:pt>
                <c:pt idx="23">
                  <c:v>39532.515972222223</c:v>
                </c:pt>
                <c:pt idx="24">
                  <c:v>39532.51666666667</c:v>
                </c:pt>
                <c:pt idx="25">
                  <c:v>39532.517361111109</c:v>
                </c:pt>
                <c:pt idx="26">
                  <c:v>39532.518055555556</c:v>
                </c:pt>
                <c:pt idx="27">
                  <c:v>39532.518750000003</c:v>
                </c:pt>
                <c:pt idx="28">
                  <c:v>39532.519444444442</c:v>
                </c:pt>
                <c:pt idx="29">
                  <c:v>39532.520138888889</c:v>
                </c:pt>
                <c:pt idx="30">
                  <c:v>39532.520833333336</c:v>
                </c:pt>
                <c:pt idx="31">
                  <c:v>39532.521527777775</c:v>
                </c:pt>
                <c:pt idx="32">
                  <c:v>39532.522222222222</c:v>
                </c:pt>
                <c:pt idx="33">
                  <c:v>39532.522916666669</c:v>
                </c:pt>
                <c:pt idx="34">
                  <c:v>39532.523611111108</c:v>
                </c:pt>
                <c:pt idx="35">
                  <c:v>39532.524305555555</c:v>
                </c:pt>
                <c:pt idx="36">
                  <c:v>39532.525000000001</c:v>
                </c:pt>
                <c:pt idx="37">
                  <c:v>39532.525694444441</c:v>
                </c:pt>
                <c:pt idx="38">
                  <c:v>39532.526388888888</c:v>
                </c:pt>
                <c:pt idx="39">
                  <c:v>39532.527083333334</c:v>
                </c:pt>
                <c:pt idx="40">
                  <c:v>39532.527777777781</c:v>
                </c:pt>
                <c:pt idx="41">
                  <c:v>39532.52847222222</c:v>
                </c:pt>
                <c:pt idx="42">
                  <c:v>39532.529166666667</c:v>
                </c:pt>
                <c:pt idx="43">
                  <c:v>39532.529861111114</c:v>
                </c:pt>
                <c:pt idx="44">
                  <c:v>39532.530555555553</c:v>
                </c:pt>
                <c:pt idx="45">
                  <c:v>39532.53125</c:v>
                </c:pt>
                <c:pt idx="46">
                  <c:v>39532.531944444447</c:v>
                </c:pt>
                <c:pt idx="47">
                  <c:v>39532.532638888886</c:v>
                </c:pt>
                <c:pt idx="48">
                  <c:v>39532.533333333333</c:v>
                </c:pt>
                <c:pt idx="49">
                  <c:v>39532.53402777778</c:v>
                </c:pt>
                <c:pt idx="50">
                  <c:v>39532.534722222219</c:v>
                </c:pt>
                <c:pt idx="51">
                  <c:v>39532.535416666666</c:v>
                </c:pt>
                <c:pt idx="52">
                  <c:v>39532.536111111112</c:v>
                </c:pt>
                <c:pt idx="53">
                  <c:v>39532.536805555559</c:v>
                </c:pt>
                <c:pt idx="54">
                  <c:v>39532.537499999999</c:v>
                </c:pt>
                <c:pt idx="55">
                  <c:v>39532.538194444445</c:v>
                </c:pt>
                <c:pt idx="56">
                  <c:v>39532.538888888892</c:v>
                </c:pt>
                <c:pt idx="57">
                  <c:v>39532.539583333331</c:v>
                </c:pt>
                <c:pt idx="58">
                  <c:v>39532.540277777778</c:v>
                </c:pt>
                <c:pt idx="59">
                  <c:v>39532.540972222225</c:v>
                </c:pt>
                <c:pt idx="60">
                  <c:v>39532.541666666664</c:v>
                </c:pt>
                <c:pt idx="61">
                  <c:v>39532.542361111111</c:v>
                </c:pt>
                <c:pt idx="62">
                  <c:v>39532.543055555558</c:v>
                </c:pt>
                <c:pt idx="63">
                  <c:v>39532.543749999997</c:v>
                </c:pt>
                <c:pt idx="64">
                  <c:v>39532.544444444444</c:v>
                </c:pt>
                <c:pt idx="65">
                  <c:v>39532.554861111108</c:v>
                </c:pt>
                <c:pt idx="66">
                  <c:v>39532.555555555555</c:v>
                </c:pt>
                <c:pt idx="67">
                  <c:v>39532.556250000001</c:v>
                </c:pt>
                <c:pt idx="68">
                  <c:v>39532.556944444441</c:v>
                </c:pt>
                <c:pt idx="69">
                  <c:v>39532.557638888888</c:v>
                </c:pt>
                <c:pt idx="70">
                  <c:v>39532.558333333334</c:v>
                </c:pt>
                <c:pt idx="71">
                  <c:v>39532.559027777781</c:v>
                </c:pt>
                <c:pt idx="72">
                  <c:v>39532.55972222222</c:v>
                </c:pt>
                <c:pt idx="73">
                  <c:v>39532.560416666667</c:v>
                </c:pt>
                <c:pt idx="74">
                  <c:v>39532.561111111114</c:v>
                </c:pt>
                <c:pt idx="75">
                  <c:v>39532.561805555553</c:v>
                </c:pt>
                <c:pt idx="76">
                  <c:v>39532.5625</c:v>
                </c:pt>
                <c:pt idx="77">
                  <c:v>39532.563194444447</c:v>
                </c:pt>
                <c:pt idx="78">
                  <c:v>39532.563888888886</c:v>
                </c:pt>
                <c:pt idx="79">
                  <c:v>39532.564583333333</c:v>
                </c:pt>
                <c:pt idx="80">
                  <c:v>39532.56527777778</c:v>
                </c:pt>
                <c:pt idx="81">
                  <c:v>39532.565972222219</c:v>
                </c:pt>
                <c:pt idx="82">
                  <c:v>39532.566666666666</c:v>
                </c:pt>
                <c:pt idx="83">
                  <c:v>39532.567361111112</c:v>
                </c:pt>
                <c:pt idx="84">
                  <c:v>39532.568055555559</c:v>
                </c:pt>
                <c:pt idx="85">
                  <c:v>39532.568749999999</c:v>
                </c:pt>
                <c:pt idx="86">
                  <c:v>39532.569444444445</c:v>
                </c:pt>
                <c:pt idx="87">
                  <c:v>39532.570138888892</c:v>
                </c:pt>
                <c:pt idx="88">
                  <c:v>39532.570833333331</c:v>
                </c:pt>
                <c:pt idx="89">
                  <c:v>39532.571527777778</c:v>
                </c:pt>
                <c:pt idx="90">
                  <c:v>39532.572222222225</c:v>
                </c:pt>
                <c:pt idx="91">
                  <c:v>39532.572916666664</c:v>
                </c:pt>
                <c:pt idx="92">
                  <c:v>39532.573611111111</c:v>
                </c:pt>
                <c:pt idx="93">
                  <c:v>39532.574305555558</c:v>
                </c:pt>
                <c:pt idx="94">
                  <c:v>39532.574999999997</c:v>
                </c:pt>
                <c:pt idx="95">
                  <c:v>39532.575694444444</c:v>
                </c:pt>
                <c:pt idx="96">
                  <c:v>39532.576388888891</c:v>
                </c:pt>
                <c:pt idx="97">
                  <c:v>39532.57708333333</c:v>
                </c:pt>
                <c:pt idx="98">
                  <c:v>39532.577777777777</c:v>
                </c:pt>
                <c:pt idx="99">
                  <c:v>39532.578472222223</c:v>
                </c:pt>
                <c:pt idx="100">
                  <c:v>39532.57916666667</c:v>
                </c:pt>
                <c:pt idx="101">
                  <c:v>39532.579861111109</c:v>
                </c:pt>
                <c:pt idx="102">
                  <c:v>39532.580555555556</c:v>
                </c:pt>
                <c:pt idx="103">
                  <c:v>39532.581250000003</c:v>
                </c:pt>
                <c:pt idx="104">
                  <c:v>39532.581944444442</c:v>
                </c:pt>
                <c:pt idx="105">
                  <c:v>39532.582638888889</c:v>
                </c:pt>
                <c:pt idx="106">
                  <c:v>39532.583333333336</c:v>
                </c:pt>
                <c:pt idx="107">
                  <c:v>39532.584027777775</c:v>
                </c:pt>
                <c:pt idx="108">
                  <c:v>39532.584722222222</c:v>
                </c:pt>
                <c:pt idx="109">
                  <c:v>39532.585416666669</c:v>
                </c:pt>
                <c:pt idx="110">
                  <c:v>39532.586111111108</c:v>
                </c:pt>
                <c:pt idx="111">
                  <c:v>39532.586805555555</c:v>
                </c:pt>
                <c:pt idx="112">
                  <c:v>39532.587500000001</c:v>
                </c:pt>
                <c:pt idx="113">
                  <c:v>39532.588194444441</c:v>
                </c:pt>
                <c:pt idx="114">
                  <c:v>39532.588888888888</c:v>
                </c:pt>
                <c:pt idx="115">
                  <c:v>39532.589583333334</c:v>
                </c:pt>
                <c:pt idx="116">
                  <c:v>39532.590277777781</c:v>
                </c:pt>
                <c:pt idx="117">
                  <c:v>39532.59097222222</c:v>
                </c:pt>
                <c:pt idx="118">
                  <c:v>39532.591666666667</c:v>
                </c:pt>
                <c:pt idx="119">
                  <c:v>39532.592361111114</c:v>
                </c:pt>
                <c:pt idx="120">
                  <c:v>39532.593055555553</c:v>
                </c:pt>
                <c:pt idx="121">
                  <c:v>39532.59375</c:v>
                </c:pt>
                <c:pt idx="122">
                  <c:v>39532.594444444447</c:v>
                </c:pt>
                <c:pt idx="123">
                  <c:v>39532.595138888886</c:v>
                </c:pt>
                <c:pt idx="124">
                  <c:v>39532.595833333333</c:v>
                </c:pt>
                <c:pt idx="125">
                  <c:v>39532.597222222219</c:v>
                </c:pt>
                <c:pt idx="126">
                  <c:v>39532.597916666666</c:v>
                </c:pt>
                <c:pt idx="127">
                  <c:v>39532.598611111112</c:v>
                </c:pt>
                <c:pt idx="128">
                  <c:v>39532.599305555559</c:v>
                </c:pt>
                <c:pt idx="129">
                  <c:v>39532.6</c:v>
                </c:pt>
                <c:pt idx="130">
                  <c:v>39532.600694444445</c:v>
                </c:pt>
                <c:pt idx="131">
                  <c:v>39532.601388888892</c:v>
                </c:pt>
                <c:pt idx="132">
                  <c:v>39532.602083333331</c:v>
                </c:pt>
                <c:pt idx="133">
                  <c:v>39532.602777777778</c:v>
                </c:pt>
                <c:pt idx="134">
                  <c:v>39532.603472222225</c:v>
                </c:pt>
                <c:pt idx="135">
                  <c:v>39532.604166666664</c:v>
                </c:pt>
                <c:pt idx="136">
                  <c:v>39532.604861111111</c:v>
                </c:pt>
                <c:pt idx="137">
                  <c:v>39532.605555555558</c:v>
                </c:pt>
                <c:pt idx="138">
                  <c:v>39532.606249999997</c:v>
                </c:pt>
                <c:pt idx="139">
                  <c:v>39532.606944444444</c:v>
                </c:pt>
                <c:pt idx="140">
                  <c:v>39532.607638888891</c:v>
                </c:pt>
                <c:pt idx="141">
                  <c:v>39532.60833333333</c:v>
                </c:pt>
                <c:pt idx="142">
                  <c:v>39532.609027777777</c:v>
                </c:pt>
                <c:pt idx="143">
                  <c:v>39532.609722222223</c:v>
                </c:pt>
                <c:pt idx="144">
                  <c:v>39532.61041666667</c:v>
                </c:pt>
                <c:pt idx="145">
                  <c:v>39532.611111111109</c:v>
                </c:pt>
                <c:pt idx="146">
                  <c:v>39532.611805555556</c:v>
                </c:pt>
                <c:pt idx="147">
                  <c:v>39532.612500000003</c:v>
                </c:pt>
                <c:pt idx="148">
                  <c:v>39532.613194444442</c:v>
                </c:pt>
                <c:pt idx="149">
                  <c:v>39532.613888888889</c:v>
                </c:pt>
                <c:pt idx="150">
                  <c:v>39532.614583333336</c:v>
                </c:pt>
                <c:pt idx="151">
                  <c:v>39532.615277777775</c:v>
                </c:pt>
                <c:pt idx="152">
                  <c:v>39532.615972222222</c:v>
                </c:pt>
                <c:pt idx="153">
                  <c:v>39532.616666666669</c:v>
                </c:pt>
                <c:pt idx="154">
                  <c:v>39532.617361111108</c:v>
                </c:pt>
                <c:pt idx="155">
                  <c:v>39532.618055555555</c:v>
                </c:pt>
                <c:pt idx="156">
                  <c:v>39532.618750000001</c:v>
                </c:pt>
                <c:pt idx="157">
                  <c:v>39532.619444444441</c:v>
                </c:pt>
                <c:pt idx="158">
                  <c:v>39532.620138888888</c:v>
                </c:pt>
                <c:pt idx="159">
                  <c:v>39532.620833333334</c:v>
                </c:pt>
                <c:pt idx="160">
                  <c:v>39532.621527777781</c:v>
                </c:pt>
                <c:pt idx="161">
                  <c:v>39532.62222222222</c:v>
                </c:pt>
                <c:pt idx="162">
                  <c:v>39532.622916666667</c:v>
                </c:pt>
                <c:pt idx="163">
                  <c:v>39532.623611111114</c:v>
                </c:pt>
                <c:pt idx="164">
                  <c:v>39532.624305555553</c:v>
                </c:pt>
                <c:pt idx="165">
                  <c:v>39532.625</c:v>
                </c:pt>
                <c:pt idx="166">
                  <c:v>39532.625694444447</c:v>
                </c:pt>
                <c:pt idx="167">
                  <c:v>39532.626388888886</c:v>
                </c:pt>
                <c:pt idx="168">
                  <c:v>39532.627083333333</c:v>
                </c:pt>
                <c:pt idx="169">
                  <c:v>39532.62777777778</c:v>
                </c:pt>
                <c:pt idx="170">
                  <c:v>39532.628472222219</c:v>
                </c:pt>
                <c:pt idx="171">
                  <c:v>39532.629166666666</c:v>
                </c:pt>
                <c:pt idx="172">
                  <c:v>39532.629861111112</c:v>
                </c:pt>
                <c:pt idx="173">
                  <c:v>39532.630555555559</c:v>
                </c:pt>
                <c:pt idx="174">
                  <c:v>39532.631249999999</c:v>
                </c:pt>
                <c:pt idx="175">
                  <c:v>39532.631944444445</c:v>
                </c:pt>
                <c:pt idx="176">
                  <c:v>39532.632638888892</c:v>
                </c:pt>
                <c:pt idx="177">
                  <c:v>39532.633333333331</c:v>
                </c:pt>
                <c:pt idx="178">
                  <c:v>39532.634027777778</c:v>
                </c:pt>
                <c:pt idx="179">
                  <c:v>39532.634722222225</c:v>
                </c:pt>
                <c:pt idx="180">
                  <c:v>39532.635416666664</c:v>
                </c:pt>
                <c:pt idx="181">
                  <c:v>39532.636111111111</c:v>
                </c:pt>
                <c:pt idx="182">
                  <c:v>39532.636805555558</c:v>
                </c:pt>
                <c:pt idx="183">
                  <c:v>39532.637499999997</c:v>
                </c:pt>
                <c:pt idx="184">
                  <c:v>39532.638194444444</c:v>
                </c:pt>
                <c:pt idx="185">
                  <c:v>39532.638888888891</c:v>
                </c:pt>
                <c:pt idx="186">
                  <c:v>39532.63958333333</c:v>
                </c:pt>
                <c:pt idx="187">
                  <c:v>39532.640277777777</c:v>
                </c:pt>
                <c:pt idx="188">
                  <c:v>39532.640972222223</c:v>
                </c:pt>
                <c:pt idx="189">
                  <c:v>39532.64166666667</c:v>
                </c:pt>
                <c:pt idx="190">
                  <c:v>39532.642361111109</c:v>
                </c:pt>
                <c:pt idx="191">
                  <c:v>39532.643055555556</c:v>
                </c:pt>
                <c:pt idx="192">
                  <c:v>39532.643750000003</c:v>
                </c:pt>
                <c:pt idx="193">
                  <c:v>39532.644444444442</c:v>
                </c:pt>
                <c:pt idx="194">
                  <c:v>39532.645138888889</c:v>
                </c:pt>
                <c:pt idx="195">
                  <c:v>39532.645833333336</c:v>
                </c:pt>
                <c:pt idx="196">
                  <c:v>39532.646527777775</c:v>
                </c:pt>
                <c:pt idx="197">
                  <c:v>39532.647222222222</c:v>
                </c:pt>
                <c:pt idx="198">
                  <c:v>39532.647916666669</c:v>
                </c:pt>
                <c:pt idx="199">
                  <c:v>39532.648611111108</c:v>
                </c:pt>
                <c:pt idx="200">
                  <c:v>39532.649305555555</c:v>
                </c:pt>
                <c:pt idx="201">
                  <c:v>39532.65</c:v>
                </c:pt>
                <c:pt idx="202">
                  <c:v>39532.650694444441</c:v>
                </c:pt>
                <c:pt idx="203">
                  <c:v>39532.651388888888</c:v>
                </c:pt>
                <c:pt idx="204">
                  <c:v>39532.652083333334</c:v>
                </c:pt>
                <c:pt idx="205">
                  <c:v>39532.652777777781</c:v>
                </c:pt>
                <c:pt idx="206">
                  <c:v>39532.65347222222</c:v>
                </c:pt>
                <c:pt idx="207">
                  <c:v>39532.654166666667</c:v>
                </c:pt>
                <c:pt idx="208">
                  <c:v>39532.654861111114</c:v>
                </c:pt>
                <c:pt idx="209">
                  <c:v>39532.655555555553</c:v>
                </c:pt>
                <c:pt idx="210">
                  <c:v>39532.65625</c:v>
                </c:pt>
                <c:pt idx="211">
                  <c:v>39532.656944444447</c:v>
                </c:pt>
                <c:pt idx="212">
                  <c:v>39532.657638888886</c:v>
                </c:pt>
                <c:pt idx="213">
                  <c:v>39532.658333333333</c:v>
                </c:pt>
                <c:pt idx="214">
                  <c:v>39532.65902777778</c:v>
                </c:pt>
                <c:pt idx="215">
                  <c:v>39532.659722222219</c:v>
                </c:pt>
                <c:pt idx="216">
                  <c:v>39532.660416666666</c:v>
                </c:pt>
                <c:pt idx="217">
                  <c:v>39532.661111111112</c:v>
                </c:pt>
                <c:pt idx="218">
                  <c:v>39532.661805555559</c:v>
                </c:pt>
                <c:pt idx="219">
                  <c:v>39532.662499999999</c:v>
                </c:pt>
                <c:pt idx="220">
                  <c:v>39532.663194444445</c:v>
                </c:pt>
                <c:pt idx="221">
                  <c:v>39532.664583333331</c:v>
                </c:pt>
                <c:pt idx="222">
                  <c:v>39532.665277777778</c:v>
                </c:pt>
                <c:pt idx="223">
                  <c:v>39532.665972222225</c:v>
                </c:pt>
                <c:pt idx="224">
                  <c:v>39532.666666666664</c:v>
                </c:pt>
                <c:pt idx="225">
                  <c:v>39532.667361111111</c:v>
                </c:pt>
                <c:pt idx="226">
                  <c:v>39532.668749999997</c:v>
                </c:pt>
                <c:pt idx="227">
                  <c:v>39532.669444444444</c:v>
                </c:pt>
                <c:pt idx="228">
                  <c:v>39532.670138888891</c:v>
                </c:pt>
                <c:pt idx="229">
                  <c:v>39532.67083333333</c:v>
                </c:pt>
                <c:pt idx="230">
                  <c:v>39532.671527777777</c:v>
                </c:pt>
                <c:pt idx="231">
                  <c:v>39532.672222222223</c:v>
                </c:pt>
                <c:pt idx="232">
                  <c:v>39532.67291666667</c:v>
                </c:pt>
                <c:pt idx="233">
                  <c:v>39532.676388888889</c:v>
                </c:pt>
                <c:pt idx="234">
                  <c:v>39532.677083333336</c:v>
                </c:pt>
                <c:pt idx="235">
                  <c:v>39532.677777777775</c:v>
                </c:pt>
                <c:pt idx="236">
                  <c:v>39532.678472222222</c:v>
                </c:pt>
                <c:pt idx="237">
                  <c:v>39532.679166666669</c:v>
                </c:pt>
                <c:pt idx="238">
                  <c:v>39532.679861111108</c:v>
                </c:pt>
                <c:pt idx="239">
                  <c:v>39532.680555555555</c:v>
                </c:pt>
                <c:pt idx="240">
                  <c:v>39532.681250000001</c:v>
                </c:pt>
                <c:pt idx="241">
                  <c:v>39532.681944444441</c:v>
                </c:pt>
                <c:pt idx="242">
                  <c:v>39532.682638888888</c:v>
                </c:pt>
                <c:pt idx="243">
                  <c:v>39532.683333333334</c:v>
                </c:pt>
                <c:pt idx="244">
                  <c:v>39532.684027777781</c:v>
                </c:pt>
                <c:pt idx="245">
                  <c:v>39532.68472222222</c:v>
                </c:pt>
                <c:pt idx="246">
                  <c:v>39532.685416666667</c:v>
                </c:pt>
                <c:pt idx="247">
                  <c:v>39532.686111111114</c:v>
                </c:pt>
                <c:pt idx="248">
                  <c:v>39532.686805555553</c:v>
                </c:pt>
                <c:pt idx="249">
                  <c:v>39532.6875</c:v>
                </c:pt>
                <c:pt idx="250">
                  <c:v>39532.688194444447</c:v>
                </c:pt>
                <c:pt idx="251">
                  <c:v>39532.688888888886</c:v>
                </c:pt>
                <c:pt idx="252">
                  <c:v>39532.689583333333</c:v>
                </c:pt>
                <c:pt idx="253">
                  <c:v>39532.69027777778</c:v>
                </c:pt>
                <c:pt idx="254">
                  <c:v>39532.690972222219</c:v>
                </c:pt>
                <c:pt idx="255">
                  <c:v>39532.691666666666</c:v>
                </c:pt>
                <c:pt idx="256">
                  <c:v>39532.692361111112</c:v>
                </c:pt>
                <c:pt idx="257">
                  <c:v>39532.693055555559</c:v>
                </c:pt>
                <c:pt idx="258">
                  <c:v>39532.693749999999</c:v>
                </c:pt>
                <c:pt idx="259">
                  <c:v>39532.694444444445</c:v>
                </c:pt>
                <c:pt idx="260">
                  <c:v>39532.695138888892</c:v>
                </c:pt>
                <c:pt idx="261">
                  <c:v>39532.695833333331</c:v>
                </c:pt>
                <c:pt idx="262">
                  <c:v>39532.696527777778</c:v>
                </c:pt>
                <c:pt idx="263">
                  <c:v>39532.697222222225</c:v>
                </c:pt>
                <c:pt idx="264">
                  <c:v>39532.697916666664</c:v>
                </c:pt>
                <c:pt idx="265">
                  <c:v>39532.698611111111</c:v>
                </c:pt>
                <c:pt idx="266">
                  <c:v>39532.699305555558</c:v>
                </c:pt>
                <c:pt idx="267">
                  <c:v>39532.699999999997</c:v>
                </c:pt>
                <c:pt idx="268">
                  <c:v>39532.700694444444</c:v>
                </c:pt>
                <c:pt idx="269">
                  <c:v>39532.701388888891</c:v>
                </c:pt>
                <c:pt idx="270">
                  <c:v>39532.70208333333</c:v>
                </c:pt>
                <c:pt idx="271">
                  <c:v>39532.702777777777</c:v>
                </c:pt>
                <c:pt idx="272">
                  <c:v>39532.703472222223</c:v>
                </c:pt>
                <c:pt idx="273">
                  <c:v>39532.70416666667</c:v>
                </c:pt>
                <c:pt idx="274">
                  <c:v>39532.704861111109</c:v>
                </c:pt>
                <c:pt idx="275">
                  <c:v>39532.705555555556</c:v>
                </c:pt>
                <c:pt idx="276">
                  <c:v>39532.706250000003</c:v>
                </c:pt>
                <c:pt idx="277">
                  <c:v>39532.706944444442</c:v>
                </c:pt>
                <c:pt idx="278">
                  <c:v>39532.707638888889</c:v>
                </c:pt>
                <c:pt idx="279">
                  <c:v>39532.708333333336</c:v>
                </c:pt>
                <c:pt idx="280">
                  <c:v>39532.709027777775</c:v>
                </c:pt>
                <c:pt idx="281">
                  <c:v>39532.709722222222</c:v>
                </c:pt>
                <c:pt idx="282">
                  <c:v>39532.710416666669</c:v>
                </c:pt>
                <c:pt idx="283">
                  <c:v>39532.711111111108</c:v>
                </c:pt>
                <c:pt idx="284">
                  <c:v>39532.711805555555</c:v>
                </c:pt>
                <c:pt idx="285">
                  <c:v>39532.712500000001</c:v>
                </c:pt>
                <c:pt idx="286">
                  <c:v>39532.713194444441</c:v>
                </c:pt>
                <c:pt idx="287">
                  <c:v>39532.714583333334</c:v>
                </c:pt>
                <c:pt idx="288">
                  <c:v>39532.715277777781</c:v>
                </c:pt>
                <c:pt idx="289">
                  <c:v>39532.71597222222</c:v>
                </c:pt>
                <c:pt idx="290">
                  <c:v>39532.716666666667</c:v>
                </c:pt>
                <c:pt idx="291">
                  <c:v>39532.717361111114</c:v>
                </c:pt>
                <c:pt idx="292">
                  <c:v>39532.718055555553</c:v>
                </c:pt>
                <c:pt idx="293">
                  <c:v>39532.71875</c:v>
                </c:pt>
                <c:pt idx="294">
                  <c:v>39532.719444444447</c:v>
                </c:pt>
                <c:pt idx="295">
                  <c:v>39532.720138888886</c:v>
                </c:pt>
                <c:pt idx="296">
                  <c:v>39532.720833333333</c:v>
                </c:pt>
                <c:pt idx="297">
                  <c:v>39532.72152777778</c:v>
                </c:pt>
                <c:pt idx="298">
                  <c:v>39532.722222222219</c:v>
                </c:pt>
                <c:pt idx="299">
                  <c:v>39532.722916666666</c:v>
                </c:pt>
                <c:pt idx="300">
                  <c:v>39532.723611111112</c:v>
                </c:pt>
                <c:pt idx="301">
                  <c:v>39532.724305555559</c:v>
                </c:pt>
                <c:pt idx="302">
                  <c:v>39532.724999999999</c:v>
                </c:pt>
                <c:pt idx="303">
                  <c:v>39532.725694444445</c:v>
                </c:pt>
                <c:pt idx="304">
                  <c:v>39532.726388888892</c:v>
                </c:pt>
                <c:pt idx="305">
                  <c:v>39532.727083333331</c:v>
                </c:pt>
                <c:pt idx="306">
                  <c:v>39532.727777777778</c:v>
                </c:pt>
                <c:pt idx="307">
                  <c:v>39532.728472222225</c:v>
                </c:pt>
                <c:pt idx="308">
                  <c:v>39532.729166666664</c:v>
                </c:pt>
                <c:pt idx="309">
                  <c:v>39532.729861111111</c:v>
                </c:pt>
                <c:pt idx="310">
                  <c:v>39532.730555555558</c:v>
                </c:pt>
                <c:pt idx="311">
                  <c:v>39532.731249999997</c:v>
                </c:pt>
                <c:pt idx="312">
                  <c:v>39532.731944444444</c:v>
                </c:pt>
                <c:pt idx="313">
                  <c:v>39532.732638888891</c:v>
                </c:pt>
                <c:pt idx="314">
                  <c:v>39532.73333333333</c:v>
                </c:pt>
                <c:pt idx="315">
                  <c:v>39532.734027777777</c:v>
                </c:pt>
                <c:pt idx="316">
                  <c:v>39532.734722222223</c:v>
                </c:pt>
                <c:pt idx="317">
                  <c:v>39532.73541666667</c:v>
                </c:pt>
                <c:pt idx="318">
                  <c:v>39532.736111111109</c:v>
                </c:pt>
                <c:pt idx="319">
                  <c:v>39532.736805555556</c:v>
                </c:pt>
                <c:pt idx="320">
                  <c:v>39532.737500000003</c:v>
                </c:pt>
                <c:pt idx="321">
                  <c:v>39532.738194444442</c:v>
                </c:pt>
                <c:pt idx="322">
                  <c:v>39532.738888888889</c:v>
                </c:pt>
                <c:pt idx="323">
                  <c:v>39532.739583333336</c:v>
                </c:pt>
                <c:pt idx="324">
                  <c:v>39532.740277777775</c:v>
                </c:pt>
                <c:pt idx="325">
                  <c:v>39532.740972222222</c:v>
                </c:pt>
                <c:pt idx="326">
                  <c:v>39532.741666666669</c:v>
                </c:pt>
                <c:pt idx="327">
                  <c:v>39532.742361111108</c:v>
                </c:pt>
                <c:pt idx="328">
                  <c:v>39532.743055555555</c:v>
                </c:pt>
                <c:pt idx="329">
                  <c:v>39532.743750000001</c:v>
                </c:pt>
                <c:pt idx="330">
                  <c:v>39532.744444444441</c:v>
                </c:pt>
                <c:pt idx="331">
                  <c:v>39532.745138888888</c:v>
                </c:pt>
                <c:pt idx="332">
                  <c:v>39532.745833333334</c:v>
                </c:pt>
                <c:pt idx="333">
                  <c:v>39532.746527777781</c:v>
                </c:pt>
                <c:pt idx="334">
                  <c:v>39532.74722222222</c:v>
                </c:pt>
                <c:pt idx="335">
                  <c:v>39532.747916666667</c:v>
                </c:pt>
                <c:pt idx="336">
                  <c:v>39532.748611111114</c:v>
                </c:pt>
                <c:pt idx="337">
                  <c:v>39532.749305555553</c:v>
                </c:pt>
                <c:pt idx="338">
                  <c:v>39532.75</c:v>
                </c:pt>
                <c:pt idx="339">
                  <c:v>39532.750694444447</c:v>
                </c:pt>
                <c:pt idx="340">
                  <c:v>39532.751388888886</c:v>
                </c:pt>
                <c:pt idx="341">
                  <c:v>39532.752083333333</c:v>
                </c:pt>
                <c:pt idx="342">
                  <c:v>39532.75277777778</c:v>
                </c:pt>
                <c:pt idx="343">
                  <c:v>39532.753472222219</c:v>
                </c:pt>
                <c:pt idx="344">
                  <c:v>39532.754166666666</c:v>
                </c:pt>
                <c:pt idx="345">
                  <c:v>39532.754861111112</c:v>
                </c:pt>
                <c:pt idx="346">
                  <c:v>39532.755555555559</c:v>
                </c:pt>
                <c:pt idx="347">
                  <c:v>39532.756249999999</c:v>
                </c:pt>
                <c:pt idx="348">
                  <c:v>39532.756944444445</c:v>
                </c:pt>
                <c:pt idx="349">
                  <c:v>39532.757638888892</c:v>
                </c:pt>
                <c:pt idx="350">
                  <c:v>39532.758333333331</c:v>
                </c:pt>
                <c:pt idx="351">
                  <c:v>39532.759027777778</c:v>
                </c:pt>
                <c:pt idx="352">
                  <c:v>39532.759722222225</c:v>
                </c:pt>
                <c:pt idx="353">
                  <c:v>39532.760416666664</c:v>
                </c:pt>
                <c:pt idx="354">
                  <c:v>39532.761111111111</c:v>
                </c:pt>
                <c:pt idx="355">
                  <c:v>39532.761805555558</c:v>
                </c:pt>
                <c:pt idx="356">
                  <c:v>39532.762499999997</c:v>
                </c:pt>
                <c:pt idx="357">
                  <c:v>39532.763194444444</c:v>
                </c:pt>
                <c:pt idx="358">
                  <c:v>39532.763888888891</c:v>
                </c:pt>
                <c:pt idx="359">
                  <c:v>39532.76458333333</c:v>
                </c:pt>
                <c:pt idx="360">
                  <c:v>39532.765277777777</c:v>
                </c:pt>
                <c:pt idx="361">
                  <c:v>39532.765972222223</c:v>
                </c:pt>
                <c:pt idx="362">
                  <c:v>39532.76666666667</c:v>
                </c:pt>
                <c:pt idx="363">
                  <c:v>39532.767361111109</c:v>
                </c:pt>
                <c:pt idx="364">
                  <c:v>39532.768055555556</c:v>
                </c:pt>
                <c:pt idx="365">
                  <c:v>39532.768750000003</c:v>
                </c:pt>
                <c:pt idx="366">
                  <c:v>39532.769444444442</c:v>
                </c:pt>
                <c:pt idx="367">
                  <c:v>39532.770138888889</c:v>
                </c:pt>
                <c:pt idx="368">
                  <c:v>39532.770833333336</c:v>
                </c:pt>
                <c:pt idx="369">
                  <c:v>39532.771527777775</c:v>
                </c:pt>
                <c:pt idx="370">
                  <c:v>39532.772222222222</c:v>
                </c:pt>
                <c:pt idx="371">
                  <c:v>39532.772916666669</c:v>
                </c:pt>
                <c:pt idx="372">
                  <c:v>39532.773611111108</c:v>
                </c:pt>
                <c:pt idx="373">
                  <c:v>39532.774305555555</c:v>
                </c:pt>
                <c:pt idx="374">
                  <c:v>39532.775000000001</c:v>
                </c:pt>
                <c:pt idx="375">
                  <c:v>39532.775694444441</c:v>
                </c:pt>
                <c:pt idx="376">
                  <c:v>39532.776388888888</c:v>
                </c:pt>
                <c:pt idx="377">
                  <c:v>39532.777083333334</c:v>
                </c:pt>
                <c:pt idx="378">
                  <c:v>39532.777777777781</c:v>
                </c:pt>
                <c:pt idx="379">
                  <c:v>39532.77847222222</c:v>
                </c:pt>
                <c:pt idx="380">
                  <c:v>39532.779166666667</c:v>
                </c:pt>
                <c:pt idx="381">
                  <c:v>39532.779861111114</c:v>
                </c:pt>
                <c:pt idx="382">
                  <c:v>39532.780555555553</c:v>
                </c:pt>
                <c:pt idx="383">
                  <c:v>39532.78125</c:v>
                </c:pt>
                <c:pt idx="384">
                  <c:v>39532.781944444447</c:v>
                </c:pt>
                <c:pt idx="385">
                  <c:v>39532.782638888886</c:v>
                </c:pt>
                <c:pt idx="386">
                  <c:v>39532.783333333333</c:v>
                </c:pt>
                <c:pt idx="387">
                  <c:v>39532.78402777778</c:v>
                </c:pt>
                <c:pt idx="388">
                  <c:v>39532.784722222219</c:v>
                </c:pt>
                <c:pt idx="389">
                  <c:v>39532.785416666666</c:v>
                </c:pt>
                <c:pt idx="390">
                  <c:v>39532.786111111112</c:v>
                </c:pt>
                <c:pt idx="391">
                  <c:v>39532.786805555559</c:v>
                </c:pt>
                <c:pt idx="392">
                  <c:v>39532.787499999999</c:v>
                </c:pt>
                <c:pt idx="393">
                  <c:v>39532.788194444445</c:v>
                </c:pt>
                <c:pt idx="394">
                  <c:v>39532.788888888892</c:v>
                </c:pt>
                <c:pt idx="395">
                  <c:v>39532.789583333331</c:v>
                </c:pt>
                <c:pt idx="396">
                  <c:v>39532.790277777778</c:v>
                </c:pt>
                <c:pt idx="397">
                  <c:v>39532.790972222225</c:v>
                </c:pt>
                <c:pt idx="398">
                  <c:v>39532.791666666664</c:v>
                </c:pt>
                <c:pt idx="399">
                  <c:v>39532.792361111111</c:v>
                </c:pt>
                <c:pt idx="400">
                  <c:v>39532.793055555558</c:v>
                </c:pt>
                <c:pt idx="401">
                  <c:v>39532.793749999997</c:v>
                </c:pt>
                <c:pt idx="402">
                  <c:v>39532.794444444444</c:v>
                </c:pt>
                <c:pt idx="403">
                  <c:v>39532.795138888891</c:v>
                </c:pt>
                <c:pt idx="404">
                  <c:v>39532.79583333333</c:v>
                </c:pt>
                <c:pt idx="405">
                  <c:v>39532.796527777777</c:v>
                </c:pt>
                <c:pt idx="406">
                  <c:v>39532.797222222223</c:v>
                </c:pt>
                <c:pt idx="407">
                  <c:v>39532.79791666667</c:v>
                </c:pt>
                <c:pt idx="408">
                  <c:v>39532.798611111109</c:v>
                </c:pt>
                <c:pt idx="409">
                  <c:v>39532.799305555556</c:v>
                </c:pt>
                <c:pt idx="410">
                  <c:v>39532.800000000003</c:v>
                </c:pt>
                <c:pt idx="411">
                  <c:v>39532.800694444442</c:v>
                </c:pt>
                <c:pt idx="412">
                  <c:v>39532.801388888889</c:v>
                </c:pt>
                <c:pt idx="413">
                  <c:v>39532.802083333336</c:v>
                </c:pt>
                <c:pt idx="414">
                  <c:v>39532.802777777775</c:v>
                </c:pt>
                <c:pt idx="415">
                  <c:v>39532.803472222222</c:v>
                </c:pt>
                <c:pt idx="416">
                  <c:v>39532.804166666669</c:v>
                </c:pt>
                <c:pt idx="417">
                  <c:v>39532.804861111108</c:v>
                </c:pt>
                <c:pt idx="418">
                  <c:v>39532.805555555555</c:v>
                </c:pt>
                <c:pt idx="419">
                  <c:v>39532.806250000001</c:v>
                </c:pt>
                <c:pt idx="420">
                  <c:v>39532.806944444441</c:v>
                </c:pt>
                <c:pt idx="421">
                  <c:v>39532.807638888888</c:v>
                </c:pt>
                <c:pt idx="422">
                  <c:v>39532.808333333334</c:v>
                </c:pt>
                <c:pt idx="423">
                  <c:v>39532.809027777781</c:v>
                </c:pt>
                <c:pt idx="424">
                  <c:v>39532.80972222222</c:v>
                </c:pt>
                <c:pt idx="425">
                  <c:v>39532.810416666667</c:v>
                </c:pt>
                <c:pt idx="426">
                  <c:v>39532.811111111114</c:v>
                </c:pt>
                <c:pt idx="427">
                  <c:v>39532.811805555553</c:v>
                </c:pt>
                <c:pt idx="428">
                  <c:v>39532.8125</c:v>
                </c:pt>
                <c:pt idx="429">
                  <c:v>39532.813194444447</c:v>
                </c:pt>
                <c:pt idx="430">
                  <c:v>39532.813888888886</c:v>
                </c:pt>
                <c:pt idx="431">
                  <c:v>39532.814583333333</c:v>
                </c:pt>
                <c:pt idx="432">
                  <c:v>39532.81527777778</c:v>
                </c:pt>
                <c:pt idx="433">
                  <c:v>39532.815972222219</c:v>
                </c:pt>
                <c:pt idx="434">
                  <c:v>39532.816666666666</c:v>
                </c:pt>
                <c:pt idx="435">
                  <c:v>39532.817361111112</c:v>
                </c:pt>
                <c:pt idx="436">
                  <c:v>39532.818055555559</c:v>
                </c:pt>
                <c:pt idx="437">
                  <c:v>39532.818749999999</c:v>
                </c:pt>
                <c:pt idx="438">
                  <c:v>39532.819444444445</c:v>
                </c:pt>
                <c:pt idx="439">
                  <c:v>39532.820138888892</c:v>
                </c:pt>
                <c:pt idx="440">
                  <c:v>39532.820833333331</c:v>
                </c:pt>
                <c:pt idx="441">
                  <c:v>39532.821527777778</c:v>
                </c:pt>
                <c:pt idx="442">
                  <c:v>39532.822222222225</c:v>
                </c:pt>
                <c:pt idx="443">
                  <c:v>39532.822916666664</c:v>
                </c:pt>
                <c:pt idx="444">
                  <c:v>39532.823611111111</c:v>
                </c:pt>
                <c:pt idx="445">
                  <c:v>39532.824305555558</c:v>
                </c:pt>
                <c:pt idx="446">
                  <c:v>39532.824999999997</c:v>
                </c:pt>
                <c:pt idx="447">
                  <c:v>39532.825694444444</c:v>
                </c:pt>
                <c:pt idx="448">
                  <c:v>39532.826388888891</c:v>
                </c:pt>
                <c:pt idx="449">
                  <c:v>39532.82708333333</c:v>
                </c:pt>
                <c:pt idx="450">
                  <c:v>39532.827777777777</c:v>
                </c:pt>
                <c:pt idx="451">
                  <c:v>39532.828472222223</c:v>
                </c:pt>
                <c:pt idx="452">
                  <c:v>39532.82916666667</c:v>
                </c:pt>
                <c:pt idx="453">
                  <c:v>39532.829861111109</c:v>
                </c:pt>
                <c:pt idx="454">
                  <c:v>39532.830555555556</c:v>
                </c:pt>
                <c:pt idx="455">
                  <c:v>39532.831250000003</c:v>
                </c:pt>
                <c:pt idx="456">
                  <c:v>39532.831944444442</c:v>
                </c:pt>
                <c:pt idx="457">
                  <c:v>39532.832638888889</c:v>
                </c:pt>
                <c:pt idx="458">
                  <c:v>39532.833333333336</c:v>
                </c:pt>
                <c:pt idx="459">
                  <c:v>39532.834027777775</c:v>
                </c:pt>
                <c:pt idx="460">
                  <c:v>39532.834722222222</c:v>
                </c:pt>
                <c:pt idx="461">
                  <c:v>39532.835416666669</c:v>
                </c:pt>
                <c:pt idx="462">
                  <c:v>39532.836111111108</c:v>
                </c:pt>
                <c:pt idx="463">
                  <c:v>39532.836805555555</c:v>
                </c:pt>
                <c:pt idx="464">
                  <c:v>39532.837500000001</c:v>
                </c:pt>
                <c:pt idx="465">
                  <c:v>39532.838194444441</c:v>
                </c:pt>
                <c:pt idx="466">
                  <c:v>39532.838888888888</c:v>
                </c:pt>
                <c:pt idx="467">
                  <c:v>39532.839583333334</c:v>
                </c:pt>
                <c:pt idx="468">
                  <c:v>39532.840277777781</c:v>
                </c:pt>
                <c:pt idx="469">
                  <c:v>39532.84097222222</c:v>
                </c:pt>
                <c:pt idx="470">
                  <c:v>39532.841666666667</c:v>
                </c:pt>
                <c:pt idx="471">
                  <c:v>39532.842361111114</c:v>
                </c:pt>
                <c:pt idx="472">
                  <c:v>39532.843055555553</c:v>
                </c:pt>
                <c:pt idx="473">
                  <c:v>39532.84375</c:v>
                </c:pt>
                <c:pt idx="474">
                  <c:v>39532.844444444447</c:v>
                </c:pt>
                <c:pt idx="475">
                  <c:v>39532.845138888886</c:v>
                </c:pt>
                <c:pt idx="476">
                  <c:v>39532.845833333333</c:v>
                </c:pt>
                <c:pt idx="477">
                  <c:v>39532.84652777778</c:v>
                </c:pt>
                <c:pt idx="478">
                  <c:v>39532.847222222219</c:v>
                </c:pt>
                <c:pt idx="479">
                  <c:v>39532.847916666666</c:v>
                </c:pt>
                <c:pt idx="480">
                  <c:v>39532.848611111112</c:v>
                </c:pt>
                <c:pt idx="481">
                  <c:v>39532.849305555559</c:v>
                </c:pt>
                <c:pt idx="482">
                  <c:v>39532.85</c:v>
                </c:pt>
                <c:pt idx="483">
                  <c:v>39532.850694444445</c:v>
                </c:pt>
                <c:pt idx="484">
                  <c:v>39532.851388888892</c:v>
                </c:pt>
                <c:pt idx="485">
                  <c:v>39532.852083333331</c:v>
                </c:pt>
                <c:pt idx="486">
                  <c:v>39532.852777777778</c:v>
                </c:pt>
                <c:pt idx="487">
                  <c:v>39532.853472222225</c:v>
                </c:pt>
                <c:pt idx="488">
                  <c:v>39532.854166666664</c:v>
                </c:pt>
                <c:pt idx="489">
                  <c:v>39532.854861111111</c:v>
                </c:pt>
                <c:pt idx="490">
                  <c:v>39532.855555555558</c:v>
                </c:pt>
                <c:pt idx="491">
                  <c:v>39532.856249999997</c:v>
                </c:pt>
                <c:pt idx="492">
                  <c:v>39532.856944444444</c:v>
                </c:pt>
                <c:pt idx="493">
                  <c:v>39532.857638888891</c:v>
                </c:pt>
                <c:pt idx="494">
                  <c:v>39532.85833333333</c:v>
                </c:pt>
                <c:pt idx="495">
                  <c:v>39532.859027777777</c:v>
                </c:pt>
                <c:pt idx="496">
                  <c:v>39532.859722222223</c:v>
                </c:pt>
                <c:pt idx="497">
                  <c:v>39532.86041666667</c:v>
                </c:pt>
                <c:pt idx="498">
                  <c:v>39532.861111111109</c:v>
                </c:pt>
                <c:pt idx="499">
                  <c:v>39532.861805555556</c:v>
                </c:pt>
                <c:pt idx="500">
                  <c:v>39532.862500000003</c:v>
                </c:pt>
                <c:pt idx="501">
                  <c:v>39532.863194444442</c:v>
                </c:pt>
                <c:pt idx="502">
                  <c:v>39532.863888888889</c:v>
                </c:pt>
                <c:pt idx="503">
                  <c:v>39532.864583333336</c:v>
                </c:pt>
                <c:pt idx="504">
                  <c:v>39532.865277777775</c:v>
                </c:pt>
                <c:pt idx="505">
                  <c:v>39532.865972222222</c:v>
                </c:pt>
                <c:pt idx="506">
                  <c:v>39532.866666666669</c:v>
                </c:pt>
                <c:pt idx="507">
                  <c:v>39532.867361111108</c:v>
                </c:pt>
                <c:pt idx="508">
                  <c:v>39532.868055555555</c:v>
                </c:pt>
                <c:pt idx="509">
                  <c:v>39532.868750000001</c:v>
                </c:pt>
                <c:pt idx="510">
                  <c:v>39532.869444444441</c:v>
                </c:pt>
                <c:pt idx="511">
                  <c:v>39532.870138888888</c:v>
                </c:pt>
                <c:pt idx="512">
                  <c:v>39532.870833333334</c:v>
                </c:pt>
                <c:pt idx="513">
                  <c:v>39532.871527777781</c:v>
                </c:pt>
                <c:pt idx="514">
                  <c:v>39532.87222222222</c:v>
                </c:pt>
                <c:pt idx="515">
                  <c:v>39532.872916666667</c:v>
                </c:pt>
                <c:pt idx="516">
                  <c:v>39532.873611111114</c:v>
                </c:pt>
                <c:pt idx="517">
                  <c:v>39532.874305555553</c:v>
                </c:pt>
                <c:pt idx="518">
                  <c:v>39532.875</c:v>
                </c:pt>
                <c:pt idx="519">
                  <c:v>39532.875694444447</c:v>
                </c:pt>
                <c:pt idx="520">
                  <c:v>39532.876388888886</c:v>
                </c:pt>
                <c:pt idx="521">
                  <c:v>39532.877083333333</c:v>
                </c:pt>
                <c:pt idx="522">
                  <c:v>39532.87777777778</c:v>
                </c:pt>
                <c:pt idx="523">
                  <c:v>39532.878472222219</c:v>
                </c:pt>
                <c:pt idx="524">
                  <c:v>39532.879166666666</c:v>
                </c:pt>
                <c:pt idx="525">
                  <c:v>39532.879861111112</c:v>
                </c:pt>
                <c:pt idx="526">
                  <c:v>39532.880555555559</c:v>
                </c:pt>
                <c:pt idx="527">
                  <c:v>39532.881249999999</c:v>
                </c:pt>
                <c:pt idx="528">
                  <c:v>39532.881944444445</c:v>
                </c:pt>
                <c:pt idx="529">
                  <c:v>39532.882638888892</c:v>
                </c:pt>
                <c:pt idx="530">
                  <c:v>39532.883333333331</c:v>
                </c:pt>
                <c:pt idx="531">
                  <c:v>39532.884027777778</c:v>
                </c:pt>
                <c:pt idx="532">
                  <c:v>39532.884722222225</c:v>
                </c:pt>
                <c:pt idx="533">
                  <c:v>39532.885416666664</c:v>
                </c:pt>
                <c:pt idx="534">
                  <c:v>39532.886111111111</c:v>
                </c:pt>
                <c:pt idx="535">
                  <c:v>39532.886805555558</c:v>
                </c:pt>
                <c:pt idx="536">
                  <c:v>39532.887499999997</c:v>
                </c:pt>
                <c:pt idx="537">
                  <c:v>39532.888194444444</c:v>
                </c:pt>
                <c:pt idx="538">
                  <c:v>39532.888888888891</c:v>
                </c:pt>
                <c:pt idx="539">
                  <c:v>39532.88958333333</c:v>
                </c:pt>
                <c:pt idx="540">
                  <c:v>39532.890277777777</c:v>
                </c:pt>
                <c:pt idx="541">
                  <c:v>39532.890972222223</c:v>
                </c:pt>
                <c:pt idx="542">
                  <c:v>39532.89166666667</c:v>
                </c:pt>
                <c:pt idx="543">
                  <c:v>39532.892361111109</c:v>
                </c:pt>
                <c:pt idx="544">
                  <c:v>39532.893055555556</c:v>
                </c:pt>
                <c:pt idx="545">
                  <c:v>39532.893750000003</c:v>
                </c:pt>
                <c:pt idx="546">
                  <c:v>39532.894444444442</c:v>
                </c:pt>
                <c:pt idx="547">
                  <c:v>39532.895138888889</c:v>
                </c:pt>
                <c:pt idx="548">
                  <c:v>39532.895833333336</c:v>
                </c:pt>
                <c:pt idx="549">
                  <c:v>39532.896527777775</c:v>
                </c:pt>
                <c:pt idx="550">
                  <c:v>39532.897222222222</c:v>
                </c:pt>
                <c:pt idx="551">
                  <c:v>39532.897916666669</c:v>
                </c:pt>
                <c:pt idx="552">
                  <c:v>39532.898611111108</c:v>
                </c:pt>
                <c:pt idx="553">
                  <c:v>39532.899305555555</c:v>
                </c:pt>
                <c:pt idx="554">
                  <c:v>39532.9</c:v>
                </c:pt>
                <c:pt idx="555">
                  <c:v>39532.900694444441</c:v>
                </c:pt>
                <c:pt idx="556">
                  <c:v>39532.901388888888</c:v>
                </c:pt>
                <c:pt idx="557">
                  <c:v>39532.902083333334</c:v>
                </c:pt>
                <c:pt idx="558">
                  <c:v>39532.902777777781</c:v>
                </c:pt>
                <c:pt idx="559">
                  <c:v>39532.90347222222</c:v>
                </c:pt>
                <c:pt idx="560">
                  <c:v>39532.904166666667</c:v>
                </c:pt>
                <c:pt idx="561">
                  <c:v>39532.904861111114</c:v>
                </c:pt>
                <c:pt idx="562">
                  <c:v>39532.905555555553</c:v>
                </c:pt>
                <c:pt idx="563">
                  <c:v>39532.90625</c:v>
                </c:pt>
                <c:pt idx="564">
                  <c:v>39532.906944444447</c:v>
                </c:pt>
                <c:pt idx="565">
                  <c:v>39532.907638888886</c:v>
                </c:pt>
                <c:pt idx="566">
                  <c:v>39532.908333333333</c:v>
                </c:pt>
                <c:pt idx="567">
                  <c:v>39532.90902777778</c:v>
                </c:pt>
                <c:pt idx="568">
                  <c:v>39532.909722222219</c:v>
                </c:pt>
                <c:pt idx="569">
                  <c:v>39532.910416666666</c:v>
                </c:pt>
                <c:pt idx="570">
                  <c:v>39532.911111111112</c:v>
                </c:pt>
                <c:pt idx="571">
                  <c:v>39532.911805555559</c:v>
                </c:pt>
                <c:pt idx="572">
                  <c:v>39532.912499999999</c:v>
                </c:pt>
                <c:pt idx="573">
                  <c:v>39532.913194444445</c:v>
                </c:pt>
                <c:pt idx="574">
                  <c:v>39532.913888888892</c:v>
                </c:pt>
                <c:pt idx="575">
                  <c:v>39532.914583333331</c:v>
                </c:pt>
                <c:pt idx="576">
                  <c:v>39532.915277777778</c:v>
                </c:pt>
                <c:pt idx="577">
                  <c:v>39532.915972222225</c:v>
                </c:pt>
                <c:pt idx="578">
                  <c:v>39532.916666666664</c:v>
                </c:pt>
                <c:pt idx="579">
                  <c:v>39532.917361111111</c:v>
                </c:pt>
                <c:pt idx="580">
                  <c:v>39532.918055555558</c:v>
                </c:pt>
                <c:pt idx="581">
                  <c:v>39532.918749999997</c:v>
                </c:pt>
                <c:pt idx="582">
                  <c:v>39532.919444444444</c:v>
                </c:pt>
                <c:pt idx="583">
                  <c:v>39532.920138888891</c:v>
                </c:pt>
                <c:pt idx="584">
                  <c:v>39532.92083333333</c:v>
                </c:pt>
                <c:pt idx="585">
                  <c:v>39532.921527777777</c:v>
                </c:pt>
                <c:pt idx="586">
                  <c:v>39532.922222222223</c:v>
                </c:pt>
                <c:pt idx="587">
                  <c:v>39532.92291666667</c:v>
                </c:pt>
                <c:pt idx="588">
                  <c:v>39532.923611111109</c:v>
                </c:pt>
                <c:pt idx="589">
                  <c:v>39532.924305555556</c:v>
                </c:pt>
                <c:pt idx="590">
                  <c:v>39532.925000000003</c:v>
                </c:pt>
                <c:pt idx="591">
                  <c:v>39532.925694444442</c:v>
                </c:pt>
                <c:pt idx="592">
                  <c:v>39532.926388888889</c:v>
                </c:pt>
                <c:pt idx="593">
                  <c:v>39532.927083333336</c:v>
                </c:pt>
                <c:pt idx="594">
                  <c:v>39532.927777777775</c:v>
                </c:pt>
                <c:pt idx="595">
                  <c:v>39532.928472222222</c:v>
                </c:pt>
                <c:pt idx="596">
                  <c:v>39532.929166666669</c:v>
                </c:pt>
                <c:pt idx="597">
                  <c:v>39532.929861111108</c:v>
                </c:pt>
                <c:pt idx="598">
                  <c:v>39532.930555555555</c:v>
                </c:pt>
                <c:pt idx="599">
                  <c:v>39532.931250000001</c:v>
                </c:pt>
                <c:pt idx="600">
                  <c:v>39532.931944444441</c:v>
                </c:pt>
                <c:pt idx="601">
                  <c:v>39532.932638888888</c:v>
                </c:pt>
                <c:pt idx="602">
                  <c:v>39532.933333333334</c:v>
                </c:pt>
                <c:pt idx="603">
                  <c:v>39532.934027777781</c:v>
                </c:pt>
                <c:pt idx="604">
                  <c:v>39532.93472222222</c:v>
                </c:pt>
                <c:pt idx="605">
                  <c:v>39532.935416666667</c:v>
                </c:pt>
                <c:pt idx="606">
                  <c:v>39532.936111111114</c:v>
                </c:pt>
                <c:pt idx="607">
                  <c:v>39532.936805555553</c:v>
                </c:pt>
                <c:pt idx="608">
                  <c:v>39532.9375</c:v>
                </c:pt>
                <c:pt idx="609">
                  <c:v>39532.938194444447</c:v>
                </c:pt>
                <c:pt idx="610">
                  <c:v>39532.938888888886</c:v>
                </c:pt>
                <c:pt idx="611">
                  <c:v>39532.939583333333</c:v>
                </c:pt>
                <c:pt idx="612">
                  <c:v>39532.94027777778</c:v>
                </c:pt>
                <c:pt idx="613">
                  <c:v>39532.940972222219</c:v>
                </c:pt>
                <c:pt idx="614">
                  <c:v>39532.941666666666</c:v>
                </c:pt>
                <c:pt idx="615">
                  <c:v>39532.942361111112</c:v>
                </c:pt>
                <c:pt idx="616">
                  <c:v>39532.943055555559</c:v>
                </c:pt>
                <c:pt idx="617">
                  <c:v>39532.943749999999</c:v>
                </c:pt>
                <c:pt idx="618">
                  <c:v>39532.944444444445</c:v>
                </c:pt>
                <c:pt idx="619">
                  <c:v>39532.945138888892</c:v>
                </c:pt>
                <c:pt idx="620">
                  <c:v>39532.945833333331</c:v>
                </c:pt>
                <c:pt idx="621">
                  <c:v>39532.946527777778</c:v>
                </c:pt>
                <c:pt idx="622">
                  <c:v>39532.947222222225</c:v>
                </c:pt>
                <c:pt idx="623">
                  <c:v>39532.947916666664</c:v>
                </c:pt>
                <c:pt idx="624">
                  <c:v>39532.948611111111</c:v>
                </c:pt>
                <c:pt idx="625">
                  <c:v>39532.949305555558</c:v>
                </c:pt>
                <c:pt idx="626">
                  <c:v>39532.949999999997</c:v>
                </c:pt>
                <c:pt idx="627">
                  <c:v>39532.950694444444</c:v>
                </c:pt>
                <c:pt idx="628">
                  <c:v>39532.951388888891</c:v>
                </c:pt>
                <c:pt idx="629">
                  <c:v>39532.95208333333</c:v>
                </c:pt>
                <c:pt idx="630">
                  <c:v>39532.952777777777</c:v>
                </c:pt>
                <c:pt idx="631">
                  <c:v>39532.953472222223</c:v>
                </c:pt>
                <c:pt idx="632">
                  <c:v>39532.95416666667</c:v>
                </c:pt>
                <c:pt idx="633">
                  <c:v>39532.954861111109</c:v>
                </c:pt>
                <c:pt idx="634">
                  <c:v>39532.955555555556</c:v>
                </c:pt>
                <c:pt idx="635">
                  <c:v>39532.956250000003</c:v>
                </c:pt>
                <c:pt idx="636">
                  <c:v>39532.956944444442</c:v>
                </c:pt>
                <c:pt idx="637">
                  <c:v>39532.957638888889</c:v>
                </c:pt>
                <c:pt idx="638">
                  <c:v>39532.958333333336</c:v>
                </c:pt>
                <c:pt idx="639">
                  <c:v>39532.959027777775</c:v>
                </c:pt>
                <c:pt idx="640">
                  <c:v>39532.959722222222</c:v>
                </c:pt>
                <c:pt idx="641">
                  <c:v>39532.960416666669</c:v>
                </c:pt>
                <c:pt idx="642">
                  <c:v>39532.961111111108</c:v>
                </c:pt>
                <c:pt idx="643">
                  <c:v>39532.961805555555</c:v>
                </c:pt>
                <c:pt idx="644">
                  <c:v>39532.962500000001</c:v>
                </c:pt>
                <c:pt idx="645">
                  <c:v>39532.963194444441</c:v>
                </c:pt>
                <c:pt idx="646">
                  <c:v>39532.963888888888</c:v>
                </c:pt>
                <c:pt idx="647">
                  <c:v>39532.964583333334</c:v>
                </c:pt>
                <c:pt idx="648">
                  <c:v>39532.965277777781</c:v>
                </c:pt>
                <c:pt idx="649">
                  <c:v>39532.96597222222</c:v>
                </c:pt>
                <c:pt idx="650">
                  <c:v>39532.966666666667</c:v>
                </c:pt>
                <c:pt idx="651">
                  <c:v>39532.967361111114</c:v>
                </c:pt>
                <c:pt idx="652">
                  <c:v>39532.968055555553</c:v>
                </c:pt>
                <c:pt idx="653">
                  <c:v>39532.96875</c:v>
                </c:pt>
                <c:pt idx="654">
                  <c:v>39532.969444444447</c:v>
                </c:pt>
                <c:pt idx="655">
                  <c:v>39532.970138888886</c:v>
                </c:pt>
                <c:pt idx="656">
                  <c:v>39532.970833333333</c:v>
                </c:pt>
                <c:pt idx="657">
                  <c:v>39532.97152777778</c:v>
                </c:pt>
                <c:pt idx="658">
                  <c:v>39532.972222222219</c:v>
                </c:pt>
                <c:pt idx="659">
                  <c:v>39532.972916666666</c:v>
                </c:pt>
                <c:pt idx="660">
                  <c:v>39532.973611111112</c:v>
                </c:pt>
                <c:pt idx="661">
                  <c:v>39532.974305555559</c:v>
                </c:pt>
                <c:pt idx="662">
                  <c:v>39532.974999999999</c:v>
                </c:pt>
                <c:pt idx="663">
                  <c:v>39532.975694444445</c:v>
                </c:pt>
                <c:pt idx="664">
                  <c:v>39532.976388888892</c:v>
                </c:pt>
                <c:pt idx="665">
                  <c:v>39532.977083333331</c:v>
                </c:pt>
                <c:pt idx="666">
                  <c:v>39532.977777777778</c:v>
                </c:pt>
                <c:pt idx="667">
                  <c:v>39532.978472222225</c:v>
                </c:pt>
                <c:pt idx="668">
                  <c:v>39532.979166666664</c:v>
                </c:pt>
                <c:pt idx="669">
                  <c:v>39532.979861111111</c:v>
                </c:pt>
                <c:pt idx="670">
                  <c:v>39532.980555555558</c:v>
                </c:pt>
                <c:pt idx="671">
                  <c:v>39532.981249999997</c:v>
                </c:pt>
                <c:pt idx="672">
                  <c:v>39532.981944444444</c:v>
                </c:pt>
                <c:pt idx="673">
                  <c:v>39532.982638888891</c:v>
                </c:pt>
                <c:pt idx="674">
                  <c:v>39532.98333333333</c:v>
                </c:pt>
                <c:pt idx="675">
                  <c:v>39532.984027777777</c:v>
                </c:pt>
                <c:pt idx="676">
                  <c:v>39532.984722222223</c:v>
                </c:pt>
                <c:pt idx="677">
                  <c:v>39532.98541666667</c:v>
                </c:pt>
                <c:pt idx="678">
                  <c:v>39532.986111111109</c:v>
                </c:pt>
                <c:pt idx="679">
                  <c:v>39532.986805555556</c:v>
                </c:pt>
                <c:pt idx="680">
                  <c:v>39532.987500000003</c:v>
                </c:pt>
                <c:pt idx="681">
                  <c:v>39532.988194444442</c:v>
                </c:pt>
                <c:pt idx="682">
                  <c:v>39532.988888888889</c:v>
                </c:pt>
                <c:pt idx="683">
                  <c:v>39532.989583333336</c:v>
                </c:pt>
                <c:pt idx="684">
                  <c:v>39532.990277777775</c:v>
                </c:pt>
                <c:pt idx="685">
                  <c:v>39532.990972222222</c:v>
                </c:pt>
                <c:pt idx="686">
                  <c:v>39532.991666666669</c:v>
                </c:pt>
                <c:pt idx="687">
                  <c:v>39532.992361111108</c:v>
                </c:pt>
                <c:pt idx="688">
                  <c:v>39532.993055555555</c:v>
                </c:pt>
                <c:pt idx="689">
                  <c:v>39532.993750000001</c:v>
                </c:pt>
                <c:pt idx="690">
                  <c:v>39532.994444444441</c:v>
                </c:pt>
                <c:pt idx="691">
                  <c:v>39532.995138888888</c:v>
                </c:pt>
                <c:pt idx="692">
                  <c:v>39532.995833333334</c:v>
                </c:pt>
                <c:pt idx="693">
                  <c:v>39532.996527777781</c:v>
                </c:pt>
                <c:pt idx="694">
                  <c:v>39532.99722222222</c:v>
                </c:pt>
                <c:pt idx="695">
                  <c:v>39532.997916666667</c:v>
                </c:pt>
                <c:pt idx="696">
                  <c:v>39532.998611111114</c:v>
                </c:pt>
                <c:pt idx="697">
                  <c:v>39532.999305555553</c:v>
                </c:pt>
                <c:pt idx="698">
                  <c:v>39533</c:v>
                </c:pt>
                <c:pt idx="699">
                  <c:v>39533.000694444447</c:v>
                </c:pt>
                <c:pt idx="700">
                  <c:v>39533.001388888886</c:v>
                </c:pt>
                <c:pt idx="701">
                  <c:v>39533.002083333333</c:v>
                </c:pt>
                <c:pt idx="702">
                  <c:v>39533.00277777778</c:v>
                </c:pt>
                <c:pt idx="703">
                  <c:v>39533.003472222219</c:v>
                </c:pt>
                <c:pt idx="704">
                  <c:v>39533.004166666666</c:v>
                </c:pt>
                <c:pt idx="705">
                  <c:v>39533.004861111112</c:v>
                </c:pt>
                <c:pt idx="706">
                  <c:v>39533.005555555559</c:v>
                </c:pt>
                <c:pt idx="707">
                  <c:v>39533.006249999999</c:v>
                </c:pt>
                <c:pt idx="708">
                  <c:v>39533.006944444445</c:v>
                </c:pt>
                <c:pt idx="709">
                  <c:v>39533.007638888892</c:v>
                </c:pt>
                <c:pt idx="710">
                  <c:v>39533.008333333331</c:v>
                </c:pt>
                <c:pt idx="711">
                  <c:v>39533.009027777778</c:v>
                </c:pt>
                <c:pt idx="712">
                  <c:v>39533.009722222225</c:v>
                </c:pt>
                <c:pt idx="713">
                  <c:v>39533.010416666664</c:v>
                </c:pt>
                <c:pt idx="714">
                  <c:v>39533.011111111111</c:v>
                </c:pt>
                <c:pt idx="715">
                  <c:v>39533.011805555558</c:v>
                </c:pt>
                <c:pt idx="716">
                  <c:v>39533.012499999997</c:v>
                </c:pt>
                <c:pt idx="717">
                  <c:v>39533.013194444444</c:v>
                </c:pt>
                <c:pt idx="718">
                  <c:v>39533.013888888891</c:v>
                </c:pt>
                <c:pt idx="719">
                  <c:v>39533.01458333333</c:v>
                </c:pt>
                <c:pt idx="720">
                  <c:v>39533.015277777777</c:v>
                </c:pt>
                <c:pt idx="721">
                  <c:v>39533.015972222223</c:v>
                </c:pt>
                <c:pt idx="722">
                  <c:v>39533.01666666667</c:v>
                </c:pt>
                <c:pt idx="723">
                  <c:v>39533.017361111109</c:v>
                </c:pt>
                <c:pt idx="724">
                  <c:v>39533.018055555556</c:v>
                </c:pt>
                <c:pt idx="725">
                  <c:v>39533.018750000003</c:v>
                </c:pt>
                <c:pt idx="726">
                  <c:v>39533.019444444442</c:v>
                </c:pt>
                <c:pt idx="727">
                  <c:v>39533.020138888889</c:v>
                </c:pt>
                <c:pt idx="728">
                  <c:v>39533.020833333336</c:v>
                </c:pt>
                <c:pt idx="729">
                  <c:v>39533.021527777775</c:v>
                </c:pt>
                <c:pt idx="730">
                  <c:v>39533.022222222222</c:v>
                </c:pt>
                <c:pt idx="731">
                  <c:v>39533.022916666669</c:v>
                </c:pt>
                <c:pt idx="732">
                  <c:v>39533.023611111108</c:v>
                </c:pt>
                <c:pt idx="733">
                  <c:v>39533.024305555555</c:v>
                </c:pt>
                <c:pt idx="734">
                  <c:v>39533.025000000001</c:v>
                </c:pt>
                <c:pt idx="735">
                  <c:v>39533.025694444441</c:v>
                </c:pt>
                <c:pt idx="736">
                  <c:v>39533.026388888888</c:v>
                </c:pt>
                <c:pt idx="737">
                  <c:v>39533.027083333334</c:v>
                </c:pt>
                <c:pt idx="738">
                  <c:v>39533.027777777781</c:v>
                </c:pt>
                <c:pt idx="739">
                  <c:v>39533.02847222222</c:v>
                </c:pt>
                <c:pt idx="740">
                  <c:v>39533.029166666667</c:v>
                </c:pt>
                <c:pt idx="741">
                  <c:v>39533.029861111114</c:v>
                </c:pt>
                <c:pt idx="742">
                  <c:v>39533.030555555553</c:v>
                </c:pt>
                <c:pt idx="743">
                  <c:v>39533.03125</c:v>
                </c:pt>
                <c:pt idx="744">
                  <c:v>39533.031944444447</c:v>
                </c:pt>
                <c:pt idx="745">
                  <c:v>39533.032638888886</c:v>
                </c:pt>
                <c:pt idx="746">
                  <c:v>39533.033333333333</c:v>
                </c:pt>
                <c:pt idx="747">
                  <c:v>39533.03402777778</c:v>
                </c:pt>
                <c:pt idx="748">
                  <c:v>39533.034722222219</c:v>
                </c:pt>
                <c:pt idx="749">
                  <c:v>39533.035416666666</c:v>
                </c:pt>
                <c:pt idx="750">
                  <c:v>39533.036111111112</c:v>
                </c:pt>
                <c:pt idx="751">
                  <c:v>39533.036805555559</c:v>
                </c:pt>
                <c:pt idx="752">
                  <c:v>39533.037499999999</c:v>
                </c:pt>
                <c:pt idx="753">
                  <c:v>39533.038194444445</c:v>
                </c:pt>
                <c:pt idx="754">
                  <c:v>39533.038888888892</c:v>
                </c:pt>
                <c:pt idx="755">
                  <c:v>39533.039583333331</c:v>
                </c:pt>
                <c:pt idx="756">
                  <c:v>39533.040277777778</c:v>
                </c:pt>
                <c:pt idx="757">
                  <c:v>39533.040972222225</c:v>
                </c:pt>
                <c:pt idx="758">
                  <c:v>39533.041666666664</c:v>
                </c:pt>
                <c:pt idx="759">
                  <c:v>39533.042361111111</c:v>
                </c:pt>
                <c:pt idx="760">
                  <c:v>39533.043055555558</c:v>
                </c:pt>
                <c:pt idx="761">
                  <c:v>39533.043749999997</c:v>
                </c:pt>
                <c:pt idx="762">
                  <c:v>39533.044444444444</c:v>
                </c:pt>
                <c:pt idx="763">
                  <c:v>39533.045138888891</c:v>
                </c:pt>
                <c:pt idx="764">
                  <c:v>39533.04583333333</c:v>
                </c:pt>
                <c:pt idx="765">
                  <c:v>39533.046527777777</c:v>
                </c:pt>
                <c:pt idx="766">
                  <c:v>39533.047222222223</c:v>
                </c:pt>
                <c:pt idx="767">
                  <c:v>39533.04791666667</c:v>
                </c:pt>
                <c:pt idx="768">
                  <c:v>39533.048611111109</c:v>
                </c:pt>
                <c:pt idx="769">
                  <c:v>39533.049305555556</c:v>
                </c:pt>
                <c:pt idx="770">
                  <c:v>39533.050000000003</c:v>
                </c:pt>
                <c:pt idx="771">
                  <c:v>39533.050694444442</c:v>
                </c:pt>
                <c:pt idx="772">
                  <c:v>39533.051388888889</c:v>
                </c:pt>
                <c:pt idx="773">
                  <c:v>39533.052083333336</c:v>
                </c:pt>
                <c:pt idx="774">
                  <c:v>39533.052777777775</c:v>
                </c:pt>
                <c:pt idx="775">
                  <c:v>39533.053472222222</c:v>
                </c:pt>
                <c:pt idx="776">
                  <c:v>39533.054166666669</c:v>
                </c:pt>
                <c:pt idx="777">
                  <c:v>39533.054861111108</c:v>
                </c:pt>
                <c:pt idx="778">
                  <c:v>39533.055555555555</c:v>
                </c:pt>
                <c:pt idx="779">
                  <c:v>39533.056250000001</c:v>
                </c:pt>
                <c:pt idx="780">
                  <c:v>39533.056944444441</c:v>
                </c:pt>
                <c:pt idx="781">
                  <c:v>39533.057638888888</c:v>
                </c:pt>
                <c:pt idx="782">
                  <c:v>39533.058333333334</c:v>
                </c:pt>
                <c:pt idx="783">
                  <c:v>39533.059027777781</c:v>
                </c:pt>
                <c:pt idx="784">
                  <c:v>39533.05972222222</c:v>
                </c:pt>
                <c:pt idx="785">
                  <c:v>39533.060416666667</c:v>
                </c:pt>
                <c:pt idx="786">
                  <c:v>39533.061111111114</c:v>
                </c:pt>
                <c:pt idx="787">
                  <c:v>39533.061805555553</c:v>
                </c:pt>
                <c:pt idx="788">
                  <c:v>39533.0625</c:v>
                </c:pt>
                <c:pt idx="789">
                  <c:v>39533.063194444447</c:v>
                </c:pt>
                <c:pt idx="790">
                  <c:v>39533.063888888886</c:v>
                </c:pt>
                <c:pt idx="791">
                  <c:v>39533.064583333333</c:v>
                </c:pt>
                <c:pt idx="792">
                  <c:v>39533.06527777778</c:v>
                </c:pt>
                <c:pt idx="793">
                  <c:v>39533.065972222219</c:v>
                </c:pt>
                <c:pt idx="794">
                  <c:v>39533.066666666666</c:v>
                </c:pt>
                <c:pt idx="795">
                  <c:v>39533.067361111112</c:v>
                </c:pt>
                <c:pt idx="796">
                  <c:v>39533.068055555559</c:v>
                </c:pt>
                <c:pt idx="797">
                  <c:v>39533.068749999999</c:v>
                </c:pt>
                <c:pt idx="798">
                  <c:v>39533.069444444445</c:v>
                </c:pt>
                <c:pt idx="799">
                  <c:v>39533.070138888892</c:v>
                </c:pt>
                <c:pt idx="800">
                  <c:v>39533.070833333331</c:v>
                </c:pt>
                <c:pt idx="801">
                  <c:v>39533.071527777778</c:v>
                </c:pt>
                <c:pt idx="802">
                  <c:v>39533.072222222225</c:v>
                </c:pt>
                <c:pt idx="803">
                  <c:v>39533.072916666664</c:v>
                </c:pt>
                <c:pt idx="804">
                  <c:v>39533.073611111111</c:v>
                </c:pt>
                <c:pt idx="805">
                  <c:v>39533.074305555558</c:v>
                </c:pt>
                <c:pt idx="806">
                  <c:v>39533.074999999997</c:v>
                </c:pt>
                <c:pt idx="807">
                  <c:v>39533.075694444444</c:v>
                </c:pt>
                <c:pt idx="808">
                  <c:v>39533.076388888891</c:v>
                </c:pt>
                <c:pt idx="809">
                  <c:v>39533.07708333333</c:v>
                </c:pt>
                <c:pt idx="810">
                  <c:v>39533.077777777777</c:v>
                </c:pt>
                <c:pt idx="811">
                  <c:v>39533.078472222223</c:v>
                </c:pt>
                <c:pt idx="812">
                  <c:v>39533.07916666667</c:v>
                </c:pt>
                <c:pt idx="813">
                  <c:v>39533.079861111109</c:v>
                </c:pt>
                <c:pt idx="814">
                  <c:v>39533.080555555556</c:v>
                </c:pt>
                <c:pt idx="815">
                  <c:v>39533.081250000003</c:v>
                </c:pt>
                <c:pt idx="816">
                  <c:v>39533.081944444442</c:v>
                </c:pt>
                <c:pt idx="817">
                  <c:v>39533.082638888889</c:v>
                </c:pt>
                <c:pt idx="818">
                  <c:v>39533.083333333336</c:v>
                </c:pt>
                <c:pt idx="819">
                  <c:v>39533.084027777775</c:v>
                </c:pt>
                <c:pt idx="820">
                  <c:v>39533.084722222222</c:v>
                </c:pt>
                <c:pt idx="821">
                  <c:v>39533.085416666669</c:v>
                </c:pt>
                <c:pt idx="822">
                  <c:v>39533.086111111108</c:v>
                </c:pt>
                <c:pt idx="823">
                  <c:v>39533.086805555555</c:v>
                </c:pt>
                <c:pt idx="824">
                  <c:v>39533.087500000001</c:v>
                </c:pt>
                <c:pt idx="825">
                  <c:v>39533.088194444441</c:v>
                </c:pt>
                <c:pt idx="826">
                  <c:v>39533.088888888888</c:v>
                </c:pt>
                <c:pt idx="827">
                  <c:v>39533.089583333334</c:v>
                </c:pt>
                <c:pt idx="828">
                  <c:v>39533.090277777781</c:v>
                </c:pt>
                <c:pt idx="829">
                  <c:v>39533.09097222222</c:v>
                </c:pt>
                <c:pt idx="830">
                  <c:v>39533.091666666667</c:v>
                </c:pt>
                <c:pt idx="831">
                  <c:v>39533.092361111114</c:v>
                </c:pt>
                <c:pt idx="832">
                  <c:v>39533.093055555553</c:v>
                </c:pt>
                <c:pt idx="833">
                  <c:v>39533.09375</c:v>
                </c:pt>
                <c:pt idx="834">
                  <c:v>39533.094444444447</c:v>
                </c:pt>
                <c:pt idx="835">
                  <c:v>39533.095138888886</c:v>
                </c:pt>
                <c:pt idx="836">
                  <c:v>39533.095833333333</c:v>
                </c:pt>
                <c:pt idx="837">
                  <c:v>39533.09652777778</c:v>
                </c:pt>
                <c:pt idx="838">
                  <c:v>39533.097222222219</c:v>
                </c:pt>
                <c:pt idx="839">
                  <c:v>39533.097916666666</c:v>
                </c:pt>
                <c:pt idx="840">
                  <c:v>39533.098611111112</c:v>
                </c:pt>
                <c:pt idx="841">
                  <c:v>39533.099305555559</c:v>
                </c:pt>
                <c:pt idx="842">
                  <c:v>39533.1</c:v>
                </c:pt>
                <c:pt idx="843">
                  <c:v>39533.100694444445</c:v>
                </c:pt>
                <c:pt idx="844">
                  <c:v>39533.101388888892</c:v>
                </c:pt>
                <c:pt idx="845">
                  <c:v>39533.102083333331</c:v>
                </c:pt>
                <c:pt idx="846">
                  <c:v>39533.102777777778</c:v>
                </c:pt>
                <c:pt idx="847">
                  <c:v>39533.103472222225</c:v>
                </c:pt>
                <c:pt idx="848">
                  <c:v>39533.104166666664</c:v>
                </c:pt>
                <c:pt idx="849">
                  <c:v>39533.104861111111</c:v>
                </c:pt>
                <c:pt idx="850">
                  <c:v>39533.105555555558</c:v>
                </c:pt>
                <c:pt idx="851">
                  <c:v>39533.106249999997</c:v>
                </c:pt>
                <c:pt idx="852">
                  <c:v>39533.106944444444</c:v>
                </c:pt>
                <c:pt idx="853">
                  <c:v>39533.107638888891</c:v>
                </c:pt>
                <c:pt idx="854">
                  <c:v>39533.10833333333</c:v>
                </c:pt>
                <c:pt idx="855">
                  <c:v>39533.109027777777</c:v>
                </c:pt>
                <c:pt idx="856">
                  <c:v>39533.109722222223</c:v>
                </c:pt>
                <c:pt idx="857">
                  <c:v>39533.11041666667</c:v>
                </c:pt>
                <c:pt idx="858">
                  <c:v>39533.111111111109</c:v>
                </c:pt>
                <c:pt idx="859">
                  <c:v>39533.111805555556</c:v>
                </c:pt>
                <c:pt idx="860">
                  <c:v>39533.112500000003</c:v>
                </c:pt>
                <c:pt idx="861">
                  <c:v>39533.113194444442</c:v>
                </c:pt>
                <c:pt idx="862">
                  <c:v>39533.113888888889</c:v>
                </c:pt>
                <c:pt idx="863">
                  <c:v>39533.114583333336</c:v>
                </c:pt>
                <c:pt idx="864">
                  <c:v>39533.115277777775</c:v>
                </c:pt>
                <c:pt idx="865">
                  <c:v>39533.115972222222</c:v>
                </c:pt>
                <c:pt idx="866">
                  <c:v>39533.116666666669</c:v>
                </c:pt>
                <c:pt idx="867">
                  <c:v>39533.117361111108</c:v>
                </c:pt>
                <c:pt idx="868">
                  <c:v>39533.118055555555</c:v>
                </c:pt>
                <c:pt idx="869">
                  <c:v>39533.118750000001</c:v>
                </c:pt>
                <c:pt idx="870">
                  <c:v>39533.119444444441</c:v>
                </c:pt>
                <c:pt idx="871">
                  <c:v>39533.120138888888</c:v>
                </c:pt>
                <c:pt idx="872">
                  <c:v>39533.120833333334</c:v>
                </c:pt>
                <c:pt idx="873">
                  <c:v>39533.121527777781</c:v>
                </c:pt>
                <c:pt idx="874">
                  <c:v>39533.12222222222</c:v>
                </c:pt>
                <c:pt idx="875">
                  <c:v>39533.122916666667</c:v>
                </c:pt>
                <c:pt idx="876">
                  <c:v>39533.123611111114</c:v>
                </c:pt>
                <c:pt idx="877">
                  <c:v>39533.124305555553</c:v>
                </c:pt>
                <c:pt idx="878">
                  <c:v>39533.125</c:v>
                </c:pt>
                <c:pt idx="879">
                  <c:v>39533.125694444447</c:v>
                </c:pt>
                <c:pt idx="880">
                  <c:v>39533.126388888886</c:v>
                </c:pt>
                <c:pt idx="881">
                  <c:v>39533.127083333333</c:v>
                </c:pt>
                <c:pt idx="882">
                  <c:v>39533.12777777778</c:v>
                </c:pt>
                <c:pt idx="883">
                  <c:v>39533.128472222219</c:v>
                </c:pt>
                <c:pt idx="884">
                  <c:v>39533.129166666666</c:v>
                </c:pt>
                <c:pt idx="885">
                  <c:v>39533.129861111112</c:v>
                </c:pt>
                <c:pt idx="886">
                  <c:v>39533.130555555559</c:v>
                </c:pt>
                <c:pt idx="887">
                  <c:v>39533.131249999999</c:v>
                </c:pt>
                <c:pt idx="888">
                  <c:v>39533.131944444445</c:v>
                </c:pt>
                <c:pt idx="889">
                  <c:v>39533.132638888892</c:v>
                </c:pt>
                <c:pt idx="890">
                  <c:v>39533.133333333331</c:v>
                </c:pt>
                <c:pt idx="891">
                  <c:v>39533.134027777778</c:v>
                </c:pt>
                <c:pt idx="892">
                  <c:v>39533.134722222225</c:v>
                </c:pt>
                <c:pt idx="893">
                  <c:v>39533.135416666664</c:v>
                </c:pt>
                <c:pt idx="894">
                  <c:v>39533.136111111111</c:v>
                </c:pt>
                <c:pt idx="895">
                  <c:v>39533.136805555558</c:v>
                </c:pt>
                <c:pt idx="896">
                  <c:v>39533.137499999997</c:v>
                </c:pt>
                <c:pt idx="897">
                  <c:v>39533.138194444444</c:v>
                </c:pt>
                <c:pt idx="898">
                  <c:v>39533.138888888891</c:v>
                </c:pt>
                <c:pt idx="899">
                  <c:v>39533.13958333333</c:v>
                </c:pt>
                <c:pt idx="900">
                  <c:v>39533.140277777777</c:v>
                </c:pt>
                <c:pt idx="901">
                  <c:v>39533.140972222223</c:v>
                </c:pt>
                <c:pt idx="902">
                  <c:v>39533.14166666667</c:v>
                </c:pt>
                <c:pt idx="903">
                  <c:v>39533.142361111109</c:v>
                </c:pt>
                <c:pt idx="904">
                  <c:v>39533.143055555556</c:v>
                </c:pt>
                <c:pt idx="905">
                  <c:v>39533.143750000003</c:v>
                </c:pt>
                <c:pt idx="906">
                  <c:v>39533.144444444442</c:v>
                </c:pt>
                <c:pt idx="907">
                  <c:v>39533.145138888889</c:v>
                </c:pt>
                <c:pt idx="908">
                  <c:v>39533.145833333336</c:v>
                </c:pt>
                <c:pt idx="909">
                  <c:v>39533.146527777775</c:v>
                </c:pt>
                <c:pt idx="910">
                  <c:v>39533.147222222222</c:v>
                </c:pt>
                <c:pt idx="911">
                  <c:v>39533.147916666669</c:v>
                </c:pt>
                <c:pt idx="912">
                  <c:v>39533.148611111108</c:v>
                </c:pt>
                <c:pt idx="913">
                  <c:v>39533.149305555555</c:v>
                </c:pt>
                <c:pt idx="914">
                  <c:v>39533.15</c:v>
                </c:pt>
                <c:pt idx="915">
                  <c:v>39533.150694444441</c:v>
                </c:pt>
                <c:pt idx="916">
                  <c:v>39533.151388888888</c:v>
                </c:pt>
                <c:pt idx="917">
                  <c:v>39533.152083333334</c:v>
                </c:pt>
                <c:pt idx="918">
                  <c:v>39533.152777777781</c:v>
                </c:pt>
                <c:pt idx="919">
                  <c:v>39533.15347222222</c:v>
                </c:pt>
                <c:pt idx="920">
                  <c:v>39533.154166666667</c:v>
                </c:pt>
                <c:pt idx="921">
                  <c:v>39533.154861111114</c:v>
                </c:pt>
                <c:pt idx="922">
                  <c:v>39533.155555555553</c:v>
                </c:pt>
                <c:pt idx="923">
                  <c:v>39533.15625</c:v>
                </c:pt>
                <c:pt idx="924">
                  <c:v>39533.156944444447</c:v>
                </c:pt>
                <c:pt idx="925">
                  <c:v>39533.157638888886</c:v>
                </c:pt>
                <c:pt idx="926">
                  <c:v>39533.158333333333</c:v>
                </c:pt>
                <c:pt idx="927">
                  <c:v>39533.15902777778</c:v>
                </c:pt>
                <c:pt idx="928">
                  <c:v>39533.159722222219</c:v>
                </c:pt>
                <c:pt idx="929">
                  <c:v>39533.160416666666</c:v>
                </c:pt>
                <c:pt idx="930">
                  <c:v>39533.161111111112</c:v>
                </c:pt>
                <c:pt idx="931">
                  <c:v>39533.161805555559</c:v>
                </c:pt>
                <c:pt idx="932">
                  <c:v>39533.162499999999</c:v>
                </c:pt>
                <c:pt idx="933">
                  <c:v>39533.163194444445</c:v>
                </c:pt>
                <c:pt idx="934">
                  <c:v>39533.163888888892</c:v>
                </c:pt>
                <c:pt idx="935">
                  <c:v>39533.164583333331</c:v>
                </c:pt>
                <c:pt idx="936">
                  <c:v>39533.165277777778</c:v>
                </c:pt>
                <c:pt idx="937">
                  <c:v>39533.165972222225</c:v>
                </c:pt>
                <c:pt idx="938">
                  <c:v>39533.166666666664</c:v>
                </c:pt>
                <c:pt idx="939">
                  <c:v>39533.167361111111</c:v>
                </c:pt>
                <c:pt idx="940">
                  <c:v>39533.168055555558</c:v>
                </c:pt>
                <c:pt idx="941">
                  <c:v>39533.168749999997</c:v>
                </c:pt>
                <c:pt idx="942">
                  <c:v>39533.169444444444</c:v>
                </c:pt>
                <c:pt idx="943">
                  <c:v>39533.170138888891</c:v>
                </c:pt>
                <c:pt idx="944">
                  <c:v>39533.17083333333</c:v>
                </c:pt>
                <c:pt idx="945">
                  <c:v>39533.171527777777</c:v>
                </c:pt>
                <c:pt idx="946">
                  <c:v>39533.172222222223</c:v>
                </c:pt>
                <c:pt idx="947">
                  <c:v>39533.17291666667</c:v>
                </c:pt>
                <c:pt idx="948">
                  <c:v>39533.173611111109</c:v>
                </c:pt>
                <c:pt idx="949">
                  <c:v>39533.174305555556</c:v>
                </c:pt>
                <c:pt idx="950">
                  <c:v>39533.175000000003</c:v>
                </c:pt>
                <c:pt idx="951">
                  <c:v>39533.175694444442</c:v>
                </c:pt>
                <c:pt idx="952">
                  <c:v>39533.176388888889</c:v>
                </c:pt>
                <c:pt idx="953">
                  <c:v>39533.177083333336</c:v>
                </c:pt>
                <c:pt idx="954">
                  <c:v>39533.177777777775</c:v>
                </c:pt>
                <c:pt idx="955">
                  <c:v>39533.178472222222</c:v>
                </c:pt>
                <c:pt idx="956">
                  <c:v>39533.179166666669</c:v>
                </c:pt>
                <c:pt idx="957">
                  <c:v>39533.179861111108</c:v>
                </c:pt>
                <c:pt idx="958">
                  <c:v>39533.180555555555</c:v>
                </c:pt>
                <c:pt idx="959">
                  <c:v>39533.181250000001</c:v>
                </c:pt>
                <c:pt idx="960">
                  <c:v>39533.181944444441</c:v>
                </c:pt>
                <c:pt idx="961">
                  <c:v>39533.182638888888</c:v>
                </c:pt>
                <c:pt idx="962">
                  <c:v>39533.183333333334</c:v>
                </c:pt>
                <c:pt idx="963">
                  <c:v>39533.184027777781</c:v>
                </c:pt>
                <c:pt idx="964">
                  <c:v>39533.18472222222</c:v>
                </c:pt>
                <c:pt idx="965">
                  <c:v>39533.185416666667</c:v>
                </c:pt>
                <c:pt idx="966">
                  <c:v>39533.186111111114</c:v>
                </c:pt>
                <c:pt idx="967">
                  <c:v>39533.186805555553</c:v>
                </c:pt>
                <c:pt idx="968">
                  <c:v>39533.1875</c:v>
                </c:pt>
                <c:pt idx="969">
                  <c:v>39533.188194444447</c:v>
                </c:pt>
                <c:pt idx="970">
                  <c:v>39533.188888888886</c:v>
                </c:pt>
                <c:pt idx="971">
                  <c:v>39533.189583333333</c:v>
                </c:pt>
                <c:pt idx="972">
                  <c:v>39533.19027777778</c:v>
                </c:pt>
                <c:pt idx="973">
                  <c:v>39533.190972222219</c:v>
                </c:pt>
                <c:pt idx="974">
                  <c:v>39533.191666666666</c:v>
                </c:pt>
                <c:pt idx="975">
                  <c:v>39533.192361111112</c:v>
                </c:pt>
                <c:pt idx="976">
                  <c:v>39533.193055555559</c:v>
                </c:pt>
                <c:pt idx="977">
                  <c:v>39533.193749999999</c:v>
                </c:pt>
                <c:pt idx="978">
                  <c:v>39533.194444444445</c:v>
                </c:pt>
                <c:pt idx="979">
                  <c:v>39533.195138888892</c:v>
                </c:pt>
                <c:pt idx="980">
                  <c:v>39533.195833333331</c:v>
                </c:pt>
                <c:pt idx="981">
                  <c:v>39533.196527777778</c:v>
                </c:pt>
                <c:pt idx="982">
                  <c:v>39533.197222222225</c:v>
                </c:pt>
                <c:pt idx="983">
                  <c:v>39533.197916666664</c:v>
                </c:pt>
                <c:pt idx="984">
                  <c:v>39533.198611111111</c:v>
                </c:pt>
                <c:pt idx="985">
                  <c:v>39533.199305555558</c:v>
                </c:pt>
                <c:pt idx="986">
                  <c:v>39533.199999999997</c:v>
                </c:pt>
                <c:pt idx="987">
                  <c:v>39533.200694444444</c:v>
                </c:pt>
                <c:pt idx="988">
                  <c:v>39533.201388888891</c:v>
                </c:pt>
                <c:pt idx="989">
                  <c:v>39533.20208333333</c:v>
                </c:pt>
                <c:pt idx="990">
                  <c:v>39533.202777777777</c:v>
                </c:pt>
                <c:pt idx="991">
                  <c:v>39533.203472222223</c:v>
                </c:pt>
                <c:pt idx="992">
                  <c:v>39533.20416666667</c:v>
                </c:pt>
                <c:pt idx="993">
                  <c:v>39533.204861111109</c:v>
                </c:pt>
                <c:pt idx="994">
                  <c:v>39533.205555555556</c:v>
                </c:pt>
                <c:pt idx="995">
                  <c:v>39533.206250000003</c:v>
                </c:pt>
                <c:pt idx="996">
                  <c:v>39533.206944444442</c:v>
                </c:pt>
                <c:pt idx="997">
                  <c:v>39533.207638888889</c:v>
                </c:pt>
                <c:pt idx="998">
                  <c:v>39533.208333333336</c:v>
                </c:pt>
                <c:pt idx="999">
                  <c:v>39533.209027777775</c:v>
                </c:pt>
                <c:pt idx="1000">
                  <c:v>39533.209722222222</c:v>
                </c:pt>
                <c:pt idx="1001">
                  <c:v>39533.210416666669</c:v>
                </c:pt>
                <c:pt idx="1002">
                  <c:v>39533.211111111108</c:v>
                </c:pt>
                <c:pt idx="1003">
                  <c:v>39533.211805555555</c:v>
                </c:pt>
                <c:pt idx="1004">
                  <c:v>39533.212500000001</c:v>
                </c:pt>
                <c:pt idx="1005">
                  <c:v>39533.213194444441</c:v>
                </c:pt>
                <c:pt idx="1006">
                  <c:v>39533.213888888888</c:v>
                </c:pt>
                <c:pt idx="1007">
                  <c:v>39533.214583333334</c:v>
                </c:pt>
                <c:pt idx="1008">
                  <c:v>39533.215277777781</c:v>
                </c:pt>
                <c:pt idx="1009">
                  <c:v>39533.21597222222</c:v>
                </c:pt>
                <c:pt idx="1010">
                  <c:v>39533.216666666667</c:v>
                </c:pt>
                <c:pt idx="1011">
                  <c:v>39533.217361111114</c:v>
                </c:pt>
                <c:pt idx="1012">
                  <c:v>39533.218055555553</c:v>
                </c:pt>
                <c:pt idx="1013">
                  <c:v>39533.21875</c:v>
                </c:pt>
                <c:pt idx="1014">
                  <c:v>39533.219444444447</c:v>
                </c:pt>
                <c:pt idx="1015">
                  <c:v>39533.220138888886</c:v>
                </c:pt>
                <c:pt idx="1016">
                  <c:v>39533.220833333333</c:v>
                </c:pt>
                <c:pt idx="1017">
                  <c:v>39533.22152777778</c:v>
                </c:pt>
                <c:pt idx="1018">
                  <c:v>39533.222222222219</c:v>
                </c:pt>
                <c:pt idx="1019">
                  <c:v>39533.222916666666</c:v>
                </c:pt>
                <c:pt idx="1020">
                  <c:v>39533.223611111112</c:v>
                </c:pt>
                <c:pt idx="1021">
                  <c:v>39533.224305555559</c:v>
                </c:pt>
                <c:pt idx="1022">
                  <c:v>39533.224999999999</c:v>
                </c:pt>
                <c:pt idx="1023">
                  <c:v>39533.225694444445</c:v>
                </c:pt>
                <c:pt idx="1024">
                  <c:v>39533.226388888892</c:v>
                </c:pt>
                <c:pt idx="1025">
                  <c:v>39533.227083333331</c:v>
                </c:pt>
                <c:pt idx="1026">
                  <c:v>39533.227777777778</c:v>
                </c:pt>
                <c:pt idx="1027">
                  <c:v>39533.228472222225</c:v>
                </c:pt>
                <c:pt idx="1028">
                  <c:v>39533.229166666664</c:v>
                </c:pt>
                <c:pt idx="1029">
                  <c:v>39533.229861111111</c:v>
                </c:pt>
                <c:pt idx="1030">
                  <c:v>39533.230555555558</c:v>
                </c:pt>
                <c:pt idx="1031">
                  <c:v>39533.231249999997</c:v>
                </c:pt>
                <c:pt idx="1032">
                  <c:v>39533.231944444444</c:v>
                </c:pt>
                <c:pt idx="1033">
                  <c:v>39533.232638888891</c:v>
                </c:pt>
                <c:pt idx="1034">
                  <c:v>39533.23333333333</c:v>
                </c:pt>
                <c:pt idx="1035">
                  <c:v>39533.234027777777</c:v>
                </c:pt>
                <c:pt idx="1036">
                  <c:v>39533.234722222223</c:v>
                </c:pt>
                <c:pt idx="1037">
                  <c:v>39533.23541666667</c:v>
                </c:pt>
                <c:pt idx="1038">
                  <c:v>39533.236111111109</c:v>
                </c:pt>
                <c:pt idx="1039">
                  <c:v>39533.236805555556</c:v>
                </c:pt>
                <c:pt idx="1040">
                  <c:v>39533.237500000003</c:v>
                </c:pt>
                <c:pt idx="1041">
                  <c:v>39533.238194444442</c:v>
                </c:pt>
                <c:pt idx="1042">
                  <c:v>39533.238888888889</c:v>
                </c:pt>
                <c:pt idx="1043">
                  <c:v>39533.239583333336</c:v>
                </c:pt>
                <c:pt idx="1044">
                  <c:v>39533.240277777775</c:v>
                </c:pt>
                <c:pt idx="1045">
                  <c:v>39533.240972222222</c:v>
                </c:pt>
                <c:pt idx="1046">
                  <c:v>39533.241666666669</c:v>
                </c:pt>
                <c:pt idx="1047">
                  <c:v>39533.242361111108</c:v>
                </c:pt>
                <c:pt idx="1048">
                  <c:v>39533.243055555555</c:v>
                </c:pt>
                <c:pt idx="1049">
                  <c:v>39533.243750000001</c:v>
                </c:pt>
                <c:pt idx="1050">
                  <c:v>39533.244444444441</c:v>
                </c:pt>
                <c:pt idx="1051">
                  <c:v>39533.245138888888</c:v>
                </c:pt>
                <c:pt idx="1052">
                  <c:v>39533.245833333334</c:v>
                </c:pt>
                <c:pt idx="1053">
                  <c:v>39533.246527777781</c:v>
                </c:pt>
                <c:pt idx="1054">
                  <c:v>39533.24722222222</c:v>
                </c:pt>
                <c:pt idx="1055">
                  <c:v>39533.247916666667</c:v>
                </c:pt>
                <c:pt idx="1056">
                  <c:v>39533.248611111114</c:v>
                </c:pt>
                <c:pt idx="1057">
                  <c:v>39533.249305555553</c:v>
                </c:pt>
                <c:pt idx="1058">
                  <c:v>39533.25</c:v>
                </c:pt>
                <c:pt idx="1059">
                  <c:v>39533.250694444447</c:v>
                </c:pt>
                <c:pt idx="1060">
                  <c:v>39533.251388888886</c:v>
                </c:pt>
                <c:pt idx="1061">
                  <c:v>39533.252083333333</c:v>
                </c:pt>
                <c:pt idx="1062">
                  <c:v>39533.25277777778</c:v>
                </c:pt>
                <c:pt idx="1063">
                  <c:v>39533.253472222219</c:v>
                </c:pt>
                <c:pt idx="1064">
                  <c:v>39533.254166666666</c:v>
                </c:pt>
                <c:pt idx="1065">
                  <c:v>39533.254861111112</c:v>
                </c:pt>
                <c:pt idx="1066">
                  <c:v>39533.255555555559</c:v>
                </c:pt>
                <c:pt idx="1067">
                  <c:v>39533.256249999999</c:v>
                </c:pt>
                <c:pt idx="1068">
                  <c:v>39533.256944444445</c:v>
                </c:pt>
                <c:pt idx="1069">
                  <c:v>39533.257638888892</c:v>
                </c:pt>
                <c:pt idx="1070">
                  <c:v>39533.258333333331</c:v>
                </c:pt>
                <c:pt idx="1071">
                  <c:v>39533.259027777778</c:v>
                </c:pt>
                <c:pt idx="1072">
                  <c:v>39533.259722222225</c:v>
                </c:pt>
                <c:pt idx="1073">
                  <c:v>39533.260416666664</c:v>
                </c:pt>
                <c:pt idx="1074">
                  <c:v>39533.261111111111</c:v>
                </c:pt>
                <c:pt idx="1075">
                  <c:v>39533.261805555558</c:v>
                </c:pt>
                <c:pt idx="1076">
                  <c:v>39533.262499999997</c:v>
                </c:pt>
                <c:pt idx="1077">
                  <c:v>39533.263194444444</c:v>
                </c:pt>
                <c:pt idx="1078">
                  <c:v>39533.263888888891</c:v>
                </c:pt>
                <c:pt idx="1079">
                  <c:v>39533.26458333333</c:v>
                </c:pt>
                <c:pt idx="1080">
                  <c:v>39533.265277777777</c:v>
                </c:pt>
                <c:pt idx="1081">
                  <c:v>39533.265972222223</c:v>
                </c:pt>
                <c:pt idx="1082">
                  <c:v>39533.26666666667</c:v>
                </c:pt>
                <c:pt idx="1083">
                  <c:v>39533.267361111109</c:v>
                </c:pt>
                <c:pt idx="1084">
                  <c:v>39533.268055555556</c:v>
                </c:pt>
                <c:pt idx="1085">
                  <c:v>39533.268750000003</c:v>
                </c:pt>
                <c:pt idx="1086">
                  <c:v>39533.269444444442</c:v>
                </c:pt>
                <c:pt idx="1087">
                  <c:v>39533.270138888889</c:v>
                </c:pt>
                <c:pt idx="1088">
                  <c:v>39533.270833333336</c:v>
                </c:pt>
                <c:pt idx="1089">
                  <c:v>39533.271527777775</c:v>
                </c:pt>
                <c:pt idx="1090">
                  <c:v>39533.272222222222</c:v>
                </c:pt>
                <c:pt idx="1091">
                  <c:v>39533.272916666669</c:v>
                </c:pt>
                <c:pt idx="1092">
                  <c:v>39533.273611111108</c:v>
                </c:pt>
                <c:pt idx="1093">
                  <c:v>39533.274305555555</c:v>
                </c:pt>
                <c:pt idx="1094">
                  <c:v>39533.275000000001</c:v>
                </c:pt>
                <c:pt idx="1095">
                  <c:v>39533.275694444441</c:v>
                </c:pt>
                <c:pt idx="1096">
                  <c:v>39533.276388888888</c:v>
                </c:pt>
                <c:pt idx="1097">
                  <c:v>39533.277083333334</c:v>
                </c:pt>
                <c:pt idx="1098">
                  <c:v>39533.277777777781</c:v>
                </c:pt>
                <c:pt idx="1099">
                  <c:v>39533.27847222222</c:v>
                </c:pt>
                <c:pt idx="1100">
                  <c:v>39533.279166666667</c:v>
                </c:pt>
                <c:pt idx="1101">
                  <c:v>39533.279861111114</c:v>
                </c:pt>
                <c:pt idx="1102">
                  <c:v>39533.280555555553</c:v>
                </c:pt>
                <c:pt idx="1103">
                  <c:v>39533.28125</c:v>
                </c:pt>
                <c:pt idx="1104">
                  <c:v>39533.281944444447</c:v>
                </c:pt>
                <c:pt idx="1105">
                  <c:v>39533.282638888886</c:v>
                </c:pt>
                <c:pt idx="1106">
                  <c:v>39533.283333333333</c:v>
                </c:pt>
                <c:pt idx="1107">
                  <c:v>39533.28402777778</c:v>
                </c:pt>
                <c:pt idx="1108">
                  <c:v>39533.284722222219</c:v>
                </c:pt>
                <c:pt idx="1109">
                  <c:v>39533.285416666666</c:v>
                </c:pt>
                <c:pt idx="1110">
                  <c:v>39533.286111111112</c:v>
                </c:pt>
                <c:pt idx="1111">
                  <c:v>39533.286805555559</c:v>
                </c:pt>
                <c:pt idx="1112">
                  <c:v>39533.287499999999</c:v>
                </c:pt>
                <c:pt idx="1113">
                  <c:v>39533.288194444445</c:v>
                </c:pt>
                <c:pt idx="1114">
                  <c:v>39533.288888888892</c:v>
                </c:pt>
                <c:pt idx="1115">
                  <c:v>39533.289583333331</c:v>
                </c:pt>
                <c:pt idx="1116">
                  <c:v>39533.290277777778</c:v>
                </c:pt>
                <c:pt idx="1117">
                  <c:v>39533.290972222225</c:v>
                </c:pt>
                <c:pt idx="1118">
                  <c:v>39533.291666666664</c:v>
                </c:pt>
                <c:pt idx="1119">
                  <c:v>39533.292361111111</c:v>
                </c:pt>
                <c:pt idx="1120">
                  <c:v>39533.293055555558</c:v>
                </c:pt>
                <c:pt idx="1121">
                  <c:v>39533.293749999997</c:v>
                </c:pt>
                <c:pt idx="1122">
                  <c:v>39533.294444444444</c:v>
                </c:pt>
                <c:pt idx="1123">
                  <c:v>39533.295138888891</c:v>
                </c:pt>
                <c:pt idx="1124">
                  <c:v>39533.29583333333</c:v>
                </c:pt>
                <c:pt idx="1125">
                  <c:v>39533.296527777777</c:v>
                </c:pt>
                <c:pt idx="1126">
                  <c:v>39533.297222222223</c:v>
                </c:pt>
                <c:pt idx="1127">
                  <c:v>39533.29791666667</c:v>
                </c:pt>
                <c:pt idx="1128">
                  <c:v>39533.298611111109</c:v>
                </c:pt>
                <c:pt idx="1129">
                  <c:v>39533.299305555556</c:v>
                </c:pt>
                <c:pt idx="1130">
                  <c:v>39533.300000000003</c:v>
                </c:pt>
                <c:pt idx="1131">
                  <c:v>39533.300694444442</c:v>
                </c:pt>
                <c:pt idx="1132">
                  <c:v>39533.301388888889</c:v>
                </c:pt>
                <c:pt idx="1133">
                  <c:v>39533.302083333336</c:v>
                </c:pt>
                <c:pt idx="1134">
                  <c:v>39533.302777777775</c:v>
                </c:pt>
                <c:pt idx="1135">
                  <c:v>39533.303472222222</c:v>
                </c:pt>
                <c:pt idx="1136">
                  <c:v>39533.304166666669</c:v>
                </c:pt>
                <c:pt idx="1137">
                  <c:v>39533.304861111108</c:v>
                </c:pt>
                <c:pt idx="1138">
                  <c:v>39533.305555555555</c:v>
                </c:pt>
                <c:pt idx="1139">
                  <c:v>39533.306250000001</c:v>
                </c:pt>
                <c:pt idx="1140">
                  <c:v>39533.306944444441</c:v>
                </c:pt>
                <c:pt idx="1141">
                  <c:v>39533.307638888888</c:v>
                </c:pt>
                <c:pt idx="1142">
                  <c:v>39533.308333333334</c:v>
                </c:pt>
                <c:pt idx="1143">
                  <c:v>39533.309027777781</c:v>
                </c:pt>
                <c:pt idx="1144">
                  <c:v>39533.30972222222</c:v>
                </c:pt>
                <c:pt idx="1145">
                  <c:v>39533.310416666667</c:v>
                </c:pt>
                <c:pt idx="1146">
                  <c:v>39533.311111111114</c:v>
                </c:pt>
                <c:pt idx="1147">
                  <c:v>39533.311805555553</c:v>
                </c:pt>
                <c:pt idx="1148">
                  <c:v>39533.3125</c:v>
                </c:pt>
                <c:pt idx="1149">
                  <c:v>39533.313194444447</c:v>
                </c:pt>
                <c:pt idx="1150">
                  <c:v>39533.313888888886</c:v>
                </c:pt>
                <c:pt idx="1151">
                  <c:v>39533.314583333333</c:v>
                </c:pt>
                <c:pt idx="1152">
                  <c:v>39533.31527777778</c:v>
                </c:pt>
                <c:pt idx="1153">
                  <c:v>39533.315972222219</c:v>
                </c:pt>
                <c:pt idx="1154">
                  <c:v>39533.316666666666</c:v>
                </c:pt>
                <c:pt idx="1155">
                  <c:v>39533.317361111112</c:v>
                </c:pt>
                <c:pt idx="1156">
                  <c:v>39533.318055555559</c:v>
                </c:pt>
                <c:pt idx="1157">
                  <c:v>39533.318749999999</c:v>
                </c:pt>
                <c:pt idx="1158">
                  <c:v>39533.319444444445</c:v>
                </c:pt>
                <c:pt idx="1159">
                  <c:v>39533.320138888892</c:v>
                </c:pt>
                <c:pt idx="1160">
                  <c:v>39533.320833333331</c:v>
                </c:pt>
                <c:pt idx="1161">
                  <c:v>39533.321527777778</c:v>
                </c:pt>
                <c:pt idx="1162">
                  <c:v>39533.322222222225</c:v>
                </c:pt>
                <c:pt idx="1163">
                  <c:v>39533.322916666664</c:v>
                </c:pt>
                <c:pt idx="1164">
                  <c:v>39533.323611111111</c:v>
                </c:pt>
                <c:pt idx="1165">
                  <c:v>39533.324305555558</c:v>
                </c:pt>
                <c:pt idx="1166">
                  <c:v>39533.324999999997</c:v>
                </c:pt>
                <c:pt idx="1167">
                  <c:v>39533.325694444444</c:v>
                </c:pt>
                <c:pt idx="1168">
                  <c:v>39533.326388888891</c:v>
                </c:pt>
                <c:pt idx="1169">
                  <c:v>39533.32708333333</c:v>
                </c:pt>
                <c:pt idx="1170">
                  <c:v>39533.327777777777</c:v>
                </c:pt>
                <c:pt idx="1171">
                  <c:v>39533.328472222223</c:v>
                </c:pt>
                <c:pt idx="1172">
                  <c:v>39533.32916666667</c:v>
                </c:pt>
                <c:pt idx="1173">
                  <c:v>39533.329861111109</c:v>
                </c:pt>
                <c:pt idx="1174">
                  <c:v>39533.330555555556</c:v>
                </c:pt>
                <c:pt idx="1175">
                  <c:v>39533.331250000003</c:v>
                </c:pt>
                <c:pt idx="1176">
                  <c:v>39533.331944444442</c:v>
                </c:pt>
                <c:pt idx="1177">
                  <c:v>39533.332638888889</c:v>
                </c:pt>
                <c:pt idx="1178">
                  <c:v>39533.333333333336</c:v>
                </c:pt>
                <c:pt idx="1179">
                  <c:v>39533.334027777775</c:v>
                </c:pt>
                <c:pt idx="1180">
                  <c:v>39533.334722222222</c:v>
                </c:pt>
                <c:pt idx="1181">
                  <c:v>39533.335416666669</c:v>
                </c:pt>
                <c:pt idx="1182">
                  <c:v>39533.336111111108</c:v>
                </c:pt>
                <c:pt idx="1183">
                  <c:v>39533.336805555555</c:v>
                </c:pt>
                <c:pt idx="1184">
                  <c:v>39533.337500000001</c:v>
                </c:pt>
                <c:pt idx="1185">
                  <c:v>39533.338194444441</c:v>
                </c:pt>
                <c:pt idx="1186">
                  <c:v>39533.338888888888</c:v>
                </c:pt>
                <c:pt idx="1187">
                  <c:v>39533.339583333334</c:v>
                </c:pt>
                <c:pt idx="1188">
                  <c:v>39533.340277777781</c:v>
                </c:pt>
                <c:pt idx="1189">
                  <c:v>39533.34097222222</c:v>
                </c:pt>
                <c:pt idx="1190">
                  <c:v>39533.341666666667</c:v>
                </c:pt>
                <c:pt idx="1191">
                  <c:v>39533.342361111114</c:v>
                </c:pt>
                <c:pt idx="1192">
                  <c:v>39533.343055555553</c:v>
                </c:pt>
                <c:pt idx="1193">
                  <c:v>39533.34375</c:v>
                </c:pt>
                <c:pt idx="1194">
                  <c:v>39533.344444444447</c:v>
                </c:pt>
                <c:pt idx="1195">
                  <c:v>39533.345138888886</c:v>
                </c:pt>
                <c:pt idx="1196">
                  <c:v>39533.345833333333</c:v>
                </c:pt>
                <c:pt idx="1197">
                  <c:v>39533.34652777778</c:v>
                </c:pt>
                <c:pt idx="1198">
                  <c:v>39533.347222222219</c:v>
                </c:pt>
                <c:pt idx="1199">
                  <c:v>39533.347916666666</c:v>
                </c:pt>
                <c:pt idx="1200">
                  <c:v>39533.348611111112</c:v>
                </c:pt>
                <c:pt idx="1201">
                  <c:v>39533.349305555559</c:v>
                </c:pt>
                <c:pt idx="1202">
                  <c:v>39533.35</c:v>
                </c:pt>
                <c:pt idx="1203">
                  <c:v>39533.350694444445</c:v>
                </c:pt>
                <c:pt idx="1204">
                  <c:v>39533.351388888892</c:v>
                </c:pt>
                <c:pt idx="1205">
                  <c:v>39533.352083333331</c:v>
                </c:pt>
                <c:pt idx="1206">
                  <c:v>39533.352777777778</c:v>
                </c:pt>
                <c:pt idx="1207">
                  <c:v>39533.353472222225</c:v>
                </c:pt>
                <c:pt idx="1208">
                  <c:v>39533.354166666664</c:v>
                </c:pt>
                <c:pt idx="1209">
                  <c:v>39533.354861111111</c:v>
                </c:pt>
                <c:pt idx="1210">
                  <c:v>39533.355555555558</c:v>
                </c:pt>
                <c:pt idx="1211">
                  <c:v>39533.356249999997</c:v>
                </c:pt>
                <c:pt idx="1212">
                  <c:v>39533.356944444444</c:v>
                </c:pt>
                <c:pt idx="1213">
                  <c:v>39533.357638888891</c:v>
                </c:pt>
                <c:pt idx="1214">
                  <c:v>39533.35833333333</c:v>
                </c:pt>
                <c:pt idx="1215">
                  <c:v>39533.359027777777</c:v>
                </c:pt>
                <c:pt idx="1216">
                  <c:v>39533.359722222223</c:v>
                </c:pt>
                <c:pt idx="1217">
                  <c:v>39533.36041666667</c:v>
                </c:pt>
                <c:pt idx="1218">
                  <c:v>39533.361111111109</c:v>
                </c:pt>
                <c:pt idx="1219">
                  <c:v>39533.361805555556</c:v>
                </c:pt>
                <c:pt idx="1220">
                  <c:v>39533.362500000003</c:v>
                </c:pt>
                <c:pt idx="1221">
                  <c:v>39533.363194444442</c:v>
                </c:pt>
                <c:pt idx="1222">
                  <c:v>39533.363888888889</c:v>
                </c:pt>
                <c:pt idx="1223">
                  <c:v>39533.364583333336</c:v>
                </c:pt>
                <c:pt idx="1224">
                  <c:v>39533.365277777775</c:v>
                </c:pt>
                <c:pt idx="1225">
                  <c:v>39533.365972222222</c:v>
                </c:pt>
                <c:pt idx="1226">
                  <c:v>39533.366666666669</c:v>
                </c:pt>
                <c:pt idx="1227">
                  <c:v>39533.367361111108</c:v>
                </c:pt>
                <c:pt idx="1228">
                  <c:v>39533.368055555555</c:v>
                </c:pt>
                <c:pt idx="1229">
                  <c:v>39533.368750000001</c:v>
                </c:pt>
                <c:pt idx="1230">
                  <c:v>39533.369444444441</c:v>
                </c:pt>
                <c:pt idx="1231">
                  <c:v>39533.370138888888</c:v>
                </c:pt>
                <c:pt idx="1232">
                  <c:v>39533.370833333334</c:v>
                </c:pt>
                <c:pt idx="1233">
                  <c:v>39533.371527777781</c:v>
                </c:pt>
                <c:pt idx="1234">
                  <c:v>39533.37222222222</c:v>
                </c:pt>
                <c:pt idx="1235">
                  <c:v>39533.372916666667</c:v>
                </c:pt>
                <c:pt idx="1236">
                  <c:v>39533.373611111114</c:v>
                </c:pt>
                <c:pt idx="1237">
                  <c:v>39533.374305555553</c:v>
                </c:pt>
                <c:pt idx="1238">
                  <c:v>39533.375</c:v>
                </c:pt>
                <c:pt idx="1239">
                  <c:v>39533.375694444447</c:v>
                </c:pt>
                <c:pt idx="1240">
                  <c:v>39533.376388888886</c:v>
                </c:pt>
                <c:pt idx="1241">
                  <c:v>39533.377083333333</c:v>
                </c:pt>
                <c:pt idx="1242">
                  <c:v>39533.37777777778</c:v>
                </c:pt>
                <c:pt idx="1243">
                  <c:v>39533.378472222219</c:v>
                </c:pt>
                <c:pt idx="1244">
                  <c:v>39533.379166666666</c:v>
                </c:pt>
                <c:pt idx="1245">
                  <c:v>39533.379861111112</c:v>
                </c:pt>
                <c:pt idx="1246">
                  <c:v>39533.380555555559</c:v>
                </c:pt>
                <c:pt idx="1247">
                  <c:v>39533.381249999999</c:v>
                </c:pt>
                <c:pt idx="1248">
                  <c:v>39533.381944444445</c:v>
                </c:pt>
                <c:pt idx="1249">
                  <c:v>39533.382638888892</c:v>
                </c:pt>
                <c:pt idx="1250">
                  <c:v>39533.383333333331</c:v>
                </c:pt>
                <c:pt idx="1251">
                  <c:v>39533.384027777778</c:v>
                </c:pt>
                <c:pt idx="1252">
                  <c:v>39533.384722222225</c:v>
                </c:pt>
                <c:pt idx="1253">
                  <c:v>39533.385416666664</c:v>
                </c:pt>
                <c:pt idx="1254">
                  <c:v>39533.386111111111</c:v>
                </c:pt>
                <c:pt idx="1255">
                  <c:v>39533.386805555558</c:v>
                </c:pt>
                <c:pt idx="1256">
                  <c:v>39533.387499999997</c:v>
                </c:pt>
                <c:pt idx="1257">
                  <c:v>39533.388194444444</c:v>
                </c:pt>
                <c:pt idx="1258">
                  <c:v>39533.388888888891</c:v>
                </c:pt>
                <c:pt idx="1259">
                  <c:v>39533.38958333333</c:v>
                </c:pt>
                <c:pt idx="1260">
                  <c:v>39533.390277777777</c:v>
                </c:pt>
                <c:pt idx="1261">
                  <c:v>39533.390972222223</c:v>
                </c:pt>
                <c:pt idx="1262">
                  <c:v>39533.39166666667</c:v>
                </c:pt>
                <c:pt idx="1263">
                  <c:v>39533.392361111109</c:v>
                </c:pt>
                <c:pt idx="1264">
                  <c:v>39533.393055555556</c:v>
                </c:pt>
                <c:pt idx="1265">
                  <c:v>39533.393750000003</c:v>
                </c:pt>
                <c:pt idx="1266">
                  <c:v>39533.394444444442</c:v>
                </c:pt>
                <c:pt idx="1267">
                  <c:v>39533.395138888889</c:v>
                </c:pt>
                <c:pt idx="1268">
                  <c:v>39533.395833333336</c:v>
                </c:pt>
                <c:pt idx="1269">
                  <c:v>39533.396527777775</c:v>
                </c:pt>
                <c:pt idx="1270">
                  <c:v>39533.397222222222</c:v>
                </c:pt>
                <c:pt idx="1271">
                  <c:v>39533.397916666669</c:v>
                </c:pt>
                <c:pt idx="1272">
                  <c:v>39533.398611111108</c:v>
                </c:pt>
                <c:pt idx="1273">
                  <c:v>39533.399305555555</c:v>
                </c:pt>
                <c:pt idx="1274">
                  <c:v>39533.4</c:v>
                </c:pt>
                <c:pt idx="1275">
                  <c:v>39533.400694444441</c:v>
                </c:pt>
                <c:pt idx="1276">
                  <c:v>39533.401388888888</c:v>
                </c:pt>
                <c:pt idx="1277">
                  <c:v>39533.402083333334</c:v>
                </c:pt>
                <c:pt idx="1278">
                  <c:v>39533.402777777781</c:v>
                </c:pt>
                <c:pt idx="1279">
                  <c:v>39533.40347222222</c:v>
                </c:pt>
                <c:pt idx="1280">
                  <c:v>39533.404166666667</c:v>
                </c:pt>
                <c:pt idx="1281">
                  <c:v>39533.404861111114</c:v>
                </c:pt>
                <c:pt idx="1282">
                  <c:v>39533.405555555553</c:v>
                </c:pt>
                <c:pt idx="1283">
                  <c:v>39533.40625</c:v>
                </c:pt>
                <c:pt idx="1284">
                  <c:v>39533.406944444447</c:v>
                </c:pt>
                <c:pt idx="1285">
                  <c:v>39533.407638888886</c:v>
                </c:pt>
                <c:pt idx="1286">
                  <c:v>39533.408333333333</c:v>
                </c:pt>
                <c:pt idx="1287">
                  <c:v>39533.40902777778</c:v>
                </c:pt>
                <c:pt idx="1288">
                  <c:v>39533.409722222219</c:v>
                </c:pt>
                <c:pt idx="1289">
                  <c:v>39533.410416666666</c:v>
                </c:pt>
                <c:pt idx="1290">
                  <c:v>39533.411111111112</c:v>
                </c:pt>
                <c:pt idx="1291">
                  <c:v>39533.411805555559</c:v>
                </c:pt>
                <c:pt idx="1292">
                  <c:v>39533.412499999999</c:v>
                </c:pt>
                <c:pt idx="1293">
                  <c:v>39533.413194444445</c:v>
                </c:pt>
                <c:pt idx="1294">
                  <c:v>39533.413888888892</c:v>
                </c:pt>
                <c:pt idx="1295">
                  <c:v>39533.414583333331</c:v>
                </c:pt>
                <c:pt idx="1296">
                  <c:v>39533.415277777778</c:v>
                </c:pt>
                <c:pt idx="1297">
                  <c:v>39533.415972222225</c:v>
                </c:pt>
                <c:pt idx="1298">
                  <c:v>39533.416666666664</c:v>
                </c:pt>
                <c:pt idx="1299">
                  <c:v>39533.417361111111</c:v>
                </c:pt>
                <c:pt idx="1300">
                  <c:v>39533.418055555558</c:v>
                </c:pt>
                <c:pt idx="1301">
                  <c:v>39533.418749999997</c:v>
                </c:pt>
                <c:pt idx="1302">
                  <c:v>39533.419444444444</c:v>
                </c:pt>
                <c:pt idx="1303">
                  <c:v>39533.420138888891</c:v>
                </c:pt>
                <c:pt idx="1304">
                  <c:v>39533.42083333333</c:v>
                </c:pt>
                <c:pt idx="1305">
                  <c:v>39533.421527777777</c:v>
                </c:pt>
                <c:pt idx="1306">
                  <c:v>39533.422222222223</c:v>
                </c:pt>
                <c:pt idx="1307">
                  <c:v>39533.42291666667</c:v>
                </c:pt>
                <c:pt idx="1308">
                  <c:v>39533.423611111109</c:v>
                </c:pt>
                <c:pt idx="1309">
                  <c:v>39533.424305555556</c:v>
                </c:pt>
                <c:pt idx="1310">
                  <c:v>39533.425000000003</c:v>
                </c:pt>
                <c:pt idx="1311">
                  <c:v>39533.425694444442</c:v>
                </c:pt>
                <c:pt idx="1312">
                  <c:v>39533.426388888889</c:v>
                </c:pt>
                <c:pt idx="1313">
                  <c:v>39533.427083333336</c:v>
                </c:pt>
                <c:pt idx="1314">
                  <c:v>39533.427777777775</c:v>
                </c:pt>
                <c:pt idx="1315">
                  <c:v>39533.428472222222</c:v>
                </c:pt>
                <c:pt idx="1316">
                  <c:v>39533.429166666669</c:v>
                </c:pt>
                <c:pt idx="1317">
                  <c:v>39533.429861111108</c:v>
                </c:pt>
                <c:pt idx="1318">
                  <c:v>39533.430555555555</c:v>
                </c:pt>
                <c:pt idx="1319">
                  <c:v>39533.431250000001</c:v>
                </c:pt>
                <c:pt idx="1320">
                  <c:v>39533.431944444441</c:v>
                </c:pt>
                <c:pt idx="1321">
                  <c:v>39533.432638888888</c:v>
                </c:pt>
                <c:pt idx="1322">
                  <c:v>39533.433333333334</c:v>
                </c:pt>
                <c:pt idx="1323">
                  <c:v>39533.434027777781</c:v>
                </c:pt>
                <c:pt idx="1324">
                  <c:v>39533.43472222222</c:v>
                </c:pt>
                <c:pt idx="1325">
                  <c:v>39533.435416666667</c:v>
                </c:pt>
                <c:pt idx="1326">
                  <c:v>39533.436111111114</c:v>
                </c:pt>
                <c:pt idx="1327">
                  <c:v>39533.436805555553</c:v>
                </c:pt>
                <c:pt idx="1328">
                  <c:v>39533.4375</c:v>
                </c:pt>
                <c:pt idx="1329">
                  <c:v>39533.438194444447</c:v>
                </c:pt>
                <c:pt idx="1330">
                  <c:v>39533.438888888886</c:v>
                </c:pt>
                <c:pt idx="1331">
                  <c:v>39533.439583333333</c:v>
                </c:pt>
                <c:pt idx="1332">
                  <c:v>39533.44027777778</c:v>
                </c:pt>
                <c:pt idx="1333">
                  <c:v>39533.440972222219</c:v>
                </c:pt>
                <c:pt idx="1334">
                  <c:v>39533.441666666666</c:v>
                </c:pt>
                <c:pt idx="1335">
                  <c:v>39533.442361111112</c:v>
                </c:pt>
                <c:pt idx="1336">
                  <c:v>39533.443055555559</c:v>
                </c:pt>
                <c:pt idx="1337">
                  <c:v>39533.443749999999</c:v>
                </c:pt>
                <c:pt idx="1338">
                  <c:v>39533.444444444445</c:v>
                </c:pt>
                <c:pt idx="1339">
                  <c:v>39533.445138888892</c:v>
                </c:pt>
                <c:pt idx="1340">
                  <c:v>39533.445833333331</c:v>
                </c:pt>
                <c:pt idx="1341">
                  <c:v>39533.446527777778</c:v>
                </c:pt>
                <c:pt idx="1342">
                  <c:v>39533.447222222225</c:v>
                </c:pt>
                <c:pt idx="1343">
                  <c:v>39533.447916666664</c:v>
                </c:pt>
                <c:pt idx="1344">
                  <c:v>39533.448611111111</c:v>
                </c:pt>
                <c:pt idx="1345">
                  <c:v>39533.449305555558</c:v>
                </c:pt>
                <c:pt idx="1346">
                  <c:v>39533.449999999997</c:v>
                </c:pt>
                <c:pt idx="1347">
                  <c:v>39533.450694444444</c:v>
                </c:pt>
                <c:pt idx="1348">
                  <c:v>39533.451388888891</c:v>
                </c:pt>
                <c:pt idx="1349">
                  <c:v>39533.45208333333</c:v>
                </c:pt>
                <c:pt idx="1350">
                  <c:v>39533.452777777777</c:v>
                </c:pt>
                <c:pt idx="1351">
                  <c:v>39533.453472222223</c:v>
                </c:pt>
                <c:pt idx="1352">
                  <c:v>39533.45416666667</c:v>
                </c:pt>
                <c:pt idx="1353">
                  <c:v>39533.454861111109</c:v>
                </c:pt>
                <c:pt idx="1354">
                  <c:v>39533.455555555556</c:v>
                </c:pt>
                <c:pt idx="1355">
                  <c:v>39533.456250000003</c:v>
                </c:pt>
                <c:pt idx="1356">
                  <c:v>39533.456944444442</c:v>
                </c:pt>
                <c:pt idx="1357">
                  <c:v>39533.457638888889</c:v>
                </c:pt>
                <c:pt idx="1358">
                  <c:v>39533.458333333336</c:v>
                </c:pt>
                <c:pt idx="1359">
                  <c:v>39533.459027777775</c:v>
                </c:pt>
                <c:pt idx="1360">
                  <c:v>39533.459722222222</c:v>
                </c:pt>
                <c:pt idx="1361">
                  <c:v>39533.460416666669</c:v>
                </c:pt>
                <c:pt idx="1362">
                  <c:v>39533.461111111108</c:v>
                </c:pt>
                <c:pt idx="1363">
                  <c:v>39533.461805555555</c:v>
                </c:pt>
                <c:pt idx="1364">
                  <c:v>39533.462500000001</c:v>
                </c:pt>
                <c:pt idx="1365">
                  <c:v>39533.463194444441</c:v>
                </c:pt>
                <c:pt idx="1366">
                  <c:v>39533.463888888888</c:v>
                </c:pt>
                <c:pt idx="1367">
                  <c:v>39533.464583333334</c:v>
                </c:pt>
                <c:pt idx="1368">
                  <c:v>39533.465277777781</c:v>
                </c:pt>
                <c:pt idx="1369">
                  <c:v>39533.46597222222</c:v>
                </c:pt>
                <c:pt idx="1370">
                  <c:v>39533.466666666667</c:v>
                </c:pt>
                <c:pt idx="1371">
                  <c:v>39533.467361111114</c:v>
                </c:pt>
                <c:pt idx="1372">
                  <c:v>39533.468055555553</c:v>
                </c:pt>
                <c:pt idx="1373">
                  <c:v>39533.46875</c:v>
                </c:pt>
                <c:pt idx="1374">
                  <c:v>39533.469444444447</c:v>
                </c:pt>
                <c:pt idx="1375">
                  <c:v>39533.470138888886</c:v>
                </c:pt>
                <c:pt idx="1376">
                  <c:v>39533.470833333333</c:v>
                </c:pt>
                <c:pt idx="1377">
                  <c:v>39533.47152777778</c:v>
                </c:pt>
                <c:pt idx="1378">
                  <c:v>39533.472222222219</c:v>
                </c:pt>
                <c:pt idx="1379">
                  <c:v>39533.472916666666</c:v>
                </c:pt>
                <c:pt idx="1380">
                  <c:v>39533.473611111112</c:v>
                </c:pt>
                <c:pt idx="1381">
                  <c:v>39533.474305555559</c:v>
                </c:pt>
                <c:pt idx="1382">
                  <c:v>39533.474999999999</c:v>
                </c:pt>
                <c:pt idx="1383">
                  <c:v>39533.475694444445</c:v>
                </c:pt>
                <c:pt idx="1384">
                  <c:v>39533.476388888892</c:v>
                </c:pt>
                <c:pt idx="1385">
                  <c:v>39533.477083333331</c:v>
                </c:pt>
                <c:pt idx="1386">
                  <c:v>39533.477777777778</c:v>
                </c:pt>
                <c:pt idx="1387">
                  <c:v>39533.478472222225</c:v>
                </c:pt>
                <c:pt idx="1388">
                  <c:v>39533.479166666664</c:v>
                </c:pt>
                <c:pt idx="1389">
                  <c:v>39533.479861111111</c:v>
                </c:pt>
                <c:pt idx="1390">
                  <c:v>39533.480555555558</c:v>
                </c:pt>
                <c:pt idx="1391">
                  <c:v>39533.481249999997</c:v>
                </c:pt>
                <c:pt idx="1392">
                  <c:v>39533.481944444444</c:v>
                </c:pt>
                <c:pt idx="1393">
                  <c:v>39533.482638888891</c:v>
                </c:pt>
                <c:pt idx="1394">
                  <c:v>39533.48333333333</c:v>
                </c:pt>
                <c:pt idx="1395">
                  <c:v>39533.484027777777</c:v>
                </c:pt>
                <c:pt idx="1396">
                  <c:v>39533.484722222223</c:v>
                </c:pt>
                <c:pt idx="1397">
                  <c:v>39533.48541666667</c:v>
                </c:pt>
                <c:pt idx="1398">
                  <c:v>39533.486111111109</c:v>
                </c:pt>
                <c:pt idx="1399">
                  <c:v>39533.486805555556</c:v>
                </c:pt>
                <c:pt idx="1400">
                  <c:v>39533.487500000003</c:v>
                </c:pt>
                <c:pt idx="1401">
                  <c:v>39533.488194444442</c:v>
                </c:pt>
                <c:pt idx="1402">
                  <c:v>39533.488888888889</c:v>
                </c:pt>
                <c:pt idx="1403">
                  <c:v>39533.489583333336</c:v>
                </c:pt>
                <c:pt idx="1404">
                  <c:v>39533.490277777775</c:v>
                </c:pt>
                <c:pt idx="1405">
                  <c:v>39533.490972222222</c:v>
                </c:pt>
                <c:pt idx="1406">
                  <c:v>39533.491666666669</c:v>
                </c:pt>
                <c:pt idx="1407">
                  <c:v>39533.492361111108</c:v>
                </c:pt>
                <c:pt idx="1408">
                  <c:v>39533.493055555555</c:v>
                </c:pt>
                <c:pt idx="1409">
                  <c:v>39533.493750000001</c:v>
                </c:pt>
                <c:pt idx="1410">
                  <c:v>39533.494444444441</c:v>
                </c:pt>
                <c:pt idx="1411">
                  <c:v>39533.495138888888</c:v>
                </c:pt>
                <c:pt idx="1412">
                  <c:v>39533.495833333334</c:v>
                </c:pt>
                <c:pt idx="1413">
                  <c:v>39533.496527777781</c:v>
                </c:pt>
                <c:pt idx="1414">
                  <c:v>39533.49722222222</c:v>
                </c:pt>
                <c:pt idx="1415">
                  <c:v>39533.497916666667</c:v>
                </c:pt>
                <c:pt idx="1416">
                  <c:v>39533.498611111114</c:v>
                </c:pt>
                <c:pt idx="1417">
                  <c:v>39533.499305555553</c:v>
                </c:pt>
                <c:pt idx="1418">
                  <c:v>39533.5</c:v>
                </c:pt>
                <c:pt idx="1419">
                  <c:v>39533.500694444447</c:v>
                </c:pt>
                <c:pt idx="1420">
                  <c:v>39533.501388888886</c:v>
                </c:pt>
                <c:pt idx="1421">
                  <c:v>39533.502083333333</c:v>
                </c:pt>
                <c:pt idx="1422">
                  <c:v>39533.50277777778</c:v>
                </c:pt>
                <c:pt idx="1423">
                  <c:v>39533.503472222219</c:v>
                </c:pt>
                <c:pt idx="1424">
                  <c:v>39533.504166666666</c:v>
                </c:pt>
                <c:pt idx="1425">
                  <c:v>39533.504861111112</c:v>
                </c:pt>
                <c:pt idx="1426">
                  <c:v>39533.505555555559</c:v>
                </c:pt>
                <c:pt idx="1427">
                  <c:v>39533.506249999999</c:v>
                </c:pt>
                <c:pt idx="1428">
                  <c:v>39533.506944444445</c:v>
                </c:pt>
                <c:pt idx="1429">
                  <c:v>39533.507638888892</c:v>
                </c:pt>
                <c:pt idx="1430">
                  <c:v>39533.508333333331</c:v>
                </c:pt>
                <c:pt idx="1431">
                  <c:v>39533.509027777778</c:v>
                </c:pt>
                <c:pt idx="1432">
                  <c:v>39533.509722222225</c:v>
                </c:pt>
                <c:pt idx="1433">
                  <c:v>39533.510416666664</c:v>
                </c:pt>
                <c:pt idx="1434">
                  <c:v>39533.511111111111</c:v>
                </c:pt>
                <c:pt idx="1435">
                  <c:v>39533.511805555558</c:v>
                </c:pt>
                <c:pt idx="1436">
                  <c:v>39533.512499999997</c:v>
                </c:pt>
                <c:pt idx="1437">
                  <c:v>39533.513194444444</c:v>
                </c:pt>
                <c:pt idx="1438">
                  <c:v>39533.513888888891</c:v>
                </c:pt>
                <c:pt idx="1439">
                  <c:v>39533.51458333333</c:v>
                </c:pt>
                <c:pt idx="1440">
                  <c:v>39533.515277777777</c:v>
                </c:pt>
                <c:pt idx="1441">
                  <c:v>39533.515972222223</c:v>
                </c:pt>
                <c:pt idx="1442">
                  <c:v>39533.51666666667</c:v>
                </c:pt>
                <c:pt idx="1443">
                  <c:v>39533.517361111109</c:v>
                </c:pt>
                <c:pt idx="1444">
                  <c:v>39533.518055555556</c:v>
                </c:pt>
                <c:pt idx="1445">
                  <c:v>39533.518750000003</c:v>
                </c:pt>
                <c:pt idx="1446">
                  <c:v>39533.519444444442</c:v>
                </c:pt>
                <c:pt idx="1447">
                  <c:v>39533.520138888889</c:v>
                </c:pt>
                <c:pt idx="1448">
                  <c:v>39533.520833333336</c:v>
                </c:pt>
                <c:pt idx="1449">
                  <c:v>39533.521527777775</c:v>
                </c:pt>
                <c:pt idx="1450">
                  <c:v>39533.522222222222</c:v>
                </c:pt>
                <c:pt idx="1451">
                  <c:v>39533.522916666669</c:v>
                </c:pt>
                <c:pt idx="1452">
                  <c:v>39533.523611111108</c:v>
                </c:pt>
                <c:pt idx="1453">
                  <c:v>39533.524305555555</c:v>
                </c:pt>
                <c:pt idx="1454">
                  <c:v>39533.525000000001</c:v>
                </c:pt>
                <c:pt idx="1455">
                  <c:v>39533.525694444441</c:v>
                </c:pt>
                <c:pt idx="1456">
                  <c:v>39533.526388888888</c:v>
                </c:pt>
                <c:pt idx="1457">
                  <c:v>39533.527083333334</c:v>
                </c:pt>
                <c:pt idx="1458">
                  <c:v>39533.527777777781</c:v>
                </c:pt>
                <c:pt idx="1459">
                  <c:v>39533.52847222222</c:v>
                </c:pt>
                <c:pt idx="1460">
                  <c:v>39533.529166666667</c:v>
                </c:pt>
                <c:pt idx="1461">
                  <c:v>39533.529861111114</c:v>
                </c:pt>
                <c:pt idx="1462">
                  <c:v>39533.530555555553</c:v>
                </c:pt>
                <c:pt idx="1463">
                  <c:v>39533.53125</c:v>
                </c:pt>
                <c:pt idx="1464">
                  <c:v>39533.531944444447</c:v>
                </c:pt>
                <c:pt idx="1465">
                  <c:v>39533.532638888886</c:v>
                </c:pt>
                <c:pt idx="1466">
                  <c:v>39533.533333333333</c:v>
                </c:pt>
                <c:pt idx="1467">
                  <c:v>39533.53402777778</c:v>
                </c:pt>
                <c:pt idx="1468">
                  <c:v>39533.534722222219</c:v>
                </c:pt>
                <c:pt idx="1469">
                  <c:v>39533.535416666666</c:v>
                </c:pt>
                <c:pt idx="1470">
                  <c:v>39533.536111111112</c:v>
                </c:pt>
                <c:pt idx="1471">
                  <c:v>39533.536805555559</c:v>
                </c:pt>
                <c:pt idx="1472">
                  <c:v>39533.537499999999</c:v>
                </c:pt>
                <c:pt idx="1473">
                  <c:v>39533.538194444445</c:v>
                </c:pt>
                <c:pt idx="1474">
                  <c:v>39533.538888888892</c:v>
                </c:pt>
                <c:pt idx="1475">
                  <c:v>39533.539583333331</c:v>
                </c:pt>
                <c:pt idx="1476">
                  <c:v>39533.540277777778</c:v>
                </c:pt>
                <c:pt idx="1477">
                  <c:v>39533.540972222225</c:v>
                </c:pt>
                <c:pt idx="1478">
                  <c:v>39533.541666666664</c:v>
                </c:pt>
                <c:pt idx="1479">
                  <c:v>39533.542361111111</c:v>
                </c:pt>
                <c:pt idx="1480">
                  <c:v>39533.543055555558</c:v>
                </c:pt>
                <c:pt idx="1481">
                  <c:v>39533.543749999997</c:v>
                </c:pt>
                <c:pt idx="1482">
                  <c:v>39533.544444444444</c:v>
                </c:pt>
                <c:pt idx="1483">
                  <c:v>39533.545138888891</c:v>
                </c:pt>
                <c:pt idx="1484">
                  <c:v>39533.54583333333</c:v>
                </c:pt>
                <c:pt idx="1485">
                  <c:v>39533.546527777777</c:v>
                </c:pt>
                <c:pt idx="1486">
                  <c:v>39533.547222222223</c:v>
                </c:pt>
                <c:pt idx="1487">
                  <c:v>39533.54791666667</c:v>
                </c:pt>
                <c:pt idx="1488">
                  <c:v>39533.548611111109</c:v>
                </c:pt>
                <c:pt idx="1489">
                  <c:v>39533.549305555556</c:v>
                </c:pt>
                <c:pt idx="1490">
                  <c:v>39533.550000000003</c:v>
                </c:pt>
                <c:pt idx="1491">
                  <c:v>39533.550694444442</c:v>
                </c:pt>
                <c:pt idx="1492">
                  <c:v>39533.551388888889</c:v>
                </c:pt>
                <c:pt idx="1493">
                  <c:v>39533.552083333336</c:v>
                </c:pt>
                <c:pt idx="1494">
                  <c:v>39533.552777777775</c:v>
                </c:pt>
                <c:pt idx="1495">
                  <c:v>39533.553472222222</c:v>
                </c:pt>
                <c:pt idx="1496">
                  <c:v>39533.554166666669</c:v>
                </c:pt>
                <c:pt idx="1497">
                  <c:v>39533.554861111108</c:v>
                </c:pt>
                <c:pt idx="1498">
                  <c:v>39533.555555555555</c:v>
                </c:pt>
                <c:pt idx="1499">
                  <c:v>39533.556250000001</c:v>
                </c:pt>
                <c:pt idx="1500">
                  <c:v>39533.556944444441</c:v>
                </c:pt>
                <c:pt idx="1501">
                  <c:v>39533.557638888888</c:v>
                </c:pt>
                <c:pt idx="1502">
                  <c:v>39533.558333333334</c:v>
                </c:pt>
                <c:pt idx="1503">
                  <c:v>39533.559027777781</c:v>
                </c:pt>
                <c:pt idx="1504">
                  <c:v>39533.55972222222</c:v>
                </c:pt>
                <c:pt idx="1505">
                  <c:v>39533.560416666667</c:v>
                </c:pt>
                <c:pt idx="1506">
                  <c:v>39533.561111111114</c:v>
                </c:pt>
                <c:pt idx="1507">
                  <c:v>39533.561805555553</c:v>
                </c:pt>
                <c:pt idx="1508">
                  <c:v>39533.5625</c:v>
                </c:pt>
                <c:pt idx="1509">
                  <c:v>39533.563194444447</c:v>
                </c:pt>
                <c:pt idx="1510">
                  <c:v>39533.563888888886</c:v>
                </c:pt>
                <c:pt idx="1511">
                  <c:v>39533.564583333333</c:v>
                </c:pt>
                <c:pt idx="1512">
                  <c:v>39533.56527777778</c:v>
                </c:pt>
                <c:pt idx="1513">
                  <c:v>39533.565972222219</c:v>
                </c:pt>
                <c:pt idx="1514">
                  <c:v>39533.566666666666</c:v>
                </c:pt>
                <c:pt idx="1515">
                  <c:v>39533.567361111112</c:v>
                </c:pt>
                <c:pt idx="1516">
                  <c:v>39533.568055555559</c:v>
                </c:pt>
                <c:pt idx="1517">
                  <c:v>39533.568749999999</c:v>
                </c:pt>
                <c:pt idx="1518">
                  <c:v>39533.569444444445</c:v>
                </c:pt>
                <c:pt idx="1519">
                  <c:v>39533.570138888892</c:v>
                </c:pt>
                <c:pt idx="1520">
                  <c:v>39533.570833333331</c:v>
                </c:pt>
                <c:pt idx="1521">
                  <c:v>39533.571527777778</c:v>
                </c:pt>
                <c:pt idx="1522">
                  <c:v>39533.572222222225</c:v>
                </c:pt>
                <c:pt idx="1523">
                  <c:v>39533.572916666664</c:v>
                </c:pt>
                <c:pt idx="1524">
                  <c:v>39533.573611111111</c:v>
                </c:pt>
                <c:pt idx="1525">
                  <c:v>39533.574305555558</c:v>
                </c:pt>
                <c:pt idx="1526">
                  <c:v>39533.574999999997</c:v>
                </c:pt>
                <c:pt idx="1527">
                  <c:v>39533.575694444444</c:v>
                </c:pt>
                <c:pt idx="1528">
                  <c:v>39533.576388888891</c:v>
                </c:pt>
                <c:pt idx="1529">
                  <c:v>39533.57708333333</c:v>
                </c:pt>
                <c:pt idx="1530">
                  <c:v>39533.577777777777</c:v>
                </c:pt>
                <c:pt idx="1531">
                  <c:v>39533.578472222223</c:v>
                </c:pt>
                <c:pt idx="1532">
                  <c:v>39533.57916666667</c:v>
                </c:pt>
                <c:pt idx="1533">
                  <c:v>39533.579861111109</c:v>
                </c:pt>
                <c:pt idx="1534">
                  <c:v>39533.580555555556</c:v>
                </c:pt>
                <c:pt idx="1535">
                  <c:v>39533.581250000003</c:v>
                </c:pt>
                <c:pt idx="1536">
                  <c:v>39533.581944444442</c:v>
                </c:pt>
                <c:pt idx="1537">
                  <c:v>39533.582638888889</c:v>
                </c:pt>
                <c:pt idx="1538">
                  <c:v>39533.583333333336</c:v>
                </c:pt>
                <c:pt idx="1539">
                  <c:v>39533.584027777775</c:v>
                </c:pt>
                <c:pt idx="1540">
                  <c:v>39533.584722222222</c:v>
                </c:pt>
                <c:pt idx="1541">
                  <c:v>39533.585416666669</c:v>
                </c:pt>
                <c:pt idx="1542">
                  <c:v>39533.586111111108</c:v>
                </c:pt>
                <c:pt idx="1543">
                  <c:v>39533.586805555555</c:v>
                </c:pt>
                <c:pt idx="1544">
                  <c:v>39533.587500000001</c:v>
                </c:pt>
                <c:pt idx="1545">
                  <c:v>39533.588194444441</c:v>
                </c:pt>
                <c:pt idx="1546">
                  <c:v>39533.588888888888</c:v>
                </c:pt>
                <c:pt idx="1547">
                  <c:v>39533.589583333334</c:v>
                </c:pt>
                <c:pt idx="1548">
                  <c:v>39533.590277777781</c:v>
                </c:pt>
                <c:pt idx="1549">
                  <c:v>39533.59097222222</c:v>
                </c:pt>
                <c:pt idx="1550">
                  <c:v>39533.591666666667</c:v>
                </c:pt>
                <c:pt idx="1551">
                  <c:v>39533.592361111114</c:v>
                </c:pt>
                <c:pt idx="1552">
                  <c:v>39533.593055555553</c:v>
                </c:pt>
                <c:pt idx="1553">
                  <c:v>39533.59375</c:v>
                </c:pt>
                <c:pt idx="1554">
                  <c:v>39533.594444444447</c:v>
                </c:pt>
                <c:pt idx="1555">
                  <c:v>39533.595138888886</c:v>
                </c:pt>
                <c:pt idx="1556">
                  <c:v>39533.595833333333</c:v>
                </c:pt>
                <c:pt idx="1557">
                  <c:v>39533.59652777778</c:v>
                </c:pt>
                <c:pt idx="1558">
                  <c:v>39533.597222222219</c:v>
                </c:pt>
                <c:pt idx="1559">
                  <c:v>39533.597916666666</c:v>
                </c:pt>
                <c:pt idx="1560">
                  <c:v>39533.598611111112</c:v>
                </c:pt>
                <c:pt idx="1561">
                  <c:v>39533.599305555559</c:v>
                </c:pt>
                <c:pt idx="1562">
                  <c:v>39533.599999999999</c:v>
                </c:pt>
                <c:pt idx="1563">
                  <c:v>39533.600694444445</c:v>
                </c:pt>
                <c:pt idx="1564">
                  <c:v>39533.601388888892</c:v>
                </c:pt>
                <c:pt idx="1565">
                  <c:v>39533.602083333331</c:v>
                </c:pt>
                <c:pt idx="1566">
                  <c:v>39533.602777777778</c:v>
                </c:pt>
                <c:pt idx="1567">
                  <c:v>39533.603472222225</c:v>
                </c:pt>
                <c:pt idx="1568">
                  <c:v>39533.604166666664</c:v>
                </c:pt>
                <c:pt idx="1569">
                  <c:v>39533.604861111111</c:v>
                </c:pt>
                <c:pt idx="1570">
                  <c:v>39533.605555555558</c:v>
                </c:pt>
                <c:pt idx="1571">
                  <c:v>39533.606249999997</c:v>
                </c:pt>
                <c:pt idx="1572">
                  <c:v>39533.606944444444</c:v>
                </c:pt>
                <c:pt idx="1573">
                  <c:v>39533.607638888891</c:v>
                </c:pt>
                <c:pt idx="1574">
                  <c:v>39533.60833333333</c:v>
                </c:pt>
                <c:pt idx="1575">
                  <c:v>39533.609027777777</c:v>
                </c:pt>
                <c:pt idx="1576">
                  <c:v>39533.609722222223</c:v>
                </c:pt>
                <c:pt idx="1577">
                  <c:v>39533.61041666667</c:v>
                </c:pt>
                <c:pt idx="1578">
                  <c:v>39533.611111111109</c:v>
                </c:pt>
                <c:pt idx="1579">
                  <c:v>39533.611805555556</c:v>
                </c:pt>
                <c:pt idx="1580">
                  <c:v>39533.612500000003</c:v>
                </c:pt>
                <c:pt idx="1581">
                  <c:v>39533.613194444442</c:v>
                </c:pt>
                <c:pt idx="1582">
                  <c:v>39533.613888888889</c:v>
                </c:pt>
                <c:pt idx="1583">
                  <c:v>39533.614583333336</c:v>
                </c:pt>
                <c:pt idx="1584">
                  <c:v>39533.615277777775</c:v>
                </c:pt>
                <c:pt idx="1585">
                  <c:v>39533.615972222222</c:v>
                </c:pt>
                <c:pt idx="1586">
                  <c:v>39533.616666666669</c:v>
                </c:pt>
                <c:pt idx="1587">
                  <c:v>39533.617361111108</c:v>
                </c:pt>
                <c:pt idx="1588">
                  <c:v>39533.618055555555</c:v>
                </c:pt>
                <c:pt idx="1589">
                  <c:v>39533.618750000001</c:v>
                </c:pt>
                <c:pt idx="1590">
                  <c:v>39533.619444444441</c:v>
                </c:pt>
                <c:pt idx="1591">
                  <c:v>39533.620138888888</c:v>
                </c:pt>
                <c:pt idx="1592">
                  <c:v>39533.620833333334</c:v>
                </c:pt>
                <c:pt idx="1593">
                  <c:v>39533.621527777781</c:v>
                </c:pt>
                <c:pt idx="1594">
                  <c:v>39533.62222222222</c:v>
                </c:pt>
                <c:pt idx="1595">
                  <c:v>39533.622916666667</c:v>
                </c:pt>
                <c:pt idx="1596">
                  <c:v>39533.623611111114</c:v>
                </c:pt>
                <c:pt idx="1597">
                  <c:v>39533.624305555553</c:v>
                </c:pt>
                <c:pt idx="1598">
                  <c:v>39533.625</c:v>
                </c:pt>
                <c:pt idx="1599">
                  <c:v>39533.625694444447</c:v>
                </c:pt>
                <c:pt idx="1600">
                  <c:v>39533.626388888886</c:v>
                </c:pt>
                <c:pt idx="1601">
                  <c:v>39533.627083333333</c:v>
                </c:pt>
                <c:pt idx="1602">
                  <c:v>39533.62777777778</c:v>
                </c:pt>
                <c:pt idx="1603">
                  <c:v>39533.628472222219</c:v>
                </c:pt>
                <c:pt idx="1604">
                  <c:v>39533.629166666666</c:v>
                </c:pt>
                <c:pt idx="1605">
                  <c:v>39533.629861111112</c:v>
                </c:pt>
                <c:pt idx="1606">
                  <c:v>39533.630555555559</c:v>
                </c:pt>
                <c:pt idx="1607">
                  <c:v>39533.631249999999</c:v>
                </c:pt>
                <c:pt idx="1608">
                  <c:v>39533.631944444445</c:v>
                </c:pt>
                <c:pt idx="1609">
                  <c:v>39533.632638888892</c:v>
                </c:pt>
                <c:pt idx="1610">
                  <c:v>39533.633333333331</c:v>
                </c:pt>
                <c:pt idx="1611">
                  <c:v>39533.634027777778</c:v>
                </c:pt>
                <c:pt idx="1612">
                  <c:v>39533.634722222225</c:v>
                </c:pt>
                <c:pt idx="1613">
                  <c:v>39533.635416666664</c:v>
                </c:pt>
                <c:pt idx="1614">
                  <c:v>39533.636111111111</c:v>
                </c:pt>
                <c:pt idx="1615">
                  <c:v>39533.636805555558</c:v>
                </c:pt>
                <c:pt idx="1616">
                  <c:v>39533.637499999997</c:v>
                </c:pt>
                <c:pt idx="1617">
                  <c:v>39533.638194444444</c:v>
                </c:pt>
                <c:pt idx="1618">
                  <c:v>39533.638888888891</c:v>
                </c:pt>
                <c:pt idx="1619">
                  <c:v>39533.63958333333</c:v>
                </c:pt>
                <c:pt idx="1620">
                  <c:v>39533.640277777777</c:v>
                </c:pt>
                <c:pt idx="1621">
                  <c:v>39533.640972222223</c:v>
                </c:pt>
                <c:pt idx="1622">
                  <c:v>39533.64166666667</c:v>
                </c:pt>
                <c:pt idx="1623">
                  <c:v>39533.642361111109</c:v>
                </c:pt>
                <c:pt idx="1624">
                  <c:v>39533.643055555556</c:v>
                </c:pt>
                <c:pt idx="1625">
                  <c:v>39533.643750000003</c:v>
                </c:pt>
                <c:pt idx="1626">
                  <c:v>39533.644444444442</c:v>
                </c:pt>
                <c:pt idx="1627">
                  <c:v>39533.645138888889</c:v>
                </c:pt>
                <c:pt idx="1628">
                  <c:v>39533.645833333336</c:v>
                </c:pt>
                <c:pt idx="1629">
                  <c:v>39533.646527777775</c:v>
                </c:pt>
                <c:pt idx="1630">
                  <c:v>39533.647222222222</c:v>
                </c:pt>
                <c:pt idx="1631">
                  <c:v>39533.647916666669</c:v>
                </c:pt>
                <c:pt idx="1632">
                  <c:v>39533.648611111108</c:v>
                </c:pt>
                <c:pt idx="1633">
                  <c:v>39533.649305555555</c:v>
                </c:pt>
                <c:pt idx="1634">
                  <c:v>39533.65</c:v>
                </c:pt>
                <c:pt idx="1635">
                  <c:v>39533.650694444441</c:v>
                </c:pt>
                <c:pt idx="1636">
                  <c:v>39533.651388888888</c:v>
                </c:pt>
                <c:pt idx="1637">
                  <c:v>39533.652083333334</c:v>
                </c:pt>
                <c:pt idx="1638">
                  <c:v>39533.652777777781</c:v>
                </c:pt>
                <c:pt idx="1639">
                  <c:v>39533.65347222222</c:v>
                </c:pt>
                <c:pt idx="1640">
                  <c:v>39533.654166666667</c:v>
                </c:pt>
                <c:pt idx="1641">
                  <c:v>39533.654861111114</c:v>
                </c:pt>
                <c:pt idx="1642">
                  <c:v>39533.655555555553</c:v>
                </c:pt>
                <c:pt idx="1643">
                  <c:v>39533.65625</c:v>
                </c:pt>
                <c:pt idx="1644">
                  <c:v>39533.656944444447</c:v>
                </c:pt>
                <c:pt idx="1645">
                  <c:v>39533.657638888886</c:v>
                </c:pt>
                <c:pt idx="1646">
                  <c:v>39533.658333333333</c:v>
                </c:pt>
                <c:pt idx="1647">
                  <c:v>39533.65902777778</c:v>
                </c:pt>
                <c:pt idx="1648">
                  <c:v>39533.659722222219</c:v>
                </c:pt>
                <c:pt idx="1649">
                  <c:v>39533.660416666666</c:v>
                </c:pt>
                <c:pt idx="1650">
                  <c:v>39533.661111111112</c:v>
                </c:pt>
                <c:pt idx="1651">
                  <c:v>39533.661805555559</c:v>
                </c:pt>
                <c:pt idx="1652">
                  <c:v>39533.662499999999</c:v>
                </c:pt>
                <c:pt idx="1653">
                  <c:v>39533.663194444445</c:v>
                </c:pt>
                <c:pt idx="1654">
                  <c:v>39533.663888888892</c:v>
                </c:pt>
                <c:pt idx="1655">
                  <c:v>39533.664583333331</c:v>
                </c:pt>
                <c:pt idx="1656">
                  <c:v>39533.665277777778</c:v>
                </c:pt>
                <c:pt idx="1657">
                  <c:v>39533.665972222225</c:v>
                </c:pt>
                <c:pt idx="1658">
                  <c:v>39533.666666666664</c:v>
                </c:pt>
                <c:pt idx="1659">
                  <c:v>39533.667361111111</c:v>
                </c:pt>
                <c:pt idx="1660">
                  <c:v>39533.668055555558</c:v>
                </c:pt>
                <c:pt idx="1661">
                  <c:v>39533.668749999997</c:v>
                </c:pt>
                <c:pt idx="1662">
                  <c:v>39533.669444444444</c:v>
                </c:pt>
                <c:pt idx="1663">
                  <c:v>39533.670138888891</c:v>
                </c:pt>
                <c:pt idx="1664">
                  <c:v>39533.67083333333</c:v>
                </c:pt>
                <c:pt idx="1665">
                  <c:v>39533.671527777777</c:v>
                </c:pt>
                <c:pt idx="1666">
                  <c:v>39533.672222222223</c:v>
                </c:pt>
                <c:pt idx="1667">
                  <c:v>39533.67291666667</c:v>
                </c:pt>
                <c:pt idx="1668">
                  <c:v>39533.673611111109</c:v>
                </c:pt>
                <c:pt idx="1669">
                  <c:v>39533.674305555556</c:v>
                </c:pt>
                <c:pt idx="1670">
                  <c:v>39533.675000000003</c:v>
                </c:pt>
                <c:pt idx="1671">
                  <c:v>39533.675694444442</c:v>
                </c:pt>
                <c:pt idx="1672">
                  <c:v>39533.676388888889</c:v>
                </c:pt>
                <c:pt idx="1673">
                  <c:v>39533.677083333336</c:v>
                </c:pt>
                <c:pt idx="1674">
                  <c:v>39533.677777777775</c:v>
                </c:pt>
                <c:pt idx="1675">
                  <c:v>39533.678472222222</c:v>
                </c:pt>
                <c:pt idx="1676">
                  <c:v>39533.679166666669</c:v>
                </c:pt>
                <c:pt idx="1677">
                  <c:v>39533.679861111108</c:v>
                </c:pt>
                <c:pt idx="1678">
                  <c:v>39533.680555555555</c:v>
                </c:pt>
                <c:pt idx="1679">
                  <c:v>39533.681250000001</c:v>
                </c:pt>
                <c:pt idx="1680">
                  <c:v>39533.681944444441</c:v>
                </c:pt>
                <c:pt idx="1681">
                  <c:v>39533.682638888888</c:v>
                </c:pt>
                <c:pt idx="1682">
                  <c:v>39533.683333333334</c:v>
                </c:pt>
                <c:pt idx="1683">
                  <c:v>39533.684027777781</c:v>
                </c:pt>
                <c:pt idx="1684">
                  <c:v>39533.68472222222</c:v>
                </c:pt>
                <c:pt idx="1685">
                  <c:v>39533.685416666667</c:v>
                </c:pt>
                <c:pt idx="1686">
                  <c:v>39533.686111111114</c:v>
                </c:pt>
                <c:pt idx="1687">
                  <c:v>39533.686805555553</c:v>
                </c:pt>
                <c:pt idx="1688">
                  <c:v>39533.6875</c:v>
                </c:pt>
                <c:pt idx="1689">
                  <c:v>39533.688194444447</c:v>
                </c:pt>
                <c:pt idx="1690">
                  <c:v>39533.688888888886</c:v>
                </c:pt>
                <c:pt idx="1691">
                  <c:v>39533.689583333333</c:v>
                </c:pt>
                <c:pt idx="1692">
                  <c:v>39533.69027777778</c:v>
                </c:pt>
                <c:pt idx="1693">
                  <c:v>39533.690972222219</c:v>
                </c:pt>
                <c:pt idx="1694">
                  <c:v>39533.691666666666</c:v>
                </c:pt>
                <c:pt idx="1695">
                  <c:v>39533.692361111112</c:v>
                </c:pt>
                <c:pt idx="1696">
                  <c:v>39533.693055555559</c:v>
                </c:pt>
                <c:pt idx="1697">
                  <c:v>39533.693749999999</c:v>
                </c:pt>
                <c:pt idx="1698">
                  <c:v>39533.694444444445</c:v>
                </c:pt>
                <c:pt idx="1699">
                  <c:v>39533.695138888892</c:v>
                </c:pt>
                <c:pt idx="1700">
                  <c:v>39533.695833333331</c:v>
                </c:pt>
                <c:pt idx="1701">
                  <c:v>39533.696527777778</c:v>
                </c:pt>
                <c:pt idx="1702">
                  <c:v>39533.697222222225</c:v>
                </c:pt>
                <c:pt idx="1703">
                  <c:v>39533.697916666664</c:v>
                </c:pt>
                <c:pt idx="1704">
                  <c:v>39533.698611111111</c:v>
                </c:pt>
                <c:pt idx="1705">
                  <c:v>39533.699305555558</c:v>
                </c:pt>
                <c:pt idx="1706">
                  <c:v>39533.699999999997</c:v>
                </c:pt>
                <c:pt idx="1707">
                  <c:v>39533.700694444444</c:v>
                </c:pt>
                <c:pt idx="1708">
                  <c:v>39533.701388888891</c:v>
                </c:pt>
                <c:pt idx="1709">
                  <c:v>39533.70208333333</c:v>
                </c:pt>
                <c:pt idx="1710">
                  <c:v>39533.702777777777</c:v>
                </c:pt>
                <c:pt idx="1711">
                  <c:v>39533.703472222223</c:v>
                </c:pt>
                <c:pt idx="1712">
                  <c:v>39533.70416666667</c:v>
                </c:pt>
                <c:pt idx="1713">
                  <c:v>39533.704861111109</c:v>
                </c:pt>
                <c:pt idx="1714">
                  <c:v>39533.705555555556</c:v>
                </c:pt>
                <c:pt idx="1715">
                  <c:v>39533.706250000003</c:v>
                </c:pt>
                <c:pt idx="1716">
                  <c:v>39533.706944444442</c:v>
                </c:pt>
                <c:pt idx="1717">
                  <c:v>39533.707638888889</c:v>
                </c:pt>
                <c:pt idx="1718">
                  <c:v>39533.708333333336</c:v>
                </c:pt>
                <c:pt idx="1719">
                  <c:v>39533.709027777775</c:v>
                </c:pt>
                <c:pt idx="1720">
                  <c:v>39533.709722222222</c:v>
                </c:pt>
                <c:pt idx="1721">
                  <c:v>39533.710416666669</c:v>
                </c:pt>
                <c:pt idx="1722">
                  <c:v>39533.711111111108</c:v>
                </c:pt>
                <c:pt idx="1723">
                  <c:v>39533.711805555555</c:v>
                </c:pt>
                <c:pt idx="1724">
                  <c:v>39533.712500000001</c:v>
                </c:pt>
                <c:pt idx="1725">
                  <c:v>39533.713194444441</c:v>
                </c:pt>
                <c:pt idx="1726">
                  <c:v>39533.713888888888</c:v>
                </c:pt>
                <c:pt idx="1727">
                  <c:v>39533.714583333334</c:v>
                </c:pt>
                <c:pt idx="1728">
                  <c:v>39533.715277777781</c:v>
                </c:pt>
                <c:pt idx="1729">
                  <c:v>39533.71597222222</c:v>
                </c:pt>
                <c:pt idx="1730">
                  <c:v>39533.716666666667</c:v>
                </c:pt>
                <c:pt idx="1731">
                  <c:v>39533.717361111114</c:v>
                </c:pt>
                <c:pt idx="1732">
                  <c:v>39533.718055555553</c:v>
                </c:pt>
                <c:pt idx="1733">
                  <c:v>39533.71875</c:v>
                </c:pt>
                <c:pt idx="1734">
                  <c:v>39533.719444444447</c:v>
                </c:pt>
                <c:pt idx="1735">
                  <c:v>39533.720138888886</c:v>
                </c:pt>
                <c:pt idx="1736">
                  <c:v>39533.720833333333</c:v>
                </c:pt>
                <c:pt idx="1737">
                  <c:v>39533.72152777778</c:v>
                </c:pt>
                <c:pt idx="1738">
                  <c:v>39533.722222222219</c:v>
                </c:pt>
                <c:pt idx="1739">
                  <c:v>39533.722916666666</c:v>
                </c:pt>
                <c:pt idx="1740">
                  <c:v>39533.723611111112</c:v>
                </c:pt>
                <c:pt idx="1741">
                  <c:v>39533.724305555559</c:v>
                </c:pt>
                <c:pt idx="1742">
                  <c:v>39533.724999999999</c:v>
                </c:pt>
                <c:pt idx="1743">
                  <c:v>39533.725694444445</c:v>
                </c:pt>
                <c:pt idx="1744">
                  <c:v>39533.726388888892</c:v>
                </c:pt>
                <c:pt idx="1745">
                  <c:v>39533.727083333331</c:v>
                </c:pt>
                <c:pt idx="1746">
                  <c:v>39533.727777777778</c:v>
                </c:pt>
                <c:pt idx="1747">
                  <c:v>39533.728472222225</c:v>
                </c:pt>
                <c:pt idx="1748">
                  <c:v>39533.729166666664</c:v>
                </c:pt>
                <c:pt idx="1749">
                  <c:v>39533.729861111111</c:v>
                </c:pt>
                <c:pt idx="1750">
                  <c:v>39533.730555555558</c:v>
                </c:pt>
                <c:pt idx="1751">
                  <c:v>39533.731249999997</c:v>
                </c:pt>
                <c:pt idx="1752">
                  <c:v>39533.731944444444</c:v>
                </c:pt>
                <c:pt idx="1753">
                  <c:v>39533.732638888891</c:v>
                </c:pt>
                <c:pt idx="1754">
                  <c:v>39533.73333333333</c:v>
                </c:pt>
                <c:pt idx="1755">
                  <c:v>39533.734027777777</c:v>
                </c:pt>
                <c:pt idx="1756">
                  <c:v>39533.734722222223</c:v>
                </c:pt>
                <c:pt idx="1757">
                  <c:v>39533.73541666667</c:v>
                </c:pt>
                <c:pt idx="1758">
                  <c:v>39533.736111111109</c:v>
                </c:pt>
                <c:pt idx="1759">
                  <c:v>39533.736805555556</c:v>
                </c:pt>
                <c:pt idx="1760">
                  <c:v>39533.737500000003</c:v>
                </c:pt>
                <c:pt idx="1761">
                  <c:v>39533.738194444442</c:v>
                </c:pt>
                <c:pt idx="1762">
                  <c:v>39533.738888888889</c:v>
                </c:pt>
                <c:pt idx="1763">
                  <c:v>39533.739583333336</c:v>
                </c:pt>
                <c:pt idx="1764">
                  <c:v>39533.740277777775</c:v>
                </c:pt>
                <c:pt idx="1765">
                  <c:v>39533.740972222222</c:v>
                </c:pt>
                <c:pt idx="1766">
                  <c:v>39533.741666666669</c:v>
                </c:pt>
                <c:pt idx="1767">
                  <c:v>39533.742361111108</c:v>
                </c:pt>
                <c:pt idx="1768">
                  <c:v>39533.743055555555</c:v>
                </c:pt>
                <c:pt idx="1769">
                  <c:v>39533.743750000001</c:v>
                </c:pt>
                <c:pt idx="1770">
                  <c:v>39533.744444444441</c:v>
                </c:pt>
                <c:pt idx="1771">
                  <c:v>39533.745138888888</c:v>
                </c:pt>
                <c:pt idx="1772">
                  <c:v>39533.745833333334</c:v>
                </c:pt>
                <c:pt idx="1773">
                  <c:v>39533.746527777781</c:v>
                </c:pt>
                <c:pt idx="1774">
                  <c:v>39533.74722222222</c:v>
                </c:pt>
                <c:pt idx="1775">
                  <c:v>39533.747916666667</c:v>
                </c:pt>
                <c:pt idx="1776">
                  <c:v>39533.748611111114</c:v>
                </c:pt>
                <c:pt idx="1777">
                  <c:v>39533.749305555553</c:v>
                </c:pt>
                <c:pt idx="1778">
                  <c:v>39533.75</c:v>
                </c:pt>
                <c:pt idx="1779">
                  <c:v>39533.750694444447</c:v>
                </c:pt>
                <c:pt idx="1780">
                  <c:v>39533.751388888886</c:v>
                </c:pt>
                <c:pt idx="1781">
                  <c:v>39533.752083333333</c:v>
                </c:pt>
                <c:pt idx="1782">
                  <c:v>39533.75277777778</c:v>
                </c:pt>
                <c:pt idx="1783">
                  <c:v>39533.753472222219</c:v>
                </c:pt>
                <c:pt idx="1784">
                  <c:v>39533.754166666666</c:v>
                </c:pt>
                <c:pt idx="1785">
                  <c:v>39533.754861111112</c:v>
                </c:pt>
                <c:pt idx="1786">
                  <c:v>39533.755555555559</c:v>
                </c:pt>
                <c:pt idx="1787">
                  <c:v>39533.756249999999</c:v>
                </c:pt>
                <c:pt idx="1788">
                  <c:v>39533.756944444445</c:v>
                </c:pt>
                <c:pt idx="1789">
                  <c:v>39533.757638888892</c:v>
                </c:pt>
                <c:pt idx="1790">
                  <c:v>39533.758333333331</c:v>
                </c:pt>
                <c:pt idx="1791">
                  <c:v>39533.759027777778</c:v>
                </c:pt>
                <c:pt idx="1792">
                  <c:v>39533.759722222225</c:v>
                </c:pt>
                <c:pt idx="1793">
                  <c:v>39533.760416666664</c:v>
                </c:pt>
                <c:pt idx="1794">
                  <c:v>39533.761111111111</c:v>
                </c:pt>
                <c:pt idx="1795">
                  <c:v>39533.761805555558</c:v>
                </c:pt>
                <c:pt idx="1796">
                  <c:v>39533.762499999997</c:v>
                </c:pt>
                <c:pt idx="1797">
                  <c:v>39533.763194444444</c:v>
                </c:pt>
                <c:pt idx="1798">
                  <c:v>39533.763888888891</c:v>
                </c:pt>
                <c:pt idx="1799">
                  <c:v>39533.76458333333</c:v>
                </c:pt>
                <c:pt idx="1800">
                  <c:v>39533.765277777777</c:v>
                </c:pt>
                <c:pt idx="1801">
                  <c:v>39533.765972222223</c:v>
                </c:pt>
                <c:pt idx="1802">
                  <c:v>39533.76666666667</c:v>
                </c:pt>
                <c:pt idx="1803">
                  <c:v>39533.767361111109</c:v>
                </c:pt>
                <c:pt idx="1804">
                  <c:v>39533.768055555556</c:v>
                </c:pt>
                <c:pt idx="1805">
                  <c:v>39533.768750000003</c:v>
                </c:pt>
                <c:pt idx="1806">
                  <c:v>39533.769444444442</c:v>
                </c:pt>
                <c:pt idx="1807">
                  <c:v>39533.770138888889</c:v>
                </c:pt>
                <c:pt idx="1808">
                  <c:v>39533.770833333336</c:v>
                </c:pt>
                <c:pt idx="1809">
                  <c:v>39533.771527777775</c:v>
                </c:pt>
                <c:pt idx="1810">
                  <c:v>39533.772222222222</c:v>
                </c:pt>
                <c:pt idx="1811">
                  <c:v>39533.772916666669</c:v>
                </c:pt>
                <c:pt idx="1812">
                  <c:v>39533.773611111108</c:v>
                </c:pt>
                <c:pt idx="1813">
                  <c:v>39533.774305555555</c:v>
                </c:pt>
                <c:pt idx="1814">
                  <c:v>39533.775000000001</c:v>
                </c:pt>
                <c:pt idx="1815">
                  <c:v>39533.775694444441</c:v>
                </c:pt>
                <c:pt idx="1816">
                  <c:v>39533.776388888888</c:v>
                </c:pt>
                <c:pt idx="1817">
                  <c:v>39533.777083333334</c:v>
                </c:pt>
                <c:pt idx="1818">
                  <c:v>39533.777777777781</c:v>
                </c:pt>
                <c:pt idx="1819">
                  <c:v>39533.77847222222</c:v>
                </c:pt>
                <c:pt idx="1820">
                  <c:v>39533.779166666667</c:v>
                </c:pt>
                <c:pt idx="1821">
                  <c:v>39533.779861111114</c:v>
                </c:pt>
                <c:pt idx="1822">
                  <c:v>39533.780555555553</c:v>
                </c:pt>
                <c:pt idx="1823">
                  <c:v>39533.78125</c:v>
                </c:pt>
                <c:pt idx="1824">
                  <c:v>39533.781944444447</c:v>
                </c:pt>
                <c:pt idx="1825">
                  <c:v>39533.782638888886</c:v>
                </c:pt>
                <c:pt idx="1826">
                  <c:v>39533.783333333333</c:v>
                </c:pt>
                <c:pt idx="1827">
                  <c:v>39533.78402777778</c:v>
                </c:pt>
                <c:pt idx="1828">
                  <c:v>39533.784722222219</c:v>
                </c:pt>
                <c:pt idx="1829">
                  <c:v>39533.785416666666</c:v>
                </c:pt>
                <c:pt idx="1830">
                  <c:v>39533.786111111112</c:v>
                </c:pt>
                <c:pt idx="1831">
                  <c:v>39533.786805555559</c:v>
                </c:pt>
                <c:pt idx="1832">
                  <c:v>39533.787499999999</c:v>
                </c:pt>
                <c:pt idx="1833">
                  <c:v>39533.788194444445</c:v>
                </c:pt>
                <c:pt idx="1834">
                  <c:v>39533.788888888892</c:v>
                </c:pt>
                <c:pt idx="1835">
                  <c:v>39533.789583333331</c:v>
                </c:pt>
                <c:pt idx="1836">
                  <c:v>39533.790277777778</c:v>
                </c:pt>
                <c:pt idx="1837">
                  <c:v>39533.790972222225</c:v>
                </c:pt>
                <c:pt idx="1838">
                  <c:v>39533.791666666664</c:v>
                </c:pt>
                <c:pt idx="1839">
                  <c:v>39533.792361111111</c:v>
                </c:pt>
                <c:pt idx="1840">
                  <c:v>39533.793055555558</c:v>
                </c:pt>
                <c:pt idx="1841">
                  <c:v>39533.793749999997</c:v>
                </c:pt>
                <c:pt idx="1842">
                  <c:v>39533.794444444444</c:v>
                </c:pt>
                <c:pt idx="1843">
                  <c:v>39533.795138888891</c:v>
                </c:pt>
                <c:pt idx="1844">
                  <c:v>39533.79583333333</c:v>
                </c:pt>
                <c:pt idx="1845">
                  <c:v>39533.796527777777</c:v>
                </c:pt>
                <c:pt idx="1846">
                  <c:v>39533.797222222223</c:v>
                </c:pt>
                <c:pt idx="1847">
                  <c:v>39533.79791666667</c:v>
                </c:pt>
                <c:pt idx="1848">
                  <c:v>39533.798611111109</c:v>
                </c:pt>
                <c:pt idx="1849">
                  <c:v>39533.799305555556</c:v>
                </c:pt>
                <c:pt idx="1850">
                  <c:v>39533.800000000003</c:v>
                </c:pt>
                <c:pt idx="1851">
                  <c:v>39533.800694444442</c:v>
                </c:pt>
                <c:pt idx="1852">
                  <c:v>39533.801388888889</c:v>
                </c:pt>
                <c:pt idx="1853">
                  <c:v>39533.802083333336</c:v>
                </c:pt>
                <c:pt idx="1854">
                  <c:v>39533.802777777775</c:v>
                </c:pt>
                <c:pt idx="1855">
                  <c:v>39533.803472222222</c:v>
                </c:pt>
                <c:pt idx="1856">
                  <c:v>39533.804166666669</c:v>
                </c:pt>
                <c:pt idx="1857">
                  <c:v>39533.804861111108</c:v>
                </c:pt>
                <c:pt idx="1858">
                  <c:v>39533.805555555555</c:v>
                </c:pt>
                <c:pt idx="1859">
                  <c:v>39533.806250000001</c:v>
                </c:pt>
                <c:pt idx="1860">
                  <c:v>39533.806944444441</c:v>
                </c:pt>
                <c:pt idx="1861">
                  <c:v>39533.807638888888</c:v>
                </c:pt>
                <c:pt idx="1862">
                  <c:v>39533.808333333334</c:v>
                </c:pt>
                <c:pt idx="1863">
                  <c:v>39533.809027777781</c:v>
                </c:pt>
                <c:pt idx="1864">
                  <c:v>39533.80972222222</c:v>
                </c:pt>
                <c:pt idx="1865">
                  <c:v>39533.810416666667</c:v>
                </c:pt>
                <c:pt idx="1866">
                  <c:v>39533.811111111114</c:v>
                </c:pt>
                <c:pt idx="1867">
                  <c:v>39533.811805555553</c:v>
                </c:pt>
                <c:pt idx="1868">
                  <c:v>39533.8125</c:v>
                </c:pt>
                <c:pt idx="1869">
                  <c:v>39533.813194444447</c:v>
                </c:pt>
                <c:pt idx="1870">
                  <c:v>39533.813888888886</c:v>
                </c:pt>
                <c:pt idx="1871">
                  <c:v>39533.814583333333</c:v>
                </c:pt>
                <c:pt idx="1872">
                  <c:v>39533.81527777778</c:v>
                </c:pt>
                <c:pt idx="1873">
                  <c:v>39533.815972222219</c:v>
                </c:pt>
                <c:pt idx="1874">
                  <c:v>39533.816666666666</c:v>
                </c:pt>
                <c:pt idx="1875">
                  <c:v>39533.817361111112</c:v>
                </c:pt>
                <c:pt idx="1876">
                  <c:v>39533.818055555559</c:v>
                </c:pt>
                <c:pt idx="1877">
                  <c:v>39533.818749999999</c:v>
                </c:pt>
                <c:pt idx="1878">
                  <c:v>39533.819444444445</c:v>
                </c:pt>
                <c:pt idx="1879">
                  <c:v>39533.820138888892</c:v>
                </c:pt>
                <c:pt idx="1880">
                  <c:v>39533.820833333331</c:v>
                </c:pt>
                <c:pt idx="1881">
                  <c:v>39533.821527777778</c:v>
                </c:pt>
                <c:pt idx="1882">
                  <c:v>39533.822222222225</c:v>
                </c:pt>
                <c:pt idx="1883">
                  <c:v>39533.822916666664</c:v>
                </c:pt>
                <c:pt idx="1884">
                  <c:v>39533.823611111111</c:v>
                </c:pt>
                <c:pt idx="1885">
                  <c:v>39533.824305555558</c:v>
                </c:pt>
                <c:pt idx="1886">
                  <c:v>39533.824999999997</c:v>
                </c:pt>
                <c:pt idx="1887">
                  <c:v>39533.825694444444</c:v>
                </c:pt>
                <c:pt idx="1888">
                  <c:v>39533.826388888891</c:v>
                </c:pt>
                <c:pt idx="1889">
                  <c:v>39533.82708333333</c:v>
                </c:pt>
                <c:pt idx="1890">
                  <c:v>39533.827777777777</c:v>
                </c:pt>
                <c:pt idx="1891">
                  <c:v>39533.828472222223</c:v>
                </c:pt>
                <c:pt idx="1892">
                  <c:v>39533.82916666667</c:v>
                </c:pt>
                <c:pt idx="1893">
                  <c:v>39533.829861111109</c:v>
                </c:pt>
                <c:pt idx="1894">
                  <c:v>39533.830555555556</c:v>
                </c:pt>
                <c:pt idx="1895">
                  <c:v>39533.831250000003</c:v>
                </c:pt>
                <c:pt idx="1896">
                  <c:v>39533.831944444442</c:v>
                </c:pt>
                <c:pt idx="1897">
                  <c:v>39533.832638888889</c:v>
                </c:pt>
                <c:pt idx="1898">
                  <c:v>39533.833333333336</c:v>
                </c:pt>
                <c:pt idx="1899">
                  <c:v>39533.834027777775</c:v>
                </c:pt>
                <c:pt idx="1900">
                  <c:v>39533.834722222222</c:v>
                </c:pt>
                <c:pt idx="1901">
                  <c:v>39533.835416666669</c:v>
                </c:pt>
                <c:pt idx="1902">
                  <c:v>39533.836111111108</c:v>
                </c:pt>
                <c:pt idx="1903">
                  <c:v>39533.836805555555</c:v>
                </c:pt>
                <c:pt idx="1904">
                  <c:v>39533.837500000001</c:v>
                </c:pt>
                <c:pt idx="1905">
                  <c:v>39533.838194444441</c:v>
                </c:pt>
                <c:pt idx="1906">
                  <c:v>39533.838888888888</c:v>
                </c:pt>
                <c:pt idx="1907">
                  <c:v>39533.839583333334</c:v>
                </c:pt>
                <c:pt idx="1908">
                  <c:v>39533.840277777781</c:v>
                </c:pt>
                <c:pt idx="1909">
                  <c:v>39533.84097222222</c:v>
                </c:pt>
                <c:pt idx="1910">
                  <c:v>39533.841666666667</c:v>
                </c:pt>
                <c:pt idx="1911">
                  <c:v>39533.842361111114</c:v>
                </c:pt>
                <c:pt idx="1912">
                  <c:v>39533.843055555553</c:v>
                </c:pt>
                <c:pt idx="1913">
                  <c:v>39533.84375</c:v>
                </c:pt>
                <c:pt idx="1914">
                  <c:v>39533.844444444447</c:v>
                </c:pt>
                <c:pt idx="1915">
                  <c:v>39533.845138888886</c:v>
                </c:pt>
                <c:pt idx="1916">
                  <c:v>39533.845833333333</c:v>
                </c:pt>
                <c:pt idx="1917">
                  <c:v>39533.84652777778</c:v>
                </c:pt>
                <c:pt idx="1918">
                  <c:v>39533.847222222219</c:v>
                </c:pt>
                <c:pt idx="1919">
                  <c:v>39533.847916666666</c:v>
                </c:pt>
                <c:pt idx="1920">
                  <c:v>39533.848611111112</c:v>
                </c:pt>
                <c:pt idx="1921">
                  <c:v>39533.849305555559</c:v>
                </c:pt>
                <c:pt idx="1922">
                  <c:v>39533.85</c:v>
                </c:pt>
                <c:pt idx="1923">
                  <c:v>39533.850694444445</c:v>
                </c:pt>
                <c:pt idx="1924">
                  <c:v>39533.851388888892</c:v>
                </c:pt>
                <c:pt idx="1925">
                  <c:v>39533.852083333331</c:v>
                </c:pt>
                <c:pt idx="1926">
                  <c:v>39533.852777777778</c:v>
                </c:pt>
                <c:pt idx="1927">
                  <c:v>39533.853472222225</c:v>
                </c:pt>
                <c:pt idx="1928">
                  <c:v>39533.854166666664</c:v>
                </c:pt>
                <c:pt idx="1929">
                  <c:v>39533.854861111111</c:v>
                </c:pt>
                <c:pt idx="1930">
                  <c:v>39533.855555555558</c:v>
                </c:pt>
                <c:pt idx="1931">
                  <c:v>39533.856249999997</c:v>
                </c:pt>
                <c:pt idx="1932">
                  <c:v>39533.856944444444</c:v>
                </c:pt>
                <c:pt idx="1933">
                  <c:v>39533.857638888891</c:v>
                </c:pt>
                <c:pt idx="1934">
                  <c:v>39533.85833333333</c:v>
                </c:pt>
                <c:pt idx="1935">
                  <c:v>39533.859027777777</c:v>
                </c:pt>
                <c:pt idx="1936">
                  <c:v>39533.859722222223</c:v>
                </c:pt>
                <c:pt idx="1937">
                  <c:v>39533.861111111109</c:v>
                </c:pt>
                <c:pt idx="1938">
                  <c:v>39533.861805555556</c:v>
                </c:pt>
                <c:pt idx="1939">
                  <c:v>39533.862500000003</c:v>
                </c:pt>
                <c:pt idx="1940">
                  <c:v>39533.863194444442</c:v>
                </c:pt>
                <c:pt idx="1941">
                  <c:v>39533.863888888889</c:v>
                </c:pt>
                <c:pt idx="1942">
                  <c:v>39533.864583333336</c:v>
                </c:pt>
                <c:pt idx="1943">
                  <c:v>39533.865277777775</c:v>
                </c:pt>
                <c:pt idx="1944">
                  <c:v>39533.865972222222</c:v>
                </c:pt>
                <c:pt idx="1945">
                  <c:v>39533.867361111108</c:v>
                </c:pt>
                <c:pt idx="1946">
                  <c:v>39533.868055555555</c:v>
                </c:pt>
                <c:pt idx="1947">
                  <c:v>39533.868750000001</c:v>
                </c:pt>
                <c:pt idx="1948">
                  <c:v>39533.869444444441</c:v>
                </c:pt>
                <c:pt idx="1949">
                  <c:v>39533.870138888888</c:v>
                </c:pt>
                <c:pt idx="1950">
                  <c:v>39533.870833333334</c:v>
                </c:pt>
                <c:pt idx="1951">
                  <c:v>39533.871527777781</c:v>
                </c:pt>
                <c:pt idx="1952">
                  <c:v>39533.87222222222</c:v>
                </c:pt>
                <c:pt idx="1953">
                  <c:v>39533.872916666667</c:v>
                </c:pt>
                <c:pt idx="1954">
                  <c:v>39533.873611111114</c:v>
                </c:pt>
                <c:pt idx="1955">
                  <c:v>39533.874305555553</c:v>
                </c:pt>
                <c:pt idx="1956">
                  <c:v>39533.875</c:v>
                </c:pt>
                <c:pt idx="1957">
                  <c:v>39533.875694444447</c:v>
                </c:pt>
                <c:pt idx="1958">
                  <c:v>39533.876388888886</c:v>
                </c:pt>
                <c:pt idx="1959">
                  <c:v>39533.877083333333</c:v>
                </c:pt>
                <c:pt idx="1960">
                  <c:v>39533.87777777778</c:v>
                </c:pt>
                <c:pt idx="1961">
                  <c:v>39533.878472222219</c:v>
                </c:pt>
                <c:pt idx="1962">
                  <c:v>39533.879166666666</c:v>
                </c:pt>
                <c:pt idx="1963">
                  <c:v>39533.879861111112</c:v>
                </c:pt>
                <c:pt idx="1964">
                  <c:v>39533.880555555559</c:v>
                </c:pt>
                <c:pt idx="1965">
                  <c:v>39533.881249999999</c:v>
                </c:pt>
                <c:pt idx="1966">
                  <c:v>39533.881944444445</c:v>
                </c:pt>
                <c:pt idx="1967">
                  <c:v>39533.882638888892</c:v>
                </c:pt>
                <c:pt idx="1968">
                  <c:v>39533.883333333331</c:v>
                </c:pt>
                <c:pt idx="1969">
                  <c:v>39533.884027777778</c:v>
                </c:pt>
                <c:pt idx="1970">
                  <c:v>39533.884722222225</c:v>
                </c:pt>
                <c:pt idx="1971">
                  <c:v>39533.885416666664</c:v>
                </c:pt>
                <c:pt idx="1972">
                  <c:v>39533.886111111111</c:v>
                </c:pt>
                <c:pt idx="1973">
                  <c:v>39533.886805555558</c:v>
                </c:pt>
                <c:pt idx="1974">
                  <c:v>39533.887499999997</c:v>
                </c:pt>
                <c:pt idx="1975">
                  <c:v>39533.888194444444</c:v>
                </c:pt>
                <c:pt idx="1976">
                  <c:v>39533.888888888891</c:v>
                </c:pt>
                <c:pt idx="1977">
                  <c:v>39533.88958333333</c:v>
                </c:pt>
                <c:pt idx="1978">
                  <c:v>39533.890277777777</c:v>
                </c:pt>
                <c:pt idx="1979">
                  <c:v>39533.890972222223</c:v>
                </c:pt>
                <c:pt idx="1980">
                  <c:v>39533.89166666667</c:v>
                </c:pt>
                <c:pt idx="1981">
                  <c:v>39533.892361111109</c:v>
                </c:pt>
                <c:pt idx="1982">
                  <c:v>39533.893055555556</c:v>
                </c:pt>
                <c:pt idx="1983">
                  <c:v>39533.893750000003</c:v>
                </c:pt>
                <c:pt idx="1984">
                  <c:v>39533.894444444442</c:v>
                </c:pt>
                <c:pt idx="1985">
                  <c:v>39533.895138888889</c:v>
                </c:pt>
                <c:pt idx="1986">
                  <c:v>39533.895833333336</c:v>
                </c:pt>
                <c:pt idx="1987">
                  <c:v>39533.897222222222</c:v>
                </c:pt>
                <c:pt idx="1988">
                  <c:v>39533.897916666669</c:v>
                </c:pt>
                <c:pt idx="1989">
                  <c:v>39533.898611111108</c:v>
                </c:pt>
                <c:pt idx="1990">
                  <c:v>39533.899305555555</c:v>
                </c:pt>
                <c:pt idx="1991">
                  <c:v>39533.9</c:v>
                </c:pt>
                <c:pt idx="1992">
                  <c:v>39533.900694444441</c:v>
                </c:pt>
                <c:pt idx="1993">
                  <c:v>39533.901388888888</c:v>
                </c:pt>
                <c:pt idx="1994">
                  <c:v>39533.902083333334</c:v>
                </c:pt>
                <c:pt idx="1995">
                  <c:v>39533.902777777781</c:v>
                </c:pt>
                <c:pt idx="1996">
                  <c:v>39533.90347222222</c:v>
                </c:pt>
                <c:pt idx="1997">
                  <c:v>39533.904166666667</c:v>
                </c:pt>
                <c:pt idx="1998">
                  <c:v>39533.904861111114</c:v>
                </c:pt>
                <c:pt idx="1999">
                  <c:v>39533.905555555553</c:v>
                </c:pt>
                <c:pt idx="2000">
                  <c:v>39533.90625</c:v>
                </c:pt>
                <c:pt idx="2001">
                  <c:v>39533.906944444447</c:v>
                </c:pt>
                <c:pt idx="2002">
                  <c:v>39533.907638888886</c:v>
                </c:pt>
                <c:pt idx="2003">
                  <c:v>39533.908333333333</c:v>
                </c:pt>
                <c:pt idx="2004">
                  <c:v>39533.90902777778</c:v>
                </c:pt>
                <c:pt idx="2005">
                  <c:v>39533.909722222219</c:v>
                </c:pt>
                <c:pt idx="2006">
                  <c:v>39533.910416666666</c:v>
                </c:pt>
                <c:pt idx="2007">
                  <c:v>39533.911111111112</c:v>
                </c:pt>
                <c:pt idx="2008">
                  <c:v>39533.911805555559</c:v>
                </c:pt>
                <c:pt idx="2009">
                  <c:v>39533.912499999999</c:v>
                </c:pt>
                <c:pt idx="2010">
                  <c:v>39533.913194444445</c:v>
                </c:pt>
                <c:pt idx="2011">
                  <c:v>39533.913888888892</c:v>
                </c:pt>
                <c:pt idx="2012">
                  <c:v>39533.914583333331</c:v>
                </c:pt>
                <c:pt idx="2013">
                  <c:v>39533.915277777778</c:v>
                </c:pt>
                <c:pt idx="2014">
                  <c:v>39533.915972222225</c:v>
                </c:pt>
                <c:pt idx="2015">
                  <c:v>39533.916666666664</c:v>
                </c:pt>
                <c:pt idx="2016">
                  <c:v>39533.917361111111</c:v>
                </c:pt>
                <c:pt idx="2017">
                  <c:v>39533.918055555558</c:v>
                </c:pt>
                <c:pt idx="2018">
                  <c:v>39533.918749999997</c:v>
                </c:pt>
                <c:pt idx="2019">
                  <c:v>39533.919444444444</c:v>
                </c:pt>
                <c:pt idx="2020">
                  <c:v>39533.920138888891</c:v>
                </c:pt>
                <c:pt idx="2021">
                  <c:v>39533.92083333333</c:v>
                </c:pt>
                <c:pt idx="2022">
                  <c:v>39533.921527777777</c:v>
                </c:pt>
                <c:pt idx="2023">
                  <c:v>39533.922222222223</c:v>
                </c:pt>
                <c:pt idx="2024">
                  <c:v>39533.92291666667</c:v>
                </c:pt>
                <c:pt idx="2025">
                  <c:v>39533.923611111109</c:v>
                </c:pt>
                <c:pt idx="2026">
                  <c:v>39533.924305555556</c:v>
                </c:pt>
                <c:pt idx="2027">
                  <c:v>39533.925000000003</c:v>
                </c:pt>
                <c:pt idx="2028">
                  <c:v>39533.925694444442</c:v>
                </c:pt>
                <c:pt idx="2029">
                  <c:v>39533.926388888889</c:v>
                </c:pt>
                <c:pt idx="2030">
                  <c:v>39533.927083333336</c:v>
                </c:pt>
                <c:pt idx="2031">
                  <c:v>39533.927777777775</c:v>
                </c:pt>
                <c:pt idx="2032">
                  <c:v>39533.928472222222</c:v>
                </c:pt>
                <c:pt idx="2033">
                  <c:v>39533.929166666669</c:v>
                </c:pt>
                <c:pt idx="2034">
                  <c:v>39533.930555555555</c:v>
                </c:pt>
                <c:pt idx="2035">
                  <c:v>39533.931250000001</c:v>
                </c:pt>
                <c:pt idx="2036">
                  <c:v>39533.931944444441</c:v>
                </c:pt>
                <c:pt idx="2037">
                  <c:v>39533.932638888888</c:v>
                </c:pt>
                <c:pt idx="2038">
                  <c:v>39533.933333333334</c:v>
                </c:pt>
                <c:pt idx="2039">
                  <c:v>39533.934027777781</c:v>
                </c:pt>
                <c:pt idx="2040">
                  <c:v>39533.93472222222</c:v>
                </c:pt>
                <c:pt idx="2041">
                  <c:v>39533.935416666667</c:v>
                </c:pt>
                <c:pt idx="2042">
                  <c:v>39533.936111111114</c:v>
                </c:pt>
                <c:pt idx="2043">
                  <c:v>39533.936805555553</c:v>
                </c:pt>
                <c:pt idx="2044">
                  <c:v>39533.9375</c:v>
                </c:pt>
                <c:pt idx="2045">
                  <c:v>39533.938194444447</c:v>
                </c:pt>
                <c:pt idx="2046">
                  <c:v>39533.938888888886</c:v>
                </c:pt>
                <c:pt idx="2047">
                  <c:v>39533.939583333333</c:v>
                </c:pt>
                <c:pt idx="2048">
                  <c:v>39533.94027777778</c:v>
                </c:pt>
                <c:pt idx="2049">
                  <c:v>39533.940972222219</c:v>
                </c:pt>
                <c:pt idx="2050">
                  <c:v>39533.941666666666</c:v>
                </c:pt>
                <c:pt idx="2051">
                  <c:v>39533.942361111112</c:v>
                </c:pt>
                <c:pt idx="2052">
                  <c:v>39533.943055555559</c:v>
                </c:pt>
                <c:pt idx="2053">
                  <c:v>39533.943749999999</c:v>
                </c:pt>
                <c:pt idx="2054">
                  <c:v>39533.944444444445</c:v>
                </c:pt>
                <c:pt idx="2055">
                  <c:v>39533.945138888892</c:v>
                </c:pt>
                <c:pt idx="2056">
                  <c:v>39533.945833333331</c:v>
                </c:pt>
                <c:pt idx="2057">
                  <c:v>39533.946527777778</c:v>
                </c:pt>
                <c:pt idx="2058">
                  <c:v>39533.947222222225</c:v>
                </c:pt>
                <c:pt idx="2059">
                  <c:v>39533.947916666664</c:v>
                </c:pt>
                <c:pt idx="2060">
                  <c:v>39533.948611111111</c:v>
                </c:pt>
                <c:pt idx="2061">
                  <c:v>39533.949305555558</c:v>
                </c:pt>
                <c:pt idx="2062">
                  <c:v>39533.950694444444</c:v>
                </c:pt>
                <c:pt idx="2063">
                  <c:v>39533.951388888891</c:v>
                </c:pt>
                <c:pt idx="2064">
                  <c:v>39533.95208333333</c:v>
                </c:pt>
                <c:pt idx="2065">
                  <c:v>39533.952777777777</c:v>
                </c:pt>
                <c:pt idx="2066">
                  <c:v>39533.953472222223</c:v>
                </c:pt>
                <c:pt idx="2067">
                  <c:v>39533.95416666667</c:v>
                </c:pt>
                <c:pt idx="2068">
                  <c:v>39533.954861111109</c:v>
                </c:pt>
                <c:pt idx="2069">
                  <c:v>39533.955555555556</c:v>
                </c:pt>
                <c:pt idx="2070">
                  <c:v>39533.956250000003</c:v>
                </c:pt>
                <c:pt idx="2071">
                  <c:v>39533.956944444442</c:v>
                </c:pt>
                <c:pt idx="2072">
                  <c:v>39533.957638888889</c:v>
                </c:pt>
                <c:pt idx="2073">
                  <c:v>39533.958333333336</c:v>
                </c:pt>
                <c:pt idx="2074">
                  <c:v>39533.959027777775</c:v>
                </c:pt>
                <c:pt idx="2075">
                  <c:v>39533.959722222222</c:v>
                </c:pt>
                <c:pt idx="2076">
                  <c:v>39533.960416666669</c:v>
                </c:pt>
                <c:pt idx="2077">
                  <c:v>39533.961111111108</c:v>
                </c:pt>
                <c:pt idx="2078">
                  <c:v>39533.961805555555</c:v>
                </c:pt>
                <c:pt idx="2079">
                  <c:v>39533.962500000001</c:v>
                </c:pt>
                <c:pt idx="2080">
                  <c:v>39533.963194444441</c:v>
                </c:pt>
                <c:pt idx="2081">
                  <c:v>39533.963888888888</c:v>
                </c:pt>
                <c:pt idx="2082">
                  <c:v>39533.964583333334</c:v>
                </c:pt>
                <c:pt idx="2083">
                  <c:v>39533.965277777781</c:v>
                </c:pt>
                <c:pt idx="2084">
                  <c:v>39533.96597222222</c:v>
                </c:pt>
                <c:pt idx="2085">
                  <c:v>39533.966666666667</c:v>
                </c:pt>
                <c:pt idx="2086">
                  <c:v>39533.967361111114</c:v>
                </c:pt>
                <c:pt idx="2087">
                  <c:v>39533.968055555553</c:v>
                </c:pt>
                <c:pt idx="2088">
                  <c:v>39533.96875</c:v>
                </c:pt>
                <c:pt idx="2089">
                  <c:v>39533.969444444447</c:v>
                </c:pt>
                <c:pt idx="2090">
                  <c:v>39533.970138888886</c:v>
                </c:pt>
                <c:pt idx="2091">
                  <c:v>39533.97152777778</c:v>
                </c:pt>
                <c:pt idx="2092">
                  <c:v>39533.972222222219</c:v>
                </c:pt>
                <c:pt idx="2093">
                  <c:v>39533.972916666666</c:v>
                </c:pt>
                <c:pt idx="2094">
                  <c:v>39533.973611111112</c:v>
                </c:pt>
                <c:pt idx="2095">
                  <c:v>39533.974305555559</c:v>
                </c:pt>
                <c:pt idx="2096">
                  <c:v>39533.974999999999</c:v>
                </c:pt>
                <c:pt idx="2097">
                  <c:v>39533.975694444445</c:v>
                </c:pt>
                <c:pt idx="2098">
                  <c:v>39533.976388888892</c:v>
                </c:pt>
                <c:pt idx="2099">
                  <c:v>39533.977083333331</c:v>
                </c:pt>
                <c:pt idx="2100">
                  <c:v>39533.977777777778</c:v>
                </c:pt>
                <c:pt idx="2101">
                  <c:v>39533.978472222225</c:v>
                </c:pt>
                <c:pt idx="2102">
                  <c:v>39533.979166666664</c:v>
                </c:pt>
                <c:pt idx="2103">
                  <c:v>39533.979861111111</c:v>
                </c:pt>
                <c:pt idx="2104">
                  <c:v>39533.98333333333</c:v>
                </c:pt>
                <c:pt idx="2105">
                  <c:v>39533.984027777777</c:v>
                </c:pt>
                <c:pt idx="2106">
                  <c:v>39533.984722222223</c:v>
                </c:pt>
                <c:pt idx="2107">
                  <c:v>39533.98541666667</c:v>
                </c:pt>
                <c:pt idx="2108">
                  <c:v>39533.986111111109</c:v>
                </c:pt>
                <c:pt idx="2109">
                  <c:v>39533.986805555556</c:v>
                </c:pt>
                <c:pt idx="2110">
                  <c:v>39533.987500000003</c:v>
                </c:pt>
                <c:pt idx="2111">
                  <c:v>39533.988194444442</c:v>
                </c:pt>
                <c:pt idx="2112">
                  <c:v>39533.988888888889</c:v>
                </c:pt>
                <c:pt idx="2113">
                  <c:v>39533.989583333336</c:v>
                </c:pt>
                <c:pt idx="2114">
                  <c:v>39533.990277777775</c:v>
                </c:pt>
                <c:pt idx="2115">
                  <c:v>39533.990972222222</c:v>
                </c:pt>
                <c:pt idx="2116">
                  <c:v>39533.991666666669</c:v>
                </c:pt>
                <c:pt idx="2117">
                  <c:v>39533.992361111108</c:v>
                </c:pt>
                <c:pt idx="2118">
                  <c:v>39533.993055555555</c:v>
                </c:pt>
                <c:pt idx="2119">
                  <c:v>39533.993750000001</c:v>
                </c:pt>
                <c:pt idx="2120">
                  <c:v>39533.994444444441</c:v>
                </c:pt>
                <c:pt idx="2121">
                  <c:v>39533.995138888888</c:v>
                </c:pt>
                <c:pt idx="2122">
                  <c:v>39533.995833333334</c:v>
                </c:pt>
                <c:pt idx="2123">
                  <c:v>39533.996527777781</c:v>
                </c:pt>
                <c:pt idx="2124">
                  <c:v>39533.99722222222</c:v>
                </c:pt>
                <c:pt idx="2125">
                  <c:v>39533.997916666667</c:v>
                </c:pt>
                <c:pt idx="2126">
                  <c:v>39533.998611111114</c:v>
                </c:pt>
                <c:pt idx="2127">
                  <c:v>39533.999305555553</c:v>
                </c:pt>
                <c:pt idx="2128">
                  <c:v>39534</c:v>
                </c:pt>
                <c:pt idx="2129">
                  <c:v>39534.000694444447</c:v>
                </c:pt>
                <c:pt idx="2130">
                  <c:v>39534.001388888886</c:v>
                </c:pt>
                <c:pt idx="2131">
                  <c:v>39534.002083333333</c:v>
                </c:pt>
                <c:pt idx="2132">
                  <c:v>39534.00277777778</c:v>
                </c:pt>
                <c:pt idx="2133">
                  <c:v>39534.003472222219</c:v>
                </c:pt>
                <c:pt idx="2134">
                  <c:v>39534.004166666666</c:v>
                </c:pt>
                <c:pt idx="2135">
                  <c:v>39534.004861111112</c:v>
                </c:pt>
                <c:pt idx="2136">
                  <c:v>39534.005555555559</c:v>
                </c:pt>
                <c:pt idx="2137">
                  <c:v>39534.006249999999</c:v>
                </c:pt>
                <c:pt idx="2138">
                  <c:v>39534.011805555558</c:v>
                </c:pt>
                <c:pt idx="2139">
                  <c:v>39534.012499999997</c:v>
                </c:pt>
                <c:pt idx="2140">
                  <c:v>39534.013194444444</c:v>
                </c:pt>
                <c:pt idx="2141">
                  <c:v>39534.013888888891</c:v>
                </c:pt>
                <c:pt idx="2142">
                  <c:v>39534.01458333333</c:v>
                </c:pt>
                <c:pt idx="2143">
                  <c:v>39534.015277777777</c:v>
                </c:pt>
                <c:pt idx="2144">
                  <c:v>39534.015972222223</c:v>
                </c:pt>
                <c:pt idx="2145">
                  <c:v>39534.01666666667</c:v>
                </c:pt>
                <c:pt idx="2146">
                  <c:v>39534.017361111109</c:v>
                </c:pt>
                <c:pt idx="2147">
                  <c:v>39534.018750000003</c:v>
                </c:pt>
                <c:pt idx="2148">
                  <c:v>39534.019444444442</c:v>
                </c:pt>
                <c:pt idx="2149">
                  <c:v>39534.020138888889</c:v>
                </c:pt>
                <c:pt idx="2150">
                  <c:v>39534.020833333336</c:v>
                </c:pt>
                <c:pt idx="2151">
                  <c:v>39534.021527777775</c:v>
                </c:pt>
                <c:pt idx="2152">
                  <c:v>39534.022222222222</c:v>
                </c:pt>
                <c:pt idx="2153">
                  <c:v>39534.022916666669</c:v>
                </c:pt>
                <c:pt idx="2154">
                  <c:v>39534.023611111108</c:v>
                </c:pt>
                <c:pt idx="2155">
                  <c:v>39534.024305555555</c:v>
                </c:pt>
                <c:pt idx="2156">
                  <c:v>39534.025000000001</c:v>
                </c:pt>
                <c:pt idx="2157">
                  <c:v>39534.025694444441</c:v>
                </c:pt>
                <c:pt idx="2158">
                  <c:v>39534.026388888888</c:v>
                </c:pt>
                <c:pt idx="2159">
                  <c:v>39534.027083333334</c:v>
                </c:pt>
                <c:pt idx="2160">
                  <c:v>39534.027777777781</c:v>
                </c:pt>
                <c:pt idx="2161">
                  <c:v>39534.02847222222</c:v>
                </c:pt>
                <c:pt idx="2162">
                  <c:v>39534.029166666667</c:v>
                </c:pt>
                <c:pt idx="2163">
                  <c:v>39534.029861111114</c:v>
                </c:pt>
                <c:pt idx="2164">
                  <c:v>39534.030555555553</c:v>
                </c:pt>
                <c:pt idx="2165">
                  <c:v>39534.03125</c:v>
                </c:pt>
                <c:pt idx="2166">
                  <c:v>39534.031944444447</c:v>
                </c:pt>
                <c:pt idx="2167">
                  <c:v>39534.032638888886</c:v>
                </c:pt>
                <c:pt idx="2168">
                  <c:v>39534.033333333333</c:v>
                </c:pt>
                <c:pt idx="2169">
                  <c:v>39534.03402777778</c:v>
                </c:pt>
                <c:pt idx="2170">
                  <c:v>39534.034722222219</c:v>
                </c:pt>
                <c:pt idx="2171">
                  <c:v>39534.035416666666</c:v>
                </c:pt>
                <c:pt idx="2172">
                  <c:v>39534.036111111112</c:v>
                </c:pt>
                <c:pt idx="2173">
                  <c:v>39534.036805555559</c:v>
                </c:pt>
                <c:pt idx="2174">
                  <c:v>39534.037499999999</c:v>
                </c:pt>
                <c:pt idx="2175">
                  <c:v>39534.038194444445</c:v>
                </c:pt>
                <c:pt idx="2176">
                  <c:v>39534.038888888892</c:v>
                </c:pt>
                <c:pt idx="2177">
                  <c:v>39534.039583333331</c:v>
                </c:pt>
                <c:pt idx="2178">
                  <c:v>39534.040277777778</c:v>
                </c:pt>
                <c:pt idx="2179">
                  <c:v>39534.040972222225</c:v>
                </c:pt>
                <c:pt idx="2180">
                  <c:v>39534.041666666664</c:v>
                </c:pt>
                <c:pt idx="2181">
                  <c:v>39534.042361111111</c:v>
                </c:pt>
                <c:pt idx="2182">
                  <c:v>39534.043055555558</c:v>
                </c:pt>
                <c:pt idx="2183">
                  <c:v>39534.043749999997</c:v>
                </c:pt>
                <c:pt idx="2184">
                  <c:v>39534.044444444444</c:v>
                </c:pt>
                <c:pt idx="2185">
                  <c:v>39534.045138888891</c:v>
                </c:pt>
                <c:pt idx="2186">
                  <c:v>39534.04583333333</c:v>
                </c:pt>
                <c:pt idx="2187">
                  <c:v>39534.046527777777</c:v>
                </c:pt>
                <c:pt idx="2188">
                  <c:v>39534.047222222223</c:v>
                </c:pt>
                <c:pt idx="2189">
                  <c:v>39534.04791666667</c:v>
                </c:pt>
                <c:pt idx="2190">
                  <c:v>39534.049305555556</c:v>
                </c:pt>
                <c:pt idx="2191">
                  <c:v>39534.050000000003</c:v>
                </c:pt>
                <c:pt idx="2192">
                  <c:v>39534.050694444442</c:v>
                </c:pt>
                <c:pt idx="2193">
                  <c:v>39534.051388888889</c:v>
                </c:pt>
                <c:pt idx="2194">
                  <c:v>39534.052083333336</c:v>
                </c:pt>
                <c:pt idx="2195">
                  <c:v>39534.052777777775</c:v>
                </c:pt>
                <c:pt idx="2196">
                  <c:v>39534.053472222222</c:v>
                </c:pt>
                <c:pt idx="2197">
                  <c:v>39534.054166666669</c:v>
                </c:pt>
                <c:pt idx="2198">
                  <c:v>39534.054861111108</c:v>
                </c:pt>
                <c:pt idx="2199">
                  <c:v>39534.055555555555</c:v>
                </c:pt>
                <c:pt idx="2200">
                  <c:v>39534.056250000001</c:v>
                </c:pt>
                <c:pt idx="2201">
                  <c:v>39534.056944444441</c:v>
                </c:pt>
                <c:pt idx="2202">
                  <c:v>39534.057638888888</c:v>
                </c:pt>
                <c:pt idx="2203">
                  <c:v>39534.058333333334</c:v>
                </c:pt>
                <c:pt idx="2204">
                  <c:v>39534.059027777781</c:v>
                </c:pt>
                <c:pt idx="2205">
                  <c:v>39534.05972222222</c:v>
                </c:pt>
                <c:pt idx="2206">
                  <c:v>39534.060416666667</c:v>
                </c:pt>
                <c:pt idx="2207">
                  <c:v>39534.061111111114</c:v>
                </c:pt>
                <c:pt idx="2208">
                  <c:v>39534.061805555553</c:v>
                </c:pt>
                <c:pt idx="2209">
                  <c:v>39534.0625</c:v>
                </c:pt>
                <c:pt idx="2210">
                  <c:v>39534.063194444447</c:v>
                </c:pt>
                <c:pt idx="2211">
                  <c:v>39534.064583333333</c:v>
                </c:pt>
                <c:pt idx="2212">
                  <c:v>39534.06527777778</c:v>
                </c:pt>
                <c:pt idx="2213">
                  <c:v>39534.065972222219</c:v>
                </c:pt>
                <c:pt idx="2214">
                  <c:v>39534.066666666666</c:v>
                </c:pt>
                <c:pt idx="2215">
                  <c:v>39534.067361111112</c:v>
                </c:pt>
                <c:pt idx="2216">
                  <c:v>39534.068055555559</c:v>
                </c:pt>
                <c:pt idx="2217">
                  <c:v>39534.068749999999</c:v>
                </c:pt>
                <c:pt idx="2218">
                  <c:v>39534.069444444445</c:v>
                </c:pt>
                <c:pt idx="2219">
                  <c:v>39534.070138888892</c:v>
                </c:pt>
                <c:pt idx="2220">
                  <c:v>39534.070833333331</c:v>
                </c:pt>
                <c:pt idx="2221">
                  <c:v>39534.071527777778</c:v>
                </c:pt>
                <c:pt idx="2222">
                  <c:v>39534.072222222225</c:v>
                </c:pt>
                <c:pt idx="2223">
                  <c:v>39534.072916666664</c:v>
                </c:pt>
                <c:pt idx="2224">
                  <c:v>39534.073611111111</c:v>
                </c:pt>
                <c:pt idx="2225">
                  <c:v>39534.074305555558</c:v>
                </c:pt>
                <c:pt idx="2226">
                  <c:v>39534.074999999997</c:v>
                </c:pt>
                <c:pt idx="2227">
                  <c:v>39534.075694444444</c:v>
                </c:pt>
                <c:pt idx="2228">
                  <c:v>39534.076388888891</c:v>
                </c:pt>
                <c:pt idx="2229">
                  <c:v>39534.07708333333</c:v>
                </c:pt>
                <c:pt idx="2230">
                  <c:v>39534.077777777777</c:v>
                </c:pt>
                <c:pt idx="2231">
                  <c:v>39534.078472222223</c:v>
                </c:pt>
                <c:pt idx="2232">
                  <c:v>39534.07916666667</c:v>
                </c:pt>
                <c:pt idx="2233">
                  <c:v>39534.079861111109</c:v>
                </c:pt>
                <c:pt idx="2234">
                  <c:v>39534.080555555556</c:v>
                </c:pt>
                <c:pt idx="2235">
                  <c:v>39534.081250000003</c:v>
                </c:pt>
                <c:pt idx="2236">
                  <c:v>39534.081944444442</c:v>
                </c:pt>
                <c:pt idx="2237">
                  <c:v>39534.082638888889</c:v>
                </c:pt>
                <c:pt idx="2238">
                  <c:v>39534.083333333336</c:v>
                </c:pt>
                <c:pt idx="2239">
                  <c:v>39534.084027777775</c:v>
                </c:pt>
                <c:pt idx="2240">
                  <c:v>39534.084722222222</c:v>
                </c:pt>
                <c:pt idx="2241">
                  <c:v>39534.085416666669</c:v>
                </c:pt>
                <c:pt idx="2242">
                  <c:v>39534.086111111108</c:v>
                </c:pt>
                <c:pt idx="2243">
                  <c:v>39534.086805555555</c:v>
                </c:pt>
                <c:pt idx="2244">
                  <c:v>39534.087500000001</c:v>
                </c:pt>
                <c:pt idx="2245">
                  <c:v>39534.088194444441</c:v>
                </c:pt>
                <c:pt idx="2246">
                  <c:v>39534.088888888888</c:v>
                </c:pt>
                <c:pt idx="2247">
                  <c:v>39534.089583333334</c:v>
                </c:pt>
                <c:pt idx="2248">
                  <c:v>39534.090277777781</c:v>
                </c:pt>
                <c:pt idx="2249">
                  <c:v>39534.09097222222</c:v>
                </c:pt>
                <c:pt idx="2250">
                  <c:v>39534.091666666667</c:v>
                </c:pt>
                <c:pt idx="2251">
                  <c:v>39534.092361111114</c:v>
                </c:pt>
                <c:pt idx="2252">
                  <c:v>39534.093055555553</c:v>
                </c:pt>
                <c:pt idx="2253">
                  <c:v>39534.09375</c:v>
                </c:pt>
                <c:pt idx="2254">
                  <c:v>39534.094444444447</c:v>
                </c:pt>
                <c:pt idx="2255">
                  <c:v>39534.095138888886</c:v>
                </c:pt>
                <c:pt idx="2256">
                  <c:v>39534.09652777778</c:v>
                </c:pt>
                <c:pt idx="2257">
                  <c:v>39534.097222222219</c:v>
                </c:pt>
                <c:pt idx="2258">
                  <c:v>39534.097916666666</c:v>
                </c:pt>
                <c:pt idx="2259">
                  <c:v>39534.098611111112</c:v>
                </c:pt>
                <c:pt idx="2260">
                  <c:v>39534.099305555559</c:v>
                </c:pt>
                <c:pt idx="2261">
                  <c:v>39534.1</c:v>
                </c:pt>
                <c:pt idx="2262">
                  <c:v>39534.100694444445</c:v>
                </c:pt>
                <c:pt idx="2263">
                  <c:v>39534.101388888892</c:v>
                </c:pt>
                <c:pt idx="2264">
                  <c:v>39534.102083333331</c:v>
                </c:pt>
                <c:pt idx="2265">
                  <c:v>39534.102777777778</c:v>
                </c:pt>
                <c:pt idx="2266">
                  <c:v>39534.103472222225</c:v>
                </c:pt>
                <c:pt idx="2267">
                  <c:v>39534.104166666664</c:v>
                </c:pt>
                <c:pt idx="2268">
                  <c:v>39534.105555555558</c:v>
                </c:pt>
                <c:pt idx="2269">
                  <c:v>39534.106249999997</c:v>
                </c:pt>
                <c:pt idx="2270">
                  <c:v>39534.106944444444</c:v>
                </c:pt>
                <c:pt idx="2271">
                  <c:v>39534.107638888891</c:v>
                </c:pt>
                <c:pt idx="2272">
                  <c:v>39534.10833333333</c:v>
                </c:pt>
                <c:pt idx="2273">
                  <c:v>39534.109027777777</c:v>
                </c:pt>
                <c:pt idx="2274">
                  <c:v>39534.109722222223</c:v>
                </c:pt>
                <c:pt idx="2275">
                  <c:v>39534.11041666667</c:v>
                </c:pt>
                <c:pt idx="2276">
                  <c:v>39534.111111111109</c:v>
                </c:pt>
                <c:pt idx="2277">
                  <c:v>39534.111805555556</c:v>
                </c:pt>
                <c:pt idx="2278">
                  <c:v>39534.112500000003</c:v>
                </c:pt>
                <c:pt idx="2279">
                  <c:v>39534.113194444442</c:v>
                </c:pt>
                <c:pt idx="2280">
                  <c:v>39534.113888888889</c:v>
                </c:pt>
                <c:pt idx="2281">
                  <c:v>39534.114583333336</c:v>
                </c:pt>
                <c:pt idx="2282">
                  <c:v>39534.115277777775</c:v>
                </c:pt>
                <c:pt idx="2283">
                  <c:v>39534.116666666669</c:v>
                </c:pt>
                <c:pt idx="2284">
                  <c:v>39534.117361111108</c:v>
                </c:pt>
                <c:pt idx="2285">
                  <c:v>39534.118055555555</c:v>
                </c:pt>
                <c:pt idx="2286">
                  <c:v>39534.118750000001</c:v>
                </c:pt>
                <c:pt idx="2287">
                  <c:v>39534.119444444441</c:v>
                </c:pt>
                <c:pt idx="2288">
                  <c:v>39534.120138888888</c:v>
                </c:pt>
                <c:pt idx="2289">
                  <c:v>39534.120833333334</c:v>
                </c:pt>
                <c:pt idx="2290">
                  <c:v>39534.121527777781</c:v>
                </c:pt>
                <c:pt idx="2291">
                  <c:v>39534.12222222222</c:v>
                </c:pt>
                <c:pt idx="2292">
                  <c:v>39534.122916666667</c:v>
                </c:pt>
                <c:pt idx="2293">
                  <c:v>39534.125</c:v>
                </c:pt>
                <c:pt idx="2294">
                  <c:v>39534.125694444447</c:v>
                </c:pt>
                <c:pt idx="2295">
                  <c:v>39534.126388888886</c:v>
                </c:pt>
                <c:pt idx="2296">
                  <c:v>39534.127083333333</c:v>
                </c:pt>
                <c:pt idx="2297">
                  <c:v>39534.12777777778</c:v>
                </c:pt>
                <c:pt idx="2298">
                  <c:v>39534.128472222219</c:v>
                </c:pt>
                <c:pt idx="2299">
                  <c:v>39534.129166666666</c:v>
                </c:pt>
                <c:pt idx="2300">
                  <c:v>39534.129861111112</c:v>
                </c:pt>
                <c:pt idx="2301">
                  <c:v>39534.130555555559</c:v>
                </c:pt>
                <c:pt idx="2302">
                  <c:v>39534.131249999999</c:v>
                </c:pt>
                <c:pt idx="2303">
                  <c:v>39534.131944444445</c:v>
                </c:pt>
                <c:pt idx="2304">
                  <c:v>39534.132638888892</c:v>
                </c:pt>
                <c:pt idx="2305">
                  <c:v>39534.133333333331</c:v>
                </c:pt>
                <c:pt idx="2306">
                  <c:v>39534.134027777778</c:v>
                </c:pt>
                <c:pt idx="2307">
                  <c:v>39534.134722222225</c:v>
                </c:pt>
                <c:pt idx="2308">
                  <c:v>39534.135416666664</c:v>
                </c:pt>
                <c:pt idx="2309">
                  <c:v>39534.136111111111</c:v>
                </c:pt>
                <c:pt idx="2310">
                  <c:v>39534.136805555558</c:v>
                </c:pt>
                <c:pt idx="2311">
                  <c:v>39534.137499999997</c:v>
                </c:pt>
                <c:pt idx="2312">
                  <c:v>39534.138194444444</c:v>
                </c:pt>
                <c:pt idx="2313">
                  <c:v>39534.138888888891</c:v>
                </c:pt>
                <c:pt idx="2314">
                  <c:v>39534.13958333333</c:v>
                </c:pt>
                <c:pt idx="2315">
                  <c:v>39534.14166666667</c:v>
                </c:pt>
                <c:pt idx="2316">
                  <c:v>39534.142361111109</c:v>
                </c:pt>
                <c:pt idx="2317">
                  <c:v>39534.143055555556</c:v>
                </c:pt>
                <c:pt idx="2318">
                  <c:v>39534.143750000003</c:v>
                </c:pt>
                <c:pt idx="2319">
                  <c:v>39534.144444444442</c:v>
                </c:pt>
                <c:pt idx="2320">
                  <c:v>39534.145138888889</c:v>
                </c:pt>
                <c:pt idx="2321">
                  <c:v>39534.145833333336</c:v>
                </c:pt>
                <c:pt idx="2322">
                  <c:v>39534.146527777775</c:v>
                </c:pt>
                <c:pt idx="2323">
                  <c:v>39534.147222222222</c:v>
                </c:pt>
                <c:pt idx="2324">
                  <c:v>39534.147916666669</c:v>
                </c:pt>
                <c:pt idx="2325">
                  <c:v>39534.148611111108</c:v>
                </c:pt>
                <c:pt idx="2326">
                  <c:v>39534.149305555555</c:v>
                </c:pt>
                <c:pt idx="2327">
                  <c:v>39534.15</c:v>
                </c:pt>
                <c:pt idx="2328">
                  <c:v>39534.150694444441</c:v>
                </c:pt>
                <c:pt idx="2329">
                  <c:v>39534.151388888888</c:v>
                </c:pt>
                <c:pt idx="2330">
                  <c:v>39534.152083333334</c:v>
                </c:pt>
                <c:pt idx="2331">
                  <c:v>39534.152777777781</c:v>
                </c:pt>
                <c:pt idx="2332">
                  <c:v>39534.15347222222</c:v>
                </c:pt>
                <c:pt idx="2333">
                  <c:v>39534.154166666667</c:v>
                </c:pt>
                <c:pt idx="2334">
                  <c:v>39534.154861111114</c:v>
                </c:pt>
                <c:pt idx="2335">
                  <c:v>39534.155555555553</c:v>
                </c:pt>
                <c:pt idx="2336">
                  <c:v>39534.15625</c:v>
                </c:pt>
                <c:pt idx="2337">
                  <c:v>39534.156944444447</c:v>
                </c:pt>
                <c:pt idx="2338">
                  <c:v>39534.157638888886</c:v>
                </c:pt>
                <c:pt idx="2339">
                  <c:v>39534.158333333333</c:v>
                </c:pt>
                <c:pt idx="2340">
                  <c:v>39534.15902777778</c:v>
                </c:pt>
                <c:pt idx="2341">
                  <c:v>39534.159722222219</c:v>
                </c:pt>
                <c:pt idx="2342">
                  <c:v>39534.160416666666</c:v>
                </c:pt>
                <c:pt idx="2343">
                  <c:v>39534.161111111112</c:v>
                </c:pt>
                <c:pt idx="2344">
                  <c:v>39534.161805555559</c:v>
                </c:pt>
                <c:pt idx="2345">
                  <c:v>39534.162499999999</c:v>
                </c:pt>
                <c:pt idx="2346">
                  <c:v>39534.163194444445</c:v>
                </c:pt>
                <c:pt idx="2347">
                  <c:v>39534.163888888892</c:v>
                </c:pt>
                <c:pt idx="2348">
                  <c:v>39534.164583333331</c:v>
                </c:pt>
                <c:pt idx="2349">
                  <c:v>39534.165277777778</c:v>
                </c:pt>
                <c:pt idx="2350">
                  <c:v>39534.165972222225</c:v>
                </c:pt>
                <c:pt idx="2351">
                  <c:v>39534.166666666664</c:v>
                </c:pt>
                <c:pt idx="2352">
                  <c:v>39534.167361111111</c:v>
                </c:pt>
                <c:pt idx="2353">
                  <c:v>39534.168055555558</c:v>
                </c:pt>
                <c:pt idx="2354">
                  <c:v>39534.168749999997</c:v>
                </c:pt>
                <c:pt idx="2355">
                  <c:v>39534.169444444444</c:v>
                </c:pt>
                <c:pt idx="2356">
                  <c:v>39534.170138888891</c:v>
                </c:pt>
                <c:pt idx="2357">
                  <c:v>39534.17083333333</c:v>
                </c:pt>
                <c:pt idx="2358">
                  <c:v>39534.171527777777</c:v>
                </c:pt>
                <c:pt idx="2359">
                  <c:v>39534.172222222223</c:v>
                </c:pt>
                <c:pt idx="2360">
                  <c:v>39534.17291666667</c:v>
                </c:pt>
                <c:pt idx="2361">
                  <c:v>39534.173611111109</c:v>
                </c:pt>
                <c:pt idx="2362">
                  <c:v>39534.174305555556</c:v>
                </c:pt>
                <c:pt idx="2363">
                  <c:v>39534.175000000003</c:v>
                </c:pt>
                <c:pt idx="2364">
                  <c:v>39534.175694444442</c:v>
                </c:pt>
                <c:pt idx="2365">
                  <c:v>39534.176388888889</c:v>
                </c:pt>
                <c:pt idx="2366">
                  <c:v>39534.177083333336</c:v>
                </c:pt>
                <c:pt idx="2367">
                  <c:v>39534.177777777775</c:v>
                </c:pt>
                <c:pt idx="2368">
                  <c:v>39534.178472222222</c:v>
                </c:pt>
                <c:pt idx="2369">
                  <c:v>39534.179166666669</c:v>
                </c:pt>
                <c:pt idx="2370">
                  <c:v>39534.179861111108</c:v>
                </c:pt>
                <c:pt idx="2371">
                  <c:v>39534.180555555555</c:v>
                </c:pt>
                <c:pt idx="2372">
                  <c:v>39534.181250000001</c:v>
                </c:pt>
                <c:pt idx="2373">
                  <c:v>39534.181944444441</c:v>
                </c:pt>
                <c:pt idx="2374">
                  <c:v>39534.182638888888</c:v>
                </c:pt>
                <c:pt idx="2375">
                  <c:v>39534.183333333334</c:v>
                </c:pt>
                <c:pt idx="2376">
                  <c:v>39534.184027777781</c:v>
                </c:pt>
                <c:pt idx="2377">
                  <c:v>39534.18472222222</c:v>
                </c:pt>
                <c:pt idx="2378">
                  <c:v>39534.185416666667</c:v>
                </c:pt>
                <c:pt idx="2379">
                  <c:v>39534.186111111114</c:v>
                </c:pt>
                <c:pt idx="2380">
                  <c:v>39534.186805555553</c:v>
                </c:pt>
                <c:pt idx="2381">
                  <c:v>39534.1875</c:v>
                </c:pt>
                <c:pt idx="2382">
                  <c:v>39534.188194444447</c:v>
                </c:pt>
                <c:pt idx="2383">
                  <c:v>39534.188888888886</c:v>
                </c:pt>
                <c:pt idx="2384">
                  <c:v>39534.189583333333</c:v>
                </c:pt>
                <c:pt idx="2385">
                  <c:v>39534.19027777778</c:v>
                </c:pt>
                <c:pt idx="2386">
                  <c:v>39534.190972222219</c:v>
                </c:pt>
                <c:pt idx="2387">
                  <c:v>39534.191666666666</c:v>
                </c:pt>
                <c:pt idx="2388">
                  <c:v>39534.192361111112</c:v>
                </c:pt>
                <c:pt idx="2389">
                  <c:v>39534.193055555559</c:v>
                </c:pt>
                <c:pt idx="2390">
                  <c:v>39534.193749999999</c:v>
                </c:pt>
                <c:pt idx="2391">
                  <c:v>39534.194444444445</c:v>
                </c:pt>
                <c:pt idx="2392">
                  <c:v>39534.195138888892</c:v>
                </c:pt>
                <c:pt idx="2393">
                  <c:v>39534.195833333331</c:v>
                </c:pt>
                <c:pt idx="2394">
                  <c:v>39534.196527777778</c:v>
                </c:pt>
                <c:pt idx="2395">
                  <c:v>39534.197222222225</c:v>
                </c:pt>
                <c:pt idx="2396">
                  <c:v>39534.197916666664</c:v>
                </c:pt>
                <c:pt idx="2397">
                  <c:v>39534.198611111111</c:v>
                </c:pt>
                <c:pt idx="2398">
                  <c:v>39534.199305555558</c:v>
                </c:pt>
                <c:pt idx="2399">
                  <c:v>39534.199999999997</c:v>
                </c:pt>
                <c:pt idx="2400">
                  <c:v>39534.200694444444</c:v>
                </c:pt>
                <c:pt idx="2401">
                  <c:v>39534.201388888891</c:v>
                </c:pt>
                <c:pt idx="2402">
                  <c:v>39534.20208333333</c:v>
                </c:pt>
                <c:pt idx="2403">
                  <c:v>39534.202777777777</c:v>
                </c:pt>
                <c:pt idx="2404">
                  <c:v>39534.203472222223</c:v>
                </c:pt>
                <c:pt idx="2405">
                  <c:v>39534.20416666667</c:v>
                </c:pt>
                <c:pt idx="2406">
                  <c:v>39534.204861111109</c:v>
                </c:pt>
                <c:pt idx="2407">
                  <c:v>39534.205555555556</c:v>
                </c:pt>
                <c:pt idx="2408">
                  <c:v>39534.206250000003</c:v>
                </c:pt>
                <c:pt idx="2409">
                  <c:v>39534.206944444442</c:v>
                </c:pt>
                <c:pt idx="2410">
                  <c:v>39534.207638888889</c:v>
                </c:pt>
                <c:pt idx="2411">
                  <c:v>39534.208333333336</c:v>
                </c:pt>
                <c:pt idx="2412">
                  <c:v>39534.209027777775</c:v>
                </c:pt>
                <c:pt idx="2413">
                  <c:v>39534.209722222222</c:v>
                </c:pt>
                <c:pt idx="2414">
                  <c:v>39534.210416666669</c:v>
                </c:pt>
                <c:pt idx="2415">
                  <c:v>39534.211111111108</c:v>
                </c:pt>
                <c:pt idx="2416">
                  <c:v>39534.211805555555</c:v>
                </c:pt>
                <c:pt idx="2417">
                  <c:v>39534.212500000001</c:v>
                </c:pt>
                <c:pt idx="2418">
                  <c:v>39534.213194444441</c:v>
                </c:pt>
                <c:pt idx="2419">
                  <c:v>39534.213888888888</c:v>
                </c:pt>
                <c:pt idx="2420">
                  <c:v>39534.214583333334</c:v>
                </c:pt>
                <c:pt idx="2421">
                  <c:v>39534.215277777781</c:v>
                </c:pt>
                <c:pt idx="2422">
                  <c:v>39534.21597222222</c:v>
                </c:pt>
                <c:pt idx="2423">
                  <c:v>39534.216666666667</c:v>
                </c:pt>
                <c:pt idx="2424">
                  <c:v>39534.217361111114</c:v>
                </c:pt>
                <c:pt idx="2425">
                  <c:v>39534.218055555553</c:v>
                </c:pt>
                <c:pt idx="2426">
                  <c:v>39534.21875</c:v>
                </c:pt>
                <c:pt idx="2427">
                  <c:v>39534.219444444447</c:v>
                </c:pt>
                <c:pt idx="2428">
                  <c:v>39534.220138888886</c:v>
                </c:pt>
                <c:pt idx="2429">
                  <c:v>39534.220833333333</c:v>
                </c:pt>
                <c:pt idx="2430">
                  <c:v>39534.22152777778</c:v>
                </c:pt>
                <c:pt idx="2431">
                  <c:v>39534.222222222219</c:v>
                </c:pt>
                <c:pt idx="2432">
                  <c:v>39534.222916666666</c:v>
                </c:pt>
                <c:pt idx="2433">
                  <c:v>39534.223611111112</c:v>
                </c:pt>
                <c:pt idx="2434">
                  <c:v>39534.224305555559</c:v>
                </c:pt>
                <c:pt idx="2435">
                  <c:v>39534.224999999999</c:v>
                </c:pt>
                <c:pt idx="2436">
                  <c:v>39534.225694444445</c:v>
                </c:pt>
                <c:pt idx="2437">
                  <c:v>39534.226388888892</c:v>
                </c:pt>
                <c:pt idx="2438">
                  <c:v>39534.227083333331</c:v>
                </c:pt>
                <c:pt idx="2439">
                  <c:v>39534.227777777778</c:v>
                </c:pt>
                <c:pt idx="2440">
                  <c:v>39534.228472222225</c:v>
                </c:pt>
                <c:pt idx="2441">
                  <c:v>39534.229166666664</c:v>
                </c:pt>
                <c:pt idx="2442">
                  <c:v>39534.229861111111</c:v>
                </c:pt>
                <c:pt idx="2443">
                  <c:v>39534.230555555558</c:v>
                </c:pt>
                <c:pt idx="2444">
                  <c:v>39534.231249999997</c:v>
                </c:pt>
                <c:pt idx="2445">
                  <c:v>39534.231944444444</c:v>
                </c:pt>
                <c:pt idx="2446">
                  <c:v>39534.232638888891</c:v>
                </c:pt>
                <c:pt idx="2447">
                  <c:v>39534.23333333333</c:v>
                </c:pt>
                <c:pt idx="2448">
                  <c:v>39534.234027777777</c:v>
                </c:pt>
                <c:pt idx="2449">
                  <c:v>39534.234722222223</c:v>
                </c:pt>
                <c:pt idx="2450">
                  <c:v>39534.23541666667</c:v>
                </c:pt>
                <c:pt idx="2451">
                  <c:v>39534.236111111109</c:v>
                </c:pt>
                <c:pt idx="2452">
                  <c:v>39534.236805555556</c:v>
                </c:pt>
                <c:pt idx="2453">
                  <c:v>39534.237500000003</c:v>
                </c:pt>
                <c:pt idx="2454">
                  <c:v>39534.238194444442</c:v>
                </c:pt>
                <c:pt idx="2455">
                  <c:v>39534.238888888889</c:v>
                </c:pt>
                <c:pt idx="2456">
                  <c:v>39534.239583333336</c:v>
                </c:pt>
                <c:pt idx="2457">
                  <c:v>39534.240277777775</c:v>
                </c:pt>
                <c:pt idx="2458">
                  <c:v>39534.240972222222</c:v>
                </c:pt>
                <c:pt idx="2459">
                  <c:v>39534.241666666669</c:v>
                </c:pt>
                <c:pt idx="2460">
                  <c:v>39534.242361111108</c:v>
                </c:pt>
                <c:pt idx="2461">
                  <c:v>39534.243055555555</c:v>
                </c:pt>
                <c:pt idx="2462">
                  <c:v>39534.243750000001</c:v>
                </c:pt>
                <c:pt idx="2463">
                  <c:v>39534.244444444441</c:v>
                </c:pt>
                <c:pt idx="2464">
                  <c:v>39534.245138888888</c:v>
                </c:pt>
                <c:pt idx="2465">
                  <c:v>39534.245833333334</c:v>
                </c:pt>
                <c:pt idx="2466">
                  <c:v>39534.246527777781</c:v>
                </c:pt>
                <c:pt idx="2467">
                  <c:v>39534.24722222222</c:v>
                </c:pt>
                <c:pt idx="2468">
                  <c:v>39534.247916666667</c:v>
                </c:pt>
                <c:pt idx="2469">
                  <c:v>39534.248611111114</c:v>
                </c:pt>
                <c:pt idx="2470">
                  <c:v>39534.249305555553</c:v>
                </c:pt>
                <c:pt idx="2471">
                  <c:v>39534.25</c:v>
                </c:pt>
                <c:pt idx="2472">
                  <c:v>39534.250694444447</c:v>
                </c:pt>
                <c:pt idx="2473">
                  <c:v>39534.251388888886</c:v>
                </c:pt>
                <c:pt idx="2474">
                  <c:v>39534.252083333333</c:v>
                </c:pt>
                <c:pt idx="2475">
                  <c:v>39534.25277777778</c:v>
                </c:pt>
                <c:pt idx="2476">
                  <c:v>39534.253472222219</c:v>
                </c:pt>
                <c:pt idx="2477">
                  <c:v>39534.254166666666</c:v>
                </c:pt>
                <c:pt idx="2478">
                  <c:v>39534.254861111112</c:v>
                </c:pt>
                <c:pt idx="2479">
                  <c:v>39534.255555555559</c:v>
                </c:pt>
                <c:pt idx="2480">
                  <c:v>39534.256249999999</c:v>
                </c:pt>
                <c:pt idx="2481">
                  <c:v>39534.256944444445</c:v>
                </c:pt>
                <c:pt idx="2482">
                  <c:v>39534.257638888892</c:v>
                </c:pt>
                <c:pt idx="2483">
                  <c:v>39534.258333333331</c:v>
                </c:pt>
                <c:pt idx="2484">
                  <c:v>39534.259027777778</c:v>
                </c:pt>
                <c:pt idx="2485">
                  <c:v>39534.259722222225</c:v>
                </c:pt>
                <c:pt idx="2486">
                  <c:v>39534.260416666664</c:v>
                </c:pt>
                <c:pt idx="2487">
                  <c:v>39534.261111111111</c:v>
                </c:pt>
                <c:pt idx="2488">
                  <c:v>39534.261805555558</c:v>
                </c:pt>
                <c:pt idx="2489">
                  <c:v>39534.262499999997</c:v>
                </c:pt>
                <c:pt idx="2490">
                  <c:v>39534.263194444444</c:v>
                </c:pt>
                <c:pt idx="2491">
                  <c:v>39534.263888888891</c:v>
                </c:pt>
                <c:pt idx="2492">
                  <c:v>39534.26458333333</c:v>
                </c:pt>
                <c:pt idx="2493">
                  <c:v>39534.265277777777</c:v>
                </c:pt>
                <c:pt idx="2494">
                  <c:v>39534.265972222223</c:v>
                </c:pt>
                <c:pt idx="2495">
                  <c:v>39534.26666666667</c:v>
                </c:pt>
                <c:pt idx="2496">
                  <c:v>39534.267361111109</c:v>
                </c:pt>
                <c:pt idx="2497">
                  <c:v>39534.268055555556</c:v>
                </c:pt>
                <c:pt idx="2498">
                  <c:v>39534.268750000003</c:v>
                </c:pt>
                <c:pt idx="2499">
                  <c:v>39534.269444444442</c:v>
                </c:pt>
                <c:pt idx="2500">
                  <c:v>39534.270138888889</c:v>
                </c:pt>
                <c:pt idx="2501">
                  <c:v>39534.270833333336</c:v>
                </c:pt>
                <c:pt idx="2502">
                  <c:v>39534.271527777775</c:v>
                </c:pt>
                <c:pt idx="2503">
                  <c:v>39534.272222222222</c:v>
                </c:pt>
                <c:pt idx="2504">
                  <c:v>39534.272916666669</c:v>
                </c:pt>
                <c:pt idx="2505">
                  <c:v>39534.273611111108</c:v>
                </c:pt>
                <c:pt idx="2506">
                  <c:v>39534.274305555555</c:v>
                </c:pt>
                <c:pt idx="2507">
                  <c:v>39534.275000000001</c:v>
                </c:pt>
                <c:pt idx="2508">
                  <c:v>39534.275694444441</c:v>
                </c:pt>
                <c:pt idx="2509">
                  <c:v>39534.276388888888</c:v>
                </c:pt>
                <c:pt idx="2510">
                  <c:v>39534.277083333334</c:v>
                </c:pt>
                <c:pt idx="2511">
                  <c:v>39534.277777777781</c:v>
                </c:pt>
                <c:pt idx="2512">
                  <c:v>39534.27847222222</c:v>
                </c:pt>
                <c:pt idx="2513">
                  <c:v>39534.279166666667</c:v>
                </c:pt>
                <c:pt idx="2514">
                  <c:v>39534.279861111114</c:v>
                </c:pt>
                <c:pt idx="2515">
                  <c:v>39534.280555555553</c:v>
                </c:pt>
                <c:pt idx="2516">
                  <c:v>39534.28125</c:v>
                </c:pt>
                <c:pt idx="2517">
                  <c:v>39534.281944444447</c:v>
                </c:pt>
                <c:pt idx="2518">
                  <c:v>39534.282638888886</c:v>
                </c:pt>
                <c:pt idx="2519">
                  <c:v>39534.283333333333</c:v>
                </c:pt>
                <c:pt idx="2520">
                  <c:v>39534.28402777778</c:v>
                </c:pt>
                <c:pt idx="2521">
                  <c:v>39534.284722222219</c:v>
                </c:pt>
                <c:pt idx="2522">
                  <c:v>39534.285416666666</c:v>
                </c:pt>
                <c:pt idx="2523">
                  <c:v>39534.286111111112</c:v>
                </c:pt>
                <c:pt idx="2524">
                  <c:v>39534.286805555559</c:v>
                </c:pt>
                <c:pt idx="2525">
                  <c:v>39534.287499999999</c:v>
                </c:pt>
                <c:pt idx="2526">
                  <c:v>39534.288194444445</c:v>
                </c:pt>
                <c:pt idx="2527">
                  <c:v>39534.288888888892</c:v>
                </c:pt>
                <c:pt idx="2528">
                  <c:v>39534.289583333331</c:v>
                </c:pt>
                <c:pt idx="2529">
                  <c:v>39534.290277777778</c:v>
                </c:pt>
                <c:pt idx="2530">
                  <c:v>39534.290972222225</c:v>
                </c:pt>
                <c:pt idx="2531">
                  <c:v>39534.291666666664</c:v>
                </c:pt>
                <c:pt idx="2532">
                  <c:v>39534.292361111111</c:v>
                </c:pt>
                <c:pt idx="2533">
                  <c:v>39534.293055555558</c:v>
                </c:pt>
                <c:pt idx="2534">
                  <c:v>39534.293749999997</c:v>
                </c:pt>
                <c:pt idx="2535">
                  <c:v>39534.294444444444</c:v>
                </c:pt>
                <c:pt idx="2536">
                  <c:v>39534.295138888891</c:v>
                </c:pt>
                <c:pt idx="2537">
                  <c:v>39534.29583333333</c:v>
                </c:pt>
                <c:pt idx="2538">
                  <c:v>39534.296527777777</c:v>
                </c:pt>
                <c:pt idx="2539">
                  <c:v>39534.297222222223</c:v>
                </c:pt>
                <c:pt idx="2540">
                  <c:v>39534.29791666667</c:v>
                </c:pt>
                <c:pt idx="2541">
                  <c:v>39534.298611111109</c:v>
                </c:pt>
                <c:pt idx="2542">
                  <c:v>39534.299305555556</c:v>
                </c:pt>
                <c:pt idx="2543">
                  <c:v>39534.300000000003</c:v>
                </c:pt>
                <c:pt idx="2544">
                  <c:v>39534.300694444442</c:v>
                </c:pt>
                <c:pt idx="2545">
                  <c:v>39534.301388888889</c:v>
                </c:pt>
                <c:pt idx="2546">
                  <c:v>39534.302083333336</c:v>
                </c:pt>
                <c:pt idx="2547">
                  <c:v>39534.302777777775</c:v>
                </c:pt>
                <c:pt idx="2548">
                  <c:v>39534.303472222222</c:v>
                </c:pt>
                <c:pt idx="2549">
                  <c:v>39534.304166666669</c:v>
                </c:pt>
                <c:pt idx="2550">
                  <c:v>39534.304861111108</c:v>
                </c:pt>
                <c:pt idx="2551">
                  <c:v>39534.305555555555</c:v>
                </c:pt>
                <c:pt idx="2552">
                  <c:v>39534.306250000001</c:v>
                </c:pt>
                <c:pt idx="2553">
                  <c:v>39534.306944444441</c:v>
                </c:pt>
                <c:pt idx="2554">
                  <c:v>39534.307638888888</c:v>
                </c:pt>
                <c:pt idx="2555">
                  <c:v>39534.308333333334</c:v>
                </c:pt>
                <c:pt idx="2556">
                  <c:v>39534.309027777781</c:v>
                </c:pt>
                <c:pt idx="2557">
                  <c:v>39534.30972222222</c:v>
                </c:pt>
                <c:pt idx="2558">
                  <c:v>39534.310416666667</c:v>
                </c:pt>
                <c:pt idx="2559">
                  <c:v>39534.311111111114</c:v>
                </c:pt>
                <c:pt idx="2560">
                  <c:v>39534.311805555553</c:v>
                </c:pt>
                <c:pt idx="2561">
                  <c:v>39534.3125</c:v>
                </c:pt>
                <c:pt idx="2562">
                  <c:v>39534.313194444447</c:v>
                </c:pt>
                <c:pt idx="2563">
                  <c:v>39534.313888888886</c:v>
                </c:pt>
                <c:pt idx="2564">
                  <c:v>39534.314583333333</c:v>
                </c:pt>
                <c:pt idx="2565">
                  <c:v>39534.31527777778</c:v>
                </c:pt>
                <c:pt idx="2566">
                  <c:v>39534.315972222219</c:v>
                </c:pt>
                <c:pt idx="2567">
                  <c:v>39534.316666666666</c:v>
                </c:pt>
                <c:pt idx="2568">
                  <c:v>39534.317361111112</c:v>
                </c:pt>
                <c:pt idx="2569">
                  <c:v>39534.318055555559</c:v>
                </c:pt>
                <c:pt idx="2570">
                  <c:v>39534.318749999999</c:v>
                </c:pt>
                <c:pt idx="2571">
                  <c:v>39534.319444444445</c:v>
                </c:pt>
                <c:pt idx="2572">
                  <c:v>39534.320138888892</c:v>
                </c:pt>
                <c:pt idx="2573">
                  <c:v>39534.320833333331</c:v>
                </c:pt>
                <c:pt idx="2574">
                  <c:v>39534.321527777778</c:v>
                </c:pt>
                <c:pt idx="2575">
                  <c:v>39534.322222222225</c:v>
                </c:pt>
                <c:pt idx="2576">
                  <c:v>39534.322916666664</c:v>
                </c:pt>
                <c:pt idx="2577">
                  <c:v>39534.323611111111</c:v>
                </c:pt>
                <c:pt idx="2578">
                  <c:v>39534.324305555558</c:v>
                </c:pt>
                <c:pt idx="2579">
                  <c:v>39534.324999999997</c:v>
                </c:pt>
                <c:pt idx="2580">
                  <c:v>39534.325694444444</c:v>
                </c:pt>
                <c:pt idx="2581">
                  <c:v>39534.326388888891</c:v>
                </c:pt>
                <c:pt idx="2582">
                  <c:v>39534.32708333333</c:v>
                </c:pt>
                <c:pt idx="2583">
                  <c:v>39534.327777777777</c:v>
                </c:pt>
                <c:pt idx="2584">
                  <c:v>39534.328472222223</c:v>
                </c:pt>
                <c:pt idx="2585">
                  <c:v>39534.32916666667</c:v>
                </c:pt>
                <c:pt idx="2586">
                  <c:v>39534.329861111109</c:v>
                </c:pt>
                <c:pt idx="2587">
                  <c:v>39534.330555555556</c:v>
                </c:pt>
                <c:pt idx="2588">
                  <c:v>39534.331250000003</c:v>
                </c:pt>
                <c:pt idx="2589">
                  <c:v>39534.331944444442</c:v>
                </c:pt>
                <c:pt idx="2590">
                  <c:v>39534.332638888889</c:v>
                </c:pt>
                <c:pt idx="2591">
                  <c:v>39534.333333333336</c:v>
                </c:pt>
                <c:pt idx="2592">
                  <c:v>39534.334027777775</c:v>
                </c:pt>
                <c:pt idx="2593">
                  <c:v>39534.334722222222</c:v>
                </c:pt>
                <c:pt idx="2594">
                  <c:v>39534.335416666669</c:v>
                </c:pt>
                <c:pt idx="2595">
                  <c:v>39534.336111111108</c:v>
                </c:pt>
                <c:pt idx="2596">
                  <c:v>39534.336805555555</c:v>
                </c:pt>
                <c:pt idx="2597">
                  <c:v>39534.337500000001</c:v>
                </c:pt>
                <c:pt idx="2598">
                  <c:v>39534.338194444441</c:v>
                </c:pt>
                <c:pt idx="2599">
                  <c:v>39534.338888888888</c:v>
                </c:pt>
                <c:pt idx="2600">
                  <c:v>39534.339583333334</c:v>
                </c:pt>
                <c:pt idx="2601">
                  <c:v>39534.340277777781</c:v>
                </c:pt>
                <c:pt idx="2602">
                  <c:v>39534.34097222222</c:v>
                </c:pt>
                <c:pt idx="2603">
                  <c:v>39534.341666666667</c:v>
                </c:pt>
                <c:pt idx="2604">
                  <c:v>39534.342361111114</c:v>
                </c:pt>
                <c:pt idx="2605">
                  <c:v>39534.343055555553</c:v>
                </c:pt>
                <c:pt idx="2606">
                  <c:v>39534.34375</c:v>
                </c:pt>
                <c:pt idx="2607">
                  <c:v>39534.344444444447</c:v>
                </c:pt>
                <c:pt idx="2608">
                  <c:v>39534.345138888886</c:v>
                </c:pt>
                <c:pt idx="2609">
                  <c:v>39534.345833333333</c:v>
                </c:pt>
                <c:pt idx="2610">
                  <c:v>39534.34652777778</c:v>
                </c:pt>
                <c:pt idx="2611">
                  <c:v>39534.347222222219</c:v>
                </c:pt>
                <c:pt idx="2612">
                  <c:v>39534.347916666666</c:v>
                </c:pt>
                <c:pt idx="2613">
                  <c:v>39534.348611111112</c:v>
                </c:pt>
                <c:pt idx="2614">
                  <c:v>39534.349305555559</c:v>
                </c:pt>
                <c:pt idx="2615">
                  <c:v>39534.35</c:v>
                </c:pt>
                <c:pt idx="2616">
                  <c:v>39534.350694444445</c:v>
                </c:pt>
                <c:pt idx="2617">
                  <c:v>39534.351388888892</c:v>
                </c:pt>
                <c:pt idx="2618">
                  <c:v>39534.352083333331</c:v>
                </c:pt>
                <c:pt idx="2619">
                  <c:v>39534.352777777778</c:v>
                </c:pt>
                <c:pt idx="2620">
                  <c:v>39534.353472222225</c:v>
                </c:pt>
                <c:pt idx="2621">
                  <c:v>39534.354166666664</c:v>
                </c:pt>
                <c:pt idx="2622">
                  <c:v>39534.354861111111</c:v>
                </c:pt>
                <c:pt idx="2623">
                  <c:v>39534.355555555558</c:v>
                </c:pt>
                <c:pt idx="2624">
                  <c:v>39534.356249999997</c:v>
                </c:pt>
                <c:pt idx="2625">
                  <c:v>39534.356944444444</c:v>
                </c:pt>
                <c:pt idx="2626">
                  <c:v>39534.357638888891</c:v>
                </c:pt>
                <c:pt idx="2627">
                  <c:v>39534.35833333333</c:v>
                </c:pt>
                <c:pt idx="2628">
                  <c:v>39534.359027777777</c:v>
                </c:pt>
                <c:pt idx="2629">
                  <c:v>39534.359722222223</c:v>
                </c:pt>
                <c:pt idx="2630">
                  <c:v>39534.36041666667</c:v>
                </c:pt>
                <c:pt idx="2631">
                  <c:v>39534.361111111109</c:v>
                </c:pt>
                <c:pt idx="2632">
                  <c:v>39534.361805555556</c:v>
                </c:pt>
                <c:pt idx="2633">
                  <c:v>39534.362500000003</c:v>
                </c:pt>
                <c:pt idx="2634">
                  <c:v>39534.363194444442</c:v>
                </c:pt>
                <c:pt idx="2635">
                  <c:v>39534.363888888889</c:v>
                </c:pt>
                <c:pt idx="2636">
                  <c:v>39534.364583333336</c:v>
                </c:pt>
                <c:pt idx="2637">
                  <c:v>39534.365277777775</c:v>
                </c:pt>
                <c:pt idx="2638">
                  <c:v>39534.365972222222</c:v>
                </c:pt>
                <c:pt idx="2639">
                  <c:v>39534.366666666669</c:v>
                </c:pt>
                <c:pt idx="2640">
                  <c:v>39534.367361111108</c:v>
                </c:pt>
                <c:pt idx="2641">
                  <c:v>39534.368055555555</c:v>
                </c:pt>
                <c:pt idx="2642">
                  <c:v>39534.368750000001</c:v>
                </c:pt>
                <c:pt idx="2643">
                  <c:v>39534.369444444441</c:v>
                </c:pt>
                <c:pt idx="2644">
                  <c:v>39534.370138888888</c:v>
                </c:pt>
                <c:pt idx="2645">
                  <c:v>39534.370833333334</c:v>
                </c:pt>
                <c:pt idx="2646">
                  <c:v>39534.371527777781</c:v>
                </c:pt>
                <c:pt idx="2647">
                  <c:v>39534.37222222222</c:v>
                </c:pt>
                <c:pt idx="2648">
                  <c:v>39534.373611111114</c:v>
                </c:pt>
                <c:pt idx="2649">
                  <c:v>39534.374305555553</c:v>
                </c:pt>
                <c:pt idx="2650">
                  <c:v>39534.375</c:v>
                </c:pt>
                <c:pt idx="2651">
                  <c:v>39534.375694444447</c:v>
                </c:pt>
                <c:pt idx="2652">
                  <c:v>39534.376388888886</c:v>
                </c:pt>
                <c:pt idx="2653">
                  <c:v>39534.377083333333</c:v>
                </c:pt>
                <c:pt idx="2654">
                  <c:v>39534.378472222219</c:v>
                </c:pt>
                <c:pt idx="2655">
                  <c:v>39534.379166666666</c:v>
                </c:pt>
                <c:pt idx="2656">
                  <c:v>39534.379861111112</c:v>
                </c:pt>
                <c:pt idx="2657">
                  <c:v>39534.380555555559</c:v>
                </c:pt>
                <c:pt idx="2658">
                  <c:v>39534.381249999999</c:v>
                </c:pt>
                <c:pt idx="2659">
                  <c:v>39534.381944444445</c:v>
                </c:pt>
                <c:pt idx="2660">
                  <c:v>39534.382638888892</c:v>
                </c:pt>
                <c:pt idx="2661">
                  <c:v>39534.383333333331</c:v>
                </c:pt>
                <c:pt idx="2662">
                  <c:v>39534.384027777778</c:v>
                </c:pt>
                <c:pt idx="2663">
                  <c:v>39534.384722222225</c:v>
                </c:pt>
                <c:pt idx="2664">
                  <c:v>39534.385416666664</c:v>
                </c:pt>
                <c:pt idx="2665">
                  <c:v>39534.386111111111</c:v>
                </c:pt>
                <c:pt idx="2666">
                  <c:v>39534.386805555558</c:v>
                </c:pt>
                <c:pt idx="2667">
                  <c:v>39534.387499999997</c:v>
                </c:pt>
                <c:pt idx="2668">
                  <c:v>39534.388194444444</c:v>
                </c:pt>
                <c:pt idx="2669">
                  <c:v>39534.388888888891</c:v>
                </c:pt>
                <c:pt idx="2670">
                  <c:v>39534.38958333333</c:v>
                </c:pt>
                <c:pt idx="2671">
                  <c:v>39534.390277777777</c:v>
                </c:pt>
                <c:pt idx="2672">
                  <c:v>39534.390972222223</c:v>
                </c:pt>
                <c:pt idx="2673">
                  <c:v>39534.39166666667</c:v>
                </c:pt>
                <c:pt idx="2674">
                  <c:v>39534.392361111109</c:v>
                </c:pt>
                <c:pt idx="2675">
                  <c:v>39534.393055555556</c:v>
                </c:pt>
                <c:pt idx="2676">
                  <c:v>39534.393750000003</c:v>
                </c:pt>
                <c:pt idx="2677">
                  <c:v>39534.394444444442</c:v>
                </c:pt>
                <c:pt idx="2678">
                  <c:v>39534.395138888889</c:v>
                </c:pt>
                <c:pt idx="2679">
                  <c:v>39534.395833333336</c:v>
                </c:pt>
                <c:pt idx="2680">
                  <c:v>39534.396527777775</c:v>
                </c:pt>
                <c:pt idx="2681">
                  <c:v>39534.397222222222</c:v>
                </c:pt>
                <c:pt idx="2682">
                  <c:v>39534.397916666669</c:v>
                </c:pt>
                <c:pt idx="2683">
                  <c:v>39534.398611111108</c:v>
                </c:pt>
                <c:pt idx="2684">
                  <c:v>39534.399305555555</c:v>
                </c:pt>
                <c:pt idx="2685">
                  <c:v>39534.400000000001</c:v>
                </c:pt>
                <c:pt idx="2686">
                  <c:v>39534.400694444441</c:v>
                </c:pt>
                <c:pt idx="2687">
                  <c:v>39534.401388888888</c:v>
                </c:pt>
                <c:pt idx="2688">
                  <c:v>39534.402083333334</c:v>
                </c:pt>
                <c:pt idx="2689">
                  <c:v>39534.402777777781</c:v>
                </c:pt>
                <c:pt idx="2690">
                  <c:v>39534.40347222222</c:v>
                </c:pt>
                <c:pt idx="2691">
                  <c:v>39534.404166666667</c:v>
                </c:pt>
                <c:pt idx="2692">
                  <c:v>39534.404861111114</c:v>
                </c:pt>
                <c:pt idx="2693">
                  <c:v>39534.405555555553</c:v>
                </c:pt>
                <c:pt idx="2694">
                  <c:v>39534.40625</c:v>
                </c:pt>
                <c:pt idx="2695">
                  <c:v>39534.406944444447</c:v>
                </c:pt>
                <c:pt idx="2696">
                  <c:v>39534.407638888886</c:v>
                </c:pt>
                <c:pt idx="2697">
                  <c:v>39534.408333333333</c:v>
                </c:pt>
                <c:pt idx="2698">
                  <c:v>39534.40902777778</c:v>
                </c:pt>
                <c:pt idx="2699">
                  <c:v>39534.409722222219</c:v>
                </c:pt>
                <c:pt idx="2700">
                  <c:v>39534.410416666666</c:v>
                </c:pt>
                <c:pt idx="2701">
                  <c:v>39534.411111111112</c:v>
                </c:pt>
                <c:pt idx="2702">
                  <c:v>39534.411805555559</c:v>
                </c:pt>
                <c:pt idx="2703">
                  <c:v>39534.412499999999</c:v>
                </c:pt>
                <c:pt idx="2704">
                  <c:v>39534.413194444445</c:v>
                </c:pt>
                <c:pt idx="2705">
                  <c:v>39534.413888888892</c:v>
                </c:pt>
                <c:pt idx="2706">
                  <c:v>39534.414583333331</c:v>
                </c:pt>
                <c:pt idx="2707">
                  <c:v>39534.415277777778</c:v>
                </c:pt>
                <c:pt idx="2708">
                  <c:v>39534.415972222225</c:v>
                </c:pt>
                <c:pt idx="2709">
                  <c:v>39534.416666666664</c:v>
                </c:pt>
                <c:pt idx="2710">
                  <c:v>39534.417361111111</c:v>
                </c:pt>
                <c:pt idx="2711">
                  <c:v>39534.418055555558</c:v>
                </c:pt>
                <c:pt idx="2712">
                  <c:v>39534.418749999997</c:v>
                </c:pt>
                <c:pt idx="2713">
                  <c:v>39534.419444444444</c:v>
                </c:pt>
                <c:pt idx="2714">
                  <c:v>39534.420138888891</c:v>
                </c:pt>
                <c:pt idx="2715">
                  <c:v>39534.42083333333</c:v>
                </c:pt>
                <c:pt idx="2716">
                  <c:v>39534.421527777777</c:v>
                </c:pt>
                <c:pt idx="2717">
                  <c:v>39534.422222222223</c:v>
                </c:pt>
                <c:pt idx="2718">
                  <c:v>39534.42291666667</c:v>
                </c:pt>
                <c:pt idx="2719">
                  <c:v>39534.423611111109</c:v>
                </c:pt>
                <c:pt idx="2720">
                  <c:v>39534.424305555556</c:v>
                </c:pt>
                <c:pt idx="2721">
                  <c:v>39534.425000000003</c:v>
                </c:pt>
                <c:pt idx="2722">
                  <c:v>39534.425694444442</c:v>
                </c:pt>
                <c:pt idx="2723">
                  <c:v>39534.426388888889</c:v>
                </c:pt>
                <c:pt idx="2724">
                  <c:v>39534.427083333336</c:v>
                </c:pt>
                <c:pt idx="2725">
                  <c:v>39534.427777777775</c:v>
                </c:pt>
                <c:pt idx="2726">
                  <c:v>39534.428472222222</c:v>
                </c:pt>
                <c:pt idx="2727">
                  <c:v>39534.429166666669</c:v>
                </c:pt>
                <c:pt idx="2728">
                  <c:v>39534.429861111108</c:v>
                </c:pt>
                <c:pt idx="2729">
                  <c:v>39534.430555555555</c:v>
                </c:pt>
                <c:pt idx="2730">
                  <c:v>39534.431250000001</c:v>
                </c:pt>
                <c:pt idx="2731">
                  <c:v>39534.431944444441</c:v>
                </c:pt>
                <c:pt idx="2732">
                  <c:v>39534.432638888888</c:v>
                </c:pt>
                <c:pt idx="2733">
                  <c:v>39534.433333333334</c:v>
                </c:pt>
                <c:pt idx="2734">
                  <c:v>39534.434027777781</c:v>
                </c:pt>
                <c:pt idx="2735">
                  <c:v>39534.43472222222</c:v>
                </c:pt>
                <c:pt idx="2736">
                  <c:v>39534.435416666667</c:v>
                </c:pt>
                <c:pt idx="2737">
                  <c:v>39534.436111111114</c:v>
                </c:pt>
                <c:pt idx="2738">
                  <c:v>39534.436805555553</c:v>
                </c:pt>
                <c:pt idx="2739">
                  <c:v>39534.4375</c:v>
                </c:pt>
                <c:pt idx="2740">
                  <c:v>39534.438194444447</c:v>
                </c:pt>
                <c:pt idx="2741">
                  <c:v>39534.438888888886</c:v>
                </c:pt>
                <c:pt idx="2742">
                  <c:v>39534.439583333333</c:v>
                </c:pt>
                <c:pt idx="2743">
                  <c:v>39534.44027777778</c:v>
                </c:pt>
                <c:pt idx="2744">
                  <c:v>39534.440972222219</c:v>
                </c:pt>
                <c:pt idx="2745">
                  <c:v>39534.441666666666</c:v>
                </c:pt>
                <c:pt idx="2746">
                  <c:v>39534.442361111112</c:v>
                </c:pt>
                <c:pt idx="2747">
                  <c:v>39534.443055555559</c:v>
                </c:pt>
                <c:pt idx="2748">
                  <c:v>39534.443749999999</c:v>
                </c:pt>
                <c:pt idx="2749">
                  <c:v>39534.444444444445</c:v>
                </c:pt>
                <c:pt idx="2750">
                  <c:v>39534.445138888892</c:v>
                </c:pt>
                <c:pt idx="2751">
                  <c:v>39534.445833333331</c:v>
                </c:pt>
                <c:pt idx="2752">
                  <c:v>39534.446527777778</c:v>
                </c:pt>
                <c:pt idx="2753">
                  <c:v>39534.447222222225</c:v>
                </c:pt>
                <c:pt idx="2754">
                  <c:v>39534.447916666664</c:v>
                </c:pt>
                <c:pt idx="2755">
                  <c:v>39534.448611111111</c:v>
                </c:pt>
                <c:pt idx="2756">
                  <c:v>39534.449305555558</c:v>
                </c:pt>
                <c:pt idx="2757">
                  <c:v>39534.449999999997</c:v>
                </c:pt>
                <c:pt idx="2758">
                  <c:v>39534.450694444444</c:v>
                </c:pt>
                <c:pt idx="2759">
                  <c:v>39534.451388888891</c:v>
                </c:pt>
                <c:pt idx="2760">
                  <c:v>39534.45208333333</c:v>
                </c:pt>
                <c:pt idx="2761">
                  <c:v>39534.452777777777</c:v>
                </c:pt>
                <c:pt idx="2762">
                  <c:v>39534.453472222223</c:v>
                </c:pt>
                <c:pt idx="2763">
                  <c:v>39534.45416666667</c:v>
                </c:pt>
                <c:pt idx="2764">
                  <c:v>39534.454861111109</c:v>
                </c:pt>
                <c:pt idx="2765">
                  <c:v>39534.455555555556</c:v>
                </c:pt>
                <c:pt idx="2766">
                  <c:v>39534.456250000003</c:v>
                </c:pt>
                <c:pt idx="2767">
                  <c:v>39534.456944444442</c:v>
                </c:pt>
                <c:pt idx="2768">
                  <c:v>39534.457638888889</c:v>
                </c:pt>
                <c:pt idx="2769">
                  <c:v>39534.458333333336</c:v>
                </c:pt>
                <c:pt idx="2770">
                  <c:v>39534.459027777775</c:v>
                </c:pt>
                <c:pt idx="2771">
                  <c:v>39534.459722222222</c:v>
                </c:pt>
                <c:pt idx="2772">
                  <c:v>39534.460416666669</c:v>
                </c:pt>
                <c:pt idx="2773">
                  <c:v>39534.461111111108</c:v>
                </c:pt>
                <c:pt idx="2774">
                  <c:v>39534.461805555555</c:v>
                </c:pt>
                <c:pt idx="2775">
                  <c:v>39534.462500000001</c:v>
                </c:pt>
                <c:pt idx="2776">
                  <c:v>39534.463194444441</c:v>
                </c:pt>
                <c:pt idx="2777">
                  <c:v>39534.463888888888</c:v>
                </c:pt>
                <c:pt idx="2778">
                  <c:v>39534.464583333334</c:v>
                </c:pt>
                <c:pt idx="2779">
                  <c:v>39534.465277777781</c:v>
                </c:pt>
                <c:pt idx="2780">
                  <c:v>39534.46597222222</c:v>
                </c:pt>
                <c:pt idx="2781">
                  <c:v>39534.466666666667</c:v>
                </c:pt>
                <c:pt idx="2782">
                  <c:v>39534.467361111114</c:v>
                </c:pt>
                <c:pt idx="2783">
                  <c:v>39534.468055555553</c:v>
                </c:pt>
                <c:pt idx="2784">
                  <c:v>39534.46875</c:v>
                </c:pt>
                <c:pt idx="2785">
                  <c:v>39534.469444444447</c:v>
                </c:pt>
                <c:pt idx="2786">
                  <c:v>39534.470138888886</c:v>
                </c:pt>
                <c:pt idx="2787">
                  <c:v>39534.470833333333</c:v>
                </c:pt>
                <c:pt idx="2788">
                  <c:v>39534.47152777778</c:v>
                </c:pt>
                <c:pt idx="2789">
                  <c:v>39534.472222222219</c:v>
                </c:pt>
                <c:pt idx="2790">
                  <c:v>39534.472916666666</c:v>
                </c:pt>
                <c:pt idx="2791">
                  <c:v>39534.473611111112</c:v>
                </c:pt>
                <c:pt idx="2792">
                  <c:v>39534.474305555559</c:v>
                </c:pt>
                <c:pt idx="2793">
                  <c:v>39534.474999999999</c:v>
                </c:pt>
                <c:pt idx="2794">
                  <c:v>39534.475694444445</c:v>
                </c:pt>
                <c:pt idx="2795">
                  <c:v>39534.476388888892</c:v>
                </c:pt>
                <c:pt idx="2796">
                  <c:v>39534.477083333331</c:v>
                </c:pt>
                <c:pt idx="2797">
                  <c:v>39534.477777777778</c:v>
                </c:pt>
                <c:pt idx="2798">
                  <c:v>39534.478472222225</c:v>
                </c:pt>
                <c:pt idx="2799">
                  <c:v>39534.479166666664</c:v>
                </c:pt>
                <c:pt idx="2800">
                  <c:v>39534.479861111111</c:v>
                </c:pt>
                <c:pt idx="2801">
                  <c:v>39534.480555555558</c:v>
                </c:pt>
                <c:pt idx="2802">
                  <c:v>39534.481249999997</c:v>
                </c:pt>
                <c:pt idx="2803">
                  <c:v>39534.481944444444</c:v>
                </c:pt>
                <c:pt idx="2804">
                  <c:v>39534.482638888891</c:v>
                </c:pt>
                <c:pt idx="2805">
                  <c:v>39534.48333333333</c:v>
                </c:pt>
                <c:pt idx="2806">
                  <c:v>39534.484027777777</c:v>
                </c:pt>
                <c:pt idx="2807">
                  <c:v>39534.484722222223</c:v>
                </c:pt>
                <c:pt idx="2808">
                  <c:v>39534.48541666667</c:v>
                </c:pt>
                <c:pt idx="2809">
                  <c:v>39534.486111111109</c:v>
                </c:pt>
                <c:pt idx="2810">
                  <c:v>39534.486805555556</c:v>
                </c:pt>
                <c:pt idx="2811">
                  <c:v>39534.487500000003</c:v>
                </c:pt>
                <c:pt idx="2812">
                  <c:v>39534.488194444442</c:v>
                </c:pt>
                <c:pt idx="2813">
                  <c:v>39534.488888888889</c:v>
                </c:pt>
                <c:pt idx="2814">
                  <c:v>39534.489583333336</c:v>
                </c:pt>
                <c:pt idx="2815">
                  <c:v>39534.490277777775</c:v>
                </c:pt>
                <c:pt idx="2816">
                  <c:v>39534.490972222222</c:v>
                </c:pt>
                <c:pt idx="2817">
                  <c:v>39534.491666666669</c:v>
                </c:pt>
                <c:pt idx="2818">
                  <c:v>39534.492361111108</c:v>
                </c:pt>
                <c:pt idx="2819">
                  <c:v>39534.493055555555</c:v>
                </c:pt>
                <c:pt idx="2820">
                  <c:v>39534.493750000001</c:v>
                </c:pt>
                <c:pt idx="2821">
                  <c:v>39534.494444444441</c:v>
                </c:pt>
                <c:pt idx="2822">
                  <c:v>39534.495138888888</c:v>
                </c:pt>
                <c:pt idx="2823">
                  <c:v>39534.495833333334</c:v>
                </c:pt>
                <c:pt idx="2824">
                  <c:v>39534.496527777781</c:v>
                </c:pt>
                <c:pt idx="2825">
                  <c:v>39534.49722222222</c:v>
                </c:pt>
                <c:pt idx="2826">
                  <c:v>39534.497916666667</c:v>
                </c:pt>
                <c:pt idx="2827">
                  <c:v>39534.498611111114</c:v>
                </c:pt>
                <c:pt idx="2828">
                  <c:v>39534.499305555553</c:v>
                </c:pt>
                <c:pt idx="2829">
                  <c:v>39534.5</c:v>
                </c:pt>
                <c:pt idx="2830">
                  <c:v>39534.500694444447</c:v>
                </c:pt>
                <c:pt idx="2831">
                  <c:v>39534.501388888886</c:v>
                </c:pt>
                <c:pt idx="2832">
                  <c:v>39534.502083333333</c:v>
                </c:pt>
                <c:pt idx="2833">
                  <c:v>39534.50277777778</c:v>
                </c:pt>
                <c:pt idx="2834">
                  <c:v>39534.503472222219</c:v>
                </c:pt>
                <c:pt idx="2835">
                  <c:v>39534.504166666666</c:v>
                </c:pt>
                <c:pt idx="2836">
                  <c:v>39534.504861111112</c:v>
                </c:pt>
                <c:pt idx="2837">
                  <c:v>39534.505555555559</c:v>
                </c:pt>
                <c:pt idx="2838">
                  <c:v>39534.506249999999</c:v>
                </c:pt>
                <c:pt idx="2839">
                  <c:v>39534.506944444445</c:v>
                </c:pt>
                <c:pt idx="2840">
                  <c:v>39534.507638888892</c:v>
                </c:pt>
                <c:pt idx="2841">
                  <c:v>39534.508333333331</c:v>
                </c:pt>
                <c:pt idx="2842">
                  <c:v>39534.509027777778</c:v>
                </c:pt>
                <c:pt idx="2843">
                  <c:v>39534.509722222225</c:v>
                </c:pt>
                <c:pt idx="2844">
                  <c:v>39534.510416666664</c:v>
                </c:pt>
                <c:pt idx="2845">
                  <c:v>39534.511111111111</c:v>
                </c:pt>
                <c:pt idx="2846">
                  <c:v>39534.511805555558</c:v>
                </c:pt>
                <c:pt idx="2847">
                  <c:v>39534.512499999997</c:v>
                </c:pt>
                <c:pt idx="2848">
                  <c:v>39534.513194444444</c:v>
                </c:pt>
                <c:pt idx="2849">
                  <c:v>39534.513888888891</c:v>
                </c:pt>
                <c:pt idx="2850">
                  <c:v>39534.51458333333</c:v>
                </c:pt>
                <c:pt idx="2851">
                  <c:v>39534.515277777777</c:v>
                </c:pt>
                <c:pt idx="2852">
                  <c:v>39534.515972222223</c:v>
                </c:pt>
                <c:pt idx="2853">
                  <c:v>39534.51666666667</c:v>
                </c:pt>
                <c:pt idx="2854">
                  <c:v>39534.517361111109</c:v>
                </c:pt>
                <c:pt idx="2855">
                  <c:v>39534.518055555556</c:v>
                </c:pt>
                <c:pt idx="2856">
                  <c:v>39534.518750000003</c:v>
                </c:pt>
                <c:pt idx="2857">
                  <c:v>39534.519444444442</c:v>
                </c:pt>
                <c:pt idx="2858">
                  <c:v>39534.520138888889</c:v>
                </c:pt>
                <c:pt idx="2859">
                  <c:v>39534.520833333336</c:v>
                </c:pt>
                <c:pt idx="2860">
                  <c:v>39534.521527777775</c:v>
                </c:pt>
                <c:pt idx="2861">
                  <c:v>39534.522222222222</c:v>
                </c:pt>
                <c:pt idx="2862">
                  <c:v>39534.522916666669</c:v>
                </c:pt>
                <c:pt idx="2863">
                  <c:v>39534.523611111108</c:v>
                </c:pt>
                <c:pt idx="2864">
                  <c:v>39534.524305555555</c:v>
                </c:pt>
                <c:pt idx="2865">
                  <c:v>39534.525000000001</c:v>
                </c:pt>
                <c:pt idx="2866">
                  <c:v>39534.525694444441</c:v>
                </c:pt>
                <c:pt idx="2867">
                  <c:v>39534.526388888888</c:v>
                </c:pt>
                <c:pt idx="2868">
                  <c:v>39534.527083333334</c:v>
                </c:pt>
                <c:pt idx="2869">
                  <c:v>39534.527777777781</c:v>
                </c:pt>
                <c:pt idx="2870">
                  <c:v>39534.52847222222</c:v>
                </c:pt>
                <c:pt idx="2871">
                  <c:v>39534.529166666667</c:v>
                </c:pt>
                <c:pt idx="2872">
                  <c:v>39534.529861111114</c:v>
                </c:pt>
                <c:pt idx="2873">
                  <c:v>39534.530555555553</c:v>
                </c:pt>
                <c:pt idx="2874">
                  <c:v>39534.53125</c:v>
                </c:pt>
                <c:pt idx="2875">
                  <c:v>39534.531944444447</c:v>
                </c:pt>
                <c:pt idx="2876">
                  <c:v>39534.532638888886</c:v>
                </c:pt>
                <c:pt idx="2877">
                  <c:v>39534.533333333333</c:v>
                </c:pt>
                <c:pt idx="2878">
                  <c:v>39534.53402777778</c:v>
                </c:pt>
                <c:pt idx="2879">
                  <c:v>39534.534722222219</c:v>
                </c:pt>
                <c:pt idx="2880">
                  <c:v>39534.535416666666</c:v>
                </c:pt>
                <c:pt idx="2881">
                  <c:v>39534.536111111112</c:v>
                </c:pt>
                <c:pt idx="2882">
                  <c:v>39534.536805555559</c:v>
                </c:pt>
                <c:pt idx="2883">
                  <c:v>39534.537499999999</c:v>
                </c:pt>
                <c:pt idx="2884">
                  <c:v>39534.538194444445</c:v>
                </c:pt>
                <c:pt idx="2885">
                  <c:v>39534.538888888892</c:v>
                </c:pt>
                <c:pt idx="2886">
                  <c:v>39534.539583333331</c:v>
                </c:pt>
                <c:pt idx="2887">
                  <c:v>39534.540277777778</c:v>
                </c:pt>
                <c:pt idx="2888">
                  <c:v>39534.540972222225</c:v>
                </c:pt>
                <c:pt idx="2889">
                  <c:v>39534.541666666664</c:v>
                </c:pt>
                <c:pt idx="2890">
                  <c:v>39534.542361111111</c:v>
                </c:pt>
                <c:pt idx="2891">
                  <c:v>39534.543055555558</c:v>
                </c:pt>
                <c:pt idx="2892">
                  <c:v>39534.543749999997</c:v>
                </c:pt>
                <c:pt idx="2893">
                  <c:v>39534.544444444444</c:v>
                </c:pt>
                <c:pt idx="2894">
                  <c:v>39534.545138888891</c:v>
                </c:pt>
                <c:pt idx="2895">
                  <c:v>39534.54583333333</c:v>
                </c:pt>
                <c:pt idx="2896">
                  <c:v>39534.546527777777</c:v>
                </c:pt>
                <c:pt idx="2897">
                  <c:v>39534.547222222223</c:v>
                </c:pt>
                <c:pt idx="2898">
                  <c:v>39534.54791666667</c:v>
                </c:pt>
                <c:pt idx="2899">
                  <c:v>39534.548611111109</c:v>
                </c:pt>
                <c:pt idx="2900">
                  <c:v>39534.549305555556</c:v>
                </c:pt>
                <c:pt idx="2901">
                  <c:v>39534.550000000003</c:v>
                </c:pt>
                <c:pt idx="2902">
                  <c:v>39534.550694444442</c:v>
                </c:pt>
                <c:pt idx="2903">
                  <c:v>39534.551388888889</c:v>
                </c:pt>
                <c:pt idx="2904">
                  <c:v>39534.552083333336</c:v>
                </c:pt>
                <c:pt idx="2905">
                  <c:v>39534.552777777775</c:v>
                </c:pt>
                <c:pt idx="2906">
                  <c:v>39534.553472222222</c:v>
                </c:pt>
                <c:pt idx="2907">
                  <c:v>39534.554166666669</c:v>
                </c:pt>
                <c:pt idx="2908">
                  <c:v>39534.554861111108</c:v>
                </c:pt>
                <c:pt idx="2909">
                  <c:v>39534.555555555555</c:v>
                </c:pt>
                <c:pt idx="2910">
                  <c:v>39534.556250000001</c:v>
                </c:pt>
                <c:pt idx="2911">
                  <c:v>39534.556944444441</c:v>
                </c:pt>
                <c:pt idx="2912">
                  <c:v>39534.558333333334</c:v>
                </c:pt>
                <c:pt idx="2913">
                  <c:v>39534.559027777781</c:v>
                </c:pt>
                <c:pt idx="2914">
                  <c:v>39534.55972222222</c:v>
                </c:pt>
                <c:pt idx="2915">
                  <c:v>39534.560416666667</c:v>
                </c:pt>
                <c:pt idx="2916">
                  <c:v>39534.561111111114</c:v>
                </c:pt>
                <c:pt idx="2917">
                  <c:v>39534.561805555553</c:v>
                </c:pt>
                <c:pt idx="2918">
                  <c:v>39534.5625</c:v>
                </c:pt>
                <c:pt idx="2919">
                  <c:v>39534.563194444447</c:v>
                </c:pt>
                <c:pt idx="2920">
                  <c:v>39534.563888888886</c:v>
                </c:pt>
                <c:pt idx="2921">
                  <c:v>39534.564583333333</c:v>
                </c:pt>
                <c:pt idx="2922">
                  <c:v>39534.56527777778</c:v>
                </c:pt>
                <c:pt idx="2923">
                  <c:v>39534.565972222219</c:v>
                </c:pt>
                <c:pt idx="2924">
                  <c:v>39534.566666666666</c:v>
                </c:pt>
                <c:pt idx="2925">
                  <c:v>39534.567361111112</c:v>
                </c:pt>
                <c:pt idx="2926">
                  <c:v>39534.568055555559</c:v>
                </c:pt>
                <c:pt idx="2927">
                  <c:v>39534.568749999999</c:v>
                </c:pt>
                <c:pt idx="2928">
                  <c:v>39534.569444444445</c:v>
                </c:pt>
                <c:pt idx="2929">
                  <c:v>39534.570138888892</c:v>
                </c:pt>
                <c:pt idx="2930">
                  <c:v>39534.570833333331</c:v>
                </c:pt>
                <c:pt idx="2931">
                  <c:v>39534.571527777778</c:v>
                </c:pt>
                <c:pt idx="2932">
                  <c:v>39534.572222222225</c:v>
                </c:pt>
                <c:pt idx="2933">
                  <c:v>39534.572916666664</c:v>
                </c:pt>
                <c:pt idx="2934">
                  <c:v>39534.573611111111</c:v>
                </c:pt>
                <c:pt idx="2935">
                  <c:v>39534.574305555558</c:v>
                </c:pt>
                <c:pt idx="2936">
                  <c:v>39534.574999999997</c:v>
                </c:pt>
                <c:pt idx="2937">
                  <c:v>39534.575694444444</c:v>
                </c:pt>
                <c:pt idx="2938">
                  <c:v>39534.576388888891</c:v>
                </c:pt>
                <c:pt idx="2939">
                  <c:v>39534.57708333333</c:v>
                </c:pt>
                <c:pt idx="2940">
                  <c:v>39534.577777777777</c:v>
                </c:pt>
                <c:pt idx="2941">
                  <c:v>39534.578472222223</c:v>
                </c:pt>
                <c:pt idx="2942">
                  <c:v>39534.57916666667</c:v>
                </c:pt>
                <c:pt idx="2943">
                  <c:v>39534.579861111109</c:v>
                </c:pt>
                <c:pt idx="2944">
                  <c:v>39534.580555555556</c:v>
                </c:pt>
                <c:pt idx="2945">
                  <c:v>39534.581250000003</c:v>
                </c:pt>
                <c:pt idx="2946">
                  <c:v>39534.581944444442</c:v>
                </c:pt>
                <c:pt idx="2947">
                  <c:v>39534.582638888889</c:v>
                </c:pt>
                <c:pt idx="2948">
                  <c:v>39534.583333333336</c:v>
                </c:pt>
                <c:pt idx="2949">
                  <c:v>39534.584027777775</c:v>
                </c:pt>
                <c:pt idx="2950">
                  <c:v>39534.584722222222</c:v>
                </c:pt>
                <c:pt idx="2951">
                  <c:v>39534.585416666669</c:v>
                </c:pt>
                <c:pt idx="2952">
                  <c:v>39534.586111111108</c:v>
                </c:pt>
                <c:pt idx="2953">
                  <c:v>39534.586805555555</c:v>
                </c:pt>
                <c:pt idx="2954">
                  <c:v>39534.587500000001</c:v>
                </c:pt>
                <c:pt idx="2955">
                  <c:v>39534.588194444441</c:v>
                </c:pt>
                <c:pt idx="2956">
                  <c:v>39534.588888888888</c:v>
                </c:pt>
                <c:pt idx="2957">
                  <c:v>39534.589583333334</c:v>
                </c:pt>
                <c:pt idx="2958">
                  <c:v>39534.590277777781</c:v>
                </c:pt>
                <c:pt idx="2959">
                  <c:v>39534.59097222222</c:v>
                </c:pt>
                <c:pt idx="2960">
                  <c:v>39534.591666666667</c:v>
                </c:pt>
                <c:pt idx="2961">
                  <c:v>39534.592361111114</c:v>
                </c:pt>
                <c:pt idx="2962">
                  <c:v>39534.593055555553</c:v>
                </c:pt>
                <c:pt idx="2963">
                  <c:v>39534.59375</c:v>
                </c:pt>
                <c:pt idx="2964">
                  <c:v>39534.594444444447</c:v>
                </c:pt>
                <c:pt idx="2965">
                  <c:v>39534.595138888886</c:v>
                </c:pt>
                <c:pt idx="2966">
                  <c:v>39534.595833333333</c:v>
                </c:pt>
                <c:pt idx="2967">
                  <c:v>39534.59652777778</c:v>
                </c:pt>
                <c:pt idx="2968">
                  <c:v>39534.597222222219</c:v>
                </c:pt>
                <c:pt idx="2969">
                  <c:v>39534.597916666666</c:v>
                </c:pt>
                <c:pt idx="2970">
                  <c:v>39534.598611111112</c:v>
                </c:pt>
                <c:pt idx="2971">
                  <c:v>39534.599305555559</c:v>
                </c:pt>
                <c:pt idx="2972">
                  <c:v>39534.6</c:v>
                </c:pt>
                <c:pt idx="2973">
                  <c:v>39534.600694444445</c:v>
                </c:pt>
                <c:pt idx="2974">
                  <c:v>39534.601388888892</c:v>
                </c:pt>
                <c:pt idx="2975">
                  <c:v>39534.602083333331</c:v>
                </c:pt>
                <c:pt idx="2976">
                  <c:v>39534.602777777778</c:v>
                </c:pt>
                <c:pt idx="2977">
                  <c:v>39534.603472222225</c:v>
                </c:pt>
                <c:pt idx="2978">
                  <c:v>39534.604166666664</c:v>
                </c:pt>
                <c:pt idx="2979">
                  <c:v>39534.604861111111</c:v>
                </c:pt>
                <c:pt idx="2980">
                  <c:v>39534.605555555558</c:v>
                </c:pt>
                <c:pt idx="2981">
                  <c:v>39534.606249999997</c:v>
                </c:pt>
                <c:pt idx="2982">
                  <c:v>39534.606944444444</c:v>
                </c:pt>
                <c:pt idx="2983">
                  <c:v>39534.607638888891</c:v>
                </c:pt>
                <c:pt idx="2984">
                  <c:v>39534.60833333333</c:v>
                </c:pt>
                <c:pt idx="2985">
                  <c:v>39534.609027777777</c:v>
                </c:pt>
                <c:pt idx="2986">
                  <c:v>39534.609722222223</c:v>
                </c:pt>
                <c:pt idx="2987">
                  <c:v>39534.61041666667</c:v>
                </c:pt>
                <c:pt idx="2988">
                  <c:v>39534.611111111109</c:v>
                </c:pt>
                <c:pt idx="2989">
                  <c:v>39534.611805555556</c:v>
                </c:pt>
                <c:pt idx="2990">
                  <c:v>39534.612500000003</c:v>
                </c:pt>
                <c:pt idx="2991">
                  <c:v>39534.613194444442</c:v>
                </c:pt>
                <c:pt idx="2992">
                  <c:v>39534.613888888889</c:v>
                </c:pt>
                <c:pt idx="2993">
                  <c:v>39534.614583333336</c:v>
                </c:pt>
                <c:pt idx="2994">
                  <c:v>39534.615277777775</c:v>
                </c:pt>
                <c:pt idx="2995">
                  <c:v>39534.615972222222</c:v>
                </c:pt>
                <c:pt idx="2996">
                  <c:v>39534.616666666669</c:v>
                </c:pt>
                <c:pt idx="2997">
                  <c:v>39534.617361111108</c:v>
                </c:pt>
                <c:pt idx="2998">
                  <c:v>39534.618055555555</c:v>
                </c:pt>
                <c:pt idx="2999">
                  <c:v>39534.618750000001</c:v>
                </c:pt>
                <c:pt idx="3000">
                  <c:v>39534.619444444441</c:v>
                </c:pt>
                <c:pt idx="3001">
                  <c:v>39534.620138888888</c:v>
                </c:pt>
                <c:pt idx="3002">
                  <c:v>39534.620833333334</c:v>
                </c:pt>
                <c:pt idx="3003">
                  <c:v>39534.621527777781</c:v>
                </c:pt>
                <c:pt idx="3004">
                  <c:v>39534.62222222222</c:v>
                </c:pt>
                <c:pt idx="3005">
                  <c:v>39534.622916666667</c:v>
                </c:pt>
                <c:pt idx="3006">
                  <c:v>39534.623611111114</c:v>
                </c:pt>
                <c:pt idx="3007">
                  <c:v>39534.624305555553</c:v>
                </c:pt>
                <c:pt idx="3008">
                  <c:v>39534.625</c:v>
                </c:pt>
                <c:pt idx="3009">
                  <c:v>39534.625694444447</c:v>
                </c:pt>
                <c:pt idx="3010">
                  <c:v>39534.626388888886</c:v>
                </c:pt>
                <c:pt idx="3011">
                  <c:v>39534.627083333333</c:v>
                </c:pt>
                <c:pt idx="3012">
                  <c:v>39534.62777777778</c:v>
                </c:pt>
                <c:pt idx="3013">
                  <c:v>39534.628472222219</c:v>
                </c:pt>
                <c:pt idx="3014">
                  <c:v>39534.629166666666</c:v>
                </c:pt>
                <c:pt idx="3015">
                  <c:v>39534.629861111112</c:v>
                </c:pt>
                <c:pt idx="3016">
                  <c:v>39534.630555555559</c:v>
                </c:pt>
                <c:pt idx="3017">
                  <c:v>39534.631249999999</c:v>
                </c:pt>
                <c:pt idx="3018">
                  <c:v>39534.631944444445</c:v>
                </c:pt>
                <c:pt idx="3019">
                  <c:v>39534.632638888892</c:v>
                </c:pt>
                <c:pt idx="3020">
                  <c:v>39534.633333333331</c:v>
                </c:pt>
                <c:pt idx="3021">
                  <c:v>39534.634027777778</c:v>
                </c:pt>
                <c:pt idx="3022">
                  <c:v>39534.634722222225</c:v>
                </c:pt>
                <c:pt idx="3023">
                  <c:v>39534.635416666664</c:v>
                </c:pt>
                <c:pt idx="3024">
                  <c:v>39534.636111111111</c:v>
                </c:pt>
                <c:pt idx="3025">
                  <c:v>39534.636805555558</c:v>
                </c:pt>
                <c:pt idx="3026">
                  <c:v>39534.637499999997</c:v>
                </c:pt>
                <c:pt idx="3027">
                  <c:v>39534.638194444444</c:v>
                </c:pt>
                <c:pt idx="3028">
                  <c:v>39534.638888888891</c:v>
                </c:pt>
                <c:pt idx="3029">
                  <c:v>39534.63958333333</c:v>
                </c:pt>
                <c:pt idx="3030">
                  <c:v>39534.640277777777</c:v>
                </c:pt>
                <c:pt idx="3031">
                  <c:v>39534.640972222223</c:v>
                </c:pt>
                <c:pt idx="3032">
                  <c:v>39534.64166666667</c:v>
                </c:pt>
                <c:pt idx="3033">
                  <c:v>39534.642361111109</c:v>
                </c:pt>
                <c:pt idx="3034">
                  <c:v>39534.643055555556</c:v>
                </c:pt>
                <c:pt idx="3035">
                  <c:v>39534.643750000003</c:v>
                </c:pt>
                <c:pt idx="3036">
                  <c:v>39534.644444444442</c:v>
                </c:pt>
                <c:pt idx="3037">
                  <c:v>39534.645138888889</c:v>
                </c:pt>
                <c:pt idx="3038">
                  <c:v>39534.645833333336</c:v>
                </c:pt>
                <c:pt idx="3039">
                  <c:v>39534.646527777775</c:v>
                </c:pt>
                <c:pt idx="3040">
                  <c:v>39534.647222222222</c:v>
                </c:pt>
                <c:pt idx="3041">
                  <c:v>39534.647916666669</c:v>
                </c:pt>
                <c:pt idx="3042">
                  <c:v>39534.648611111108</c:v>
                </c:pt>
                <c:pt idx="3043">
                  <c:v>39534.649305555555</c:v>
                </c:pt>
                <c:pt idx="3044">
                  <c:v>39534.65</c:v>
                </c:pt>
                <c:pt idx="3045">
                  <c:v>39534.650694444441</c:v>
                </c:pt>
                <c:pt idx="3046">
                  <c:v>39534.651388888888</c:v>
                </c:pt>
                <c:pt idx="3047">
                  <c:v>39534.652083333334</c:v>
                </c:pt>
                <c:pt idx="3048">
                  <c:v>39534.652777777781</c:v>
                </c:pt>
                <c:pt idx="3049">
                  <c:v>39534.65347222222</c:v>
                </c:pt>
                <c:pt idx="3050">
                  <c:v>39534.654166666667</c:v>
                </c:pt>
                <c:pt idx="3051">
                  <c:v>39534.654861111114</c:v>
                </c:pt>
                <c:pt idx="3052">
                  <c:v>39534.655555555553</c:v>
                </c:pt>
                <c:pt idx="3053">
                  <c:v>39534.65625</c:v>
                </c:pt>
                <c:pt idx="3054">
                  <c:v>39534.656944444447</c:v>
                </c:pt>
                <c:pt idx="3055">
                  <c:v>39534.657638888886</c:v>
                </c:pt>
                <c:pt idx="3056">
                  <c:v>39534.658333333333</c:v>
                </c:pt>
                <c:pt idx="3057">
                  <c:v>39534.65902777778</c:v>
                </c:pt>
                <c:pt idx="3058">
                  <c:v>39534.659722222219</c:v>
                </c:pt>
                <c:pt idx="3059">
                  <c:v>39534.660416666666</c:v>
                </c:pt>
                <c:pt idx="3060">
                  <c:v>39534.661111111112</c:v>
                </c:pt>
                <c:pt idx="3061">
                  <c:v>39534.661805555559</c:v>
                </c:pt>
                <c:pt idx="3062">
                  <c:v>39534.662499999999</c:v>
                </c:pt>
                <c:pt idx="3063">
                  <c:v>39534.663194444445</c:v>
                </c:pt>
                <c:pt idx="3064">
                  <c:v>39534.663888888892</c:v>
                </c:pt>
                <c:pt idx="3065">
                  <c:v>39534.664583333331</c:v>
                </c:pt>
                <c:pt idx="3066">
                  <c:v>39534.665277777778</c:v>
                </c:pt>
                <c:pt idx="3067">
                  <c:v>39534.665972222225</c:v>
                </c:pt>
                <c:pt idx="3068">
                  <c:v>39534.666666666664</c:v>
                </c:pt>
                <c:pt idx="3069">
                  <c:v>39534.668055555558</c:v>
                </c:pt>
                <c:pt idx="3070">
                  <c:v>39534.668749999997</c:v>
                </c:pt>
                <c:pt idx="3071">
                  <c:v>39534.669444444444</c:v>
                </c:pt>
                <c:pt idx="3072">
                  <c:v>39534.670138888891</c:v>
                </c:pt>
                <c:pt idx="3073">
                  <c:v>39534.67083333333</c:v>
                </c:pt>
                <c:pt idx="3074">
                  <c:v>39534.671527777777</c:v>
                </c:pt>
                <c:pt idx="3075">
                  <c:v>39534.672222222223</c:v>
                </c:pt>
                <c:pt idx="3076">
                  <c:v>39534.67291666667</c:v>
                </c:pt>
                <c:pt idx="3077">
                  <c:v>39534.673611111109</c:v>
                </c:pt>
                <c:pt idx="3078">
                  <c:v>39534.674305555556</c:v>
                </c:pt>
                <c:pt idx="3079">
                  <c:v>39534.675000000003</c:v>
                </c:pt>
                <c:pt idx="3080">
                  <c:v>39534.675694444442</c:v>
                </c:pt>
                <c:pt idx="3081">
                  <c:v>39534.676388888889</c:v>
                </c:pt>
                <c:pt idx="3082">
                  <c:v>39534.677083333336</c:v>
                </c:pt>
                <c:pt idx="3083">
                  <c:v>39534.677777777775</c:v>
                </c:pt>
                <c:pt idx="3084">
                  <c:v>39534.678472222222</c:v>
                </c:pt>
                <c:pt idx="3085">
                  <c:v>39534.679166666669</c:v>
                </c:pt>
                <c:pt idx="3086">
                  <c:v>39534.679861111108</c:v>
                </c:pt>
                <c:pt idx="3087">
                  <c:v>39534.680555555555</c:v>
                </c:pt>
                <c:pt idx="3088">
                  <c:v>39534.681250000001</c:v>
                </c:pt>
                <c:pt idx="3089">
                  <c:v>39534.681944444441</c:v>
                </c:pt>
                <c:pt idx="3090">
                  <c:v>39534.682638888888</c:v>
                </c:pt>
                <c:pt idx="3091">
                  <c:v>39534.683333333334</c:v>
                </c:pt>
                <c:pt idx="3092">
                  <c:v>39534.684027777781</c:v>
                </c:pt>
                <c:pt idx="3093">
                  <c:v>39534.68472222222</c:v>
                </c:pt>
                <c:pt idx="3094">
                  <c:v>39534.685416666667</c:v>
                </c:pt>
                <c:pt idx="3095">
                  <c:v>39534.686111111114</c:v>
                </c:pt>
                <c:pt idx="3096">
                  <c:v>39534.686805555553</c:v>
                </c:pt>
                <c:pt idx="3097">
                  <c:v>39534.6875</c:v>
                </c:pt>
                <c:pt idx="3098">
                  <c:v>39534.688194444447</c:v>
                </c:pt>
                <c:pt idx="3099">
                  <c:v>39534.688888888886</c:v>
                </c:pt>
                <c:pt idx="3100">
                  <c:v>39534.689583333333</c:v>
                </c:pt>
                <c:pt idx="3101">
                  <c:v>39534.69027777778</c:v>
                </c:pt>
                <c:pt idx="3102">
                  <c:v>39534.690972222219</c:v>
                </c:pt>
                <c:pt idx="3103">
                  <c:v>39534.691666666666</c:v>
                </c:pt>
                <c:pt idx="3104">
                  <c:v>39534.692361111112</c:v>
                </c:pt>
                <c:pt idx="3105">
                  <c:v>39534.693055555559</c:v>
                </c:pt>
                <c:pt idx="3106">
                  <c:v>39534.693749999999</c:v>
                </c:pt>
                <c:pt idx="3107">
                  <c:v>39534.694444444445</c:v>
                </c:pt>
                <c:pt idx="3108">
                  <c:v>39534.695138888892</c:v>
                </c:pt>
                <c:pt idx="3109">
                  <c:v>39534.695833333331</c:v>
                </c:pt>
                <c:pt idx="3110">
                  <c:v>39534.696527777778</c:v>
                </c:pt>
                <c:pt idx="3111">
                  <c:v>39534.697222222225</c:v>
                </c:pt>
                <c:pt idx="3112">
                  <c:v>39534.697916666664</c:v>
                </c:pt>
                <c:pt idx="3113">
                  <c:v>39534.698611111111</c:v>
                </c:pt>
                <c:pt idx="3114">
                  <c:v>39534.699305555558</c:v>
                </c:pt>
                <c:pt idx="3115">
                  <c:v>39534.699999999997</c:v>
                </c:pt>
                <c:pt idx="3116">
                  <c:v>39534.700694444444</c:v>
                </c:pt>
                <c:pt idx="3117">
                  <c:v>39534.701388888891</c:v>
                </c:pt>
                <c:pt idx="3118">
                  <c:v>39534.70208333333</c:v>
                </c:pt>
                <c:pt idx="3119">
                  <c:v>39534.702777777777</c:v>
                </c:pt>
                <c:pt idx="3120">
                  <c:v>39534.703472222223</c:v>
                </c:pt>
                <c:pt idx="3121">
                  <c:v>39534.70416666667</c:v>
                </c:pt>
                <c:pt idx="3122">
                  <c:v>39534.704861111109</c:v>
                </c:pt>
                <c:pt idx="3123">
                  <c:v>39534.705555555556</c:v>
                </c:pt>
                <c:pt idx="3124">
                  <c:v>39534.706250000003</c:v>
                </c:pt>
                <c:pt idx="3125">
                  <c:v>39534.706944444442</c:v>
                </c:pt>
                <c:pt idx="3126">
                  <c:v>39534.707638888889</c:v>
                </c:pt>
                <c:pt idx="3127">
                  <c:v>39534.708333333336</c:v>
                </c:pt>
                <c:pt idx="3128">
                  <c:v>39534.709027777775</c:v>
                </c:pt>
                <c:pt idx="3129">
                  <c:v>39534.709722222222</c:v>
                </c:pt>
                <c:pt idx="3130">
                  <c:v>39534.710416666669</c:v>
                </c:pt>
                <c:pt idx="3131">
                  <c:v>39534.711111111108</c:v>
                </c:pt>
                <c:pt idx="3132">
                  <c:v>39534.711805555555</c:v>
                </c:pt>
                <c:pt idx="3133">
                  <c:v>39534.712500000001</c:v>
                </c:pt>
                <c:pt idx="3134">
                  <c:v>39534.713194444441</c:v>
                </c:pt>
                <c:pt idx="3135">
                  <c:v>39534.713888888888</c:v>
                </c:pt>
                <c:pt idx="3136">
                  <c:v>39534.714583333334</c:v>
                </c:pt>
                <c:pt idx="3137">
                  <c:v>39534.715277777781</c:v>
                </c:pt>
                <c:pt idx="3138">
                  <c:v>39534.71597222222</c:v>
                </c:pt>
                <c:pt idx="3139">
                  <c:v>39534.716666666667</c:v>
                </c:pt>
                <c:pt idx="3140">
                  <c:v>39534.717361111114</c:v>
                </c:pt>
                <c:pt idx="3141">
                  <c:v>39534.718055555553</c:v>
                </c:pt>
                <c:pt idx="3142">
                  <c:v>39534.71875</c:v>
                </c:pt>
                <c:pt idx="3143">
                  <c:v>39534.719444444447</c:v>
                </c:pt>
                <c:pt idx="3144">
                  <c:v>39534.720138888886</c:v>
                </c:pt>
                <c:pt idx="3145">
                  <c:v>39534.720833333333</c:v>
                </c:pt>
                <c:pt idx="3146">
                  <c:v>39534.72152777778</c:v>
                </c:pt>
                <c:pt idx="3147">
                  <c:v>39534.722222222219</c:v>
                </c:pt>
                <c:pt idx="3148">
                  <c:v>39534.722916666666</c:v>
                </c:pt>
                <c:pt idx="3149">
                  <c:v>39534.723611111112</c:v>
                </c:pt>
                <c:pt idx="3150">
                  <c:v>39534.724305555559</c:v>
                </c:pt>
                <c:pt idx="3151">
                  <c:v>39534.724999999999</c:v>
                </c:pt>
                <c:pt idx="3152">
                  <c:v>39534.725694444445</c:v>
                </c:pt>
                <c:pt idx="3153">
                  <c:v>39534.726388888892</c:v>
                </c:pt>
                <c:pt idx="3154">
                  <c:v>39534.727083333331</c:v>
                </c:pt>
                <c:pt idx="3155">
                  <c:v>39534.727777777778</c:v>
                </c:pt>
                <c:pt idx="3156">
                  <c:v>39534.728472222225</c:v>
                </c:pt>
                <c:pt idx="3157">
                  <c:v>39534.729166666664</c:v>
                </c:pt>
                <c:pt idx="3158">
                  <c:v>39534.729861111111</c:v>
                </c:pt>
                <c:pt idx="3159">
                  <c:v>39534.730555555558</c:v>
                </c:pt>
                <c:pt idx="3160">
                  <c:v>39534.731249999997</c:v>
                </c:pt>
                <c:pt idx="3161">
                  <c:v>39534.731944444444</c:v>
                </c:pt>
                <c:pt idx="3162">
                  <c:v>39534.732638888891</c:v>
                </c:pt>
                <c:pt idx="3163">
                  <c:v>39534.73333333333</c:v>
                </c:pt>
                <c:pt idx="3164">
                  <c:v>39534.734027777777</c:v>
                </c:pt>
                <c:pt idx="3165">
                  <c:v>39534.734722222223</c:v>
                </c:pt>
                <c:pt idx="3166">
                  <c:v>39534.73541666667</c:v>
                </c:pt>
                <c:pt idx="3167">
                  <c:v>39534.736111111109</c:v>
                </c:pt>
                <c:pt idx="3168">
                  <c:v>39534.736805555556</c:v>
                </c:pt>
                <c:pt idx="3169">
                  <c:v>39534.737500000003</c:v>
                </c:pt>
                <c:pt idx="3170">
                  <c:v>39534.738194444442</c:v>
                </c:pt>
                <c:pt idx="3171">
                  <c:v>39534.738888888889</c:v>
                </c:pt>
                <c:pt idx="3172">
                  <c:v>39534.739583333336</c:v>
                </c:pt>
                <c:pt idx="3173">
                  <c:v>39534.740277777775</c:v>
                </c:pt>
                <c:pt idx="3174">
                  <c:v>39534.740972222222</c:v>
                </c:pt>
                <c:pt idx="3175">
                  <c:v>39534.741666666669</c:v>
                </c:pt>
                <c:pt idx="3176">
                  <c:v>39534.742361111108</c:v>
                </c:pt>
                <c:pt idx="3177">
                  <c:v>39534.743055555555</c:v>
                </c:pt>
                <c:pt idx="3178">
                  <c:v>39534.743750000001</c:v>
                </c:pt>
                <c:pt idx="3179">
                  <c:v>39534.744444444441</c:v>
                </c:pt>
                <c:pt idx="3180">
                  <c:v>39534.745138888888</c:v>
                </c:pt>
                <c:pt idx="3181">
                  <c:v>39534.745833333334</c:v>
                </c:pt>
                <c:pt idx="3182">
                  <c:v>39534.746527777781</c:v>
                </c:pt>
                <c:pt idx="3183">
                  <c:v>39534.74722222222</c:v>
                </c:pt>
                <c:pt idx="3184">
                  <c:v>39534.747916666667</c:v>
                </c:pt>
                <c:pt idx="3185">
                  <c:v>39534.748611111114</c:v>
                </c:pt>
                <c:pt idx="3186">
                  <c:v>39534.749305555553</c:v>
                </c:pt>
                <c:pt idx="3187">
                  <c:v>39534.75</c:v>
                </c:pt>
                <c:pt idx="3188">
                  <c:v>39534.750694444447</c:v>
                </c:pt>
                <c:pt idx="3189">
                  <c:v>39534.751388888886</c:v>
                </c:pt>
                <c:pt idx="3190">
                  <c:v>39534.752083333333</c:v>
                </c:pt>
                <c:pt idx="3191">
                  <c:v>39534.75277777778</c:v>
                </c:pt>
                <c:pt idx="3192">
                  <c:v>39534.753472222219</c:v>
                </c:pt>
                <c:pt idx="3193">
                  <c:v>39534.754166666666</c:v>
                </c:pt>
                <c:pt idx="3194">
                  <c:v>39534.754861111112</c:v>
                </c:pt>
                <c:pt idx="3195">
                  <c:v>39534.755555555559</c:v>
                </c:pt>
                <c:pt idx="3196">
                  <c:v>39534.756249999999</c:v>
                </c:pt>
                <c:pt idx="3197">
                  <c:v>39534.756944444445</c:v>
                </c:pt>
                <c:pt idx="3198">
                  <c:v>39534.757638888892</c:v>
                </c:pt>
                <c:pt idx="3199">
                  <c:v>39534.758333333331</c:v>
                </c:pt>
                <c:pt idx="3200">
                  <c:v>39534.759027777778</c:v>
                </c:pt>
                <c:pt idx="3201">
                  <c:v>39534.759722222225</c:v>
                </c:pt>
                <c:pt idx="3202">
                  <c:v>39534.760416666664</c:v>
                </c:pt>
                <c:pt idx="3203">
                  <c:v>39534.761111111111</c:v>
                </c:pt>
                <c:pt idx="3204">
                  <c:v>39534.761805555558</c:v>
                </c:pt>
                <c:pt idx="3205">
                  <c:v>39534.762499999997</c:v>
                </c:pt>
                <c:pt idx="3206">
                  <c:v>39534.763194444444</c:v>
                </c:pt>
                <c:pt idx="3207">
                  <c:v>39534.763888888891</c:v>
                </c:pt>
                <c:pt idx="3208">
                  <c:v>39534.76458333333</c:v>
                </c:pt>
                <c:pt idx="3209">
                  <c:v>39534.765277777777</c:v>
                </c:pt>
                <c:pt idx="3210">
                  <c:v>39534.765972222223</c:v>
                </c:pt>
                <c:pt idx="3211">
                  <c:v>39534.76666666667</c:v>
                </c:pt>
                <c:pt idx="3212">
                  <c:v>39534.767361111109</c:v>
                </c:pt>
                <c:pt idx="3213">
                  <c:v>39534.768055555556</c:v>
                </c:pt>
                <c:pt idx="3214">
                  <c:v>39534.768750000003</c:v>
                </c:pt>
                <c:pt idx="3215">
                  <c:v>39534.769444444442</c:v>
                </c:pt>
                <c:pt idx="3216">
                  <c:v>39534.770138888889</c:v>
                </c:pt>
                <c:pt idx="3217">
                  <c:v>39534.770833333336</c:v>
                </c:pt>
                <c:pt idx="3218">
                  <c:v>39534.771527777775</c:v>
                </c:pt>
                <c:pt idx="3219">
                  <c:v>39534.772222222222</c:v>
                </c:pt>
                <c:pt idx="3220">
                  <c:v>39534.772916666669</c:v>
                </c:pt>
                <c:pt idx="3221">
                  <c:v>39534.773611111108</c:v>
                </c:pt>
                <c:pt idx="3222">
                  <c:v>39534.774305555555</c:v>
                </c:pt>
                <c:pt idx="3223">
                  <c:v>39534.775000000001</c:v>
                </c:pt>
                <c:pt idx="3224">
                  <c:v>39534.775694444441</c:v>
                </c:pt>
                <c:pt idx="3225">
                  <c:v>39534.776388888888</c:v>
                </c:pt>
                <c:pt idx="3226">
                  <c:v>39534.777083333334</c:v>
                </c:pt>
                <c:pt idx="3227">
                  <c:v>39534.777777777781</c:v>
                </c:pt>
                <c:pt idx="3228">
                  <c:v>39534.77847222222</c:v>
                </c:pt>
                <c:pt idx="3229">
                  <c:v>39534.779166666667</c:v>
                </c:pt>
                <c:pt idx="3230">
                  <c:v>39534.779861111114</c:v>
                </c:pt>
                <c:pt idx="3231">
                  <c:v>39534.780555555553</c:v>
                </c:pt>
                <c:pt idx="3232">
                  <c:v>39534.78125</c:v>
                </c:pt>
                <c:pt idx="3233">
                  <c:v>39534.781944444447</c:v>
                </c:pt>
                <c:pt idx="3234">
                  <c:v>39534.782638888886</c:v>
                </c:pt>
                <c:pt idx="3235">
                  <c:v>39534.783333333333</c:v>
                </c:pt>
                <c:pt idx="3236">
                  <c:v>39534.78402777778</c:v>
                </c:pt>
                <c:pt idx="3237">
                  <c:v>39534.784722222219</c:v>
                </c:pt>
                <c:pt idx="3238">
                  <c:v>39534.785416666666</c:v>
                </c:pt>
                <c:pt idx="3239">
                  <c:v>39534.786111111112</c:v>
                </c:pt>
                <c:pt idx="3240">
                  <c:v>39534.786805555559</c:v>
                </c:pt>
                <c:pt idx="3241">
                  <c:v>39534.787499999999</c:v>
                </c:pt>
                <c:pt idx="3242">
                  <c:v>39534.788194444445</c:v>
                </c:pt>
                <c:pt idx="3243">
                  <c:v>39534.788888888892</c:v>
                </c:pt>
                <c:pt idx="3244">
                  <c:v>39534.789583333331</c:v>
                </c:pt>
                <c:pt idx="3245">
                  <c:v>39534.790277777778</c:v>
                </c:pt>
                <c:pt idx="3246">
                  <c:v>39534.790972222225</c:v>
                </c:pt>
                <c:pt idx="3247">
                  <c:v>39534.791666666664</c:v>
                </c:pt>
                <c:pt idx="3248">
                  <c:v>39534.792361111111</c:v>
                </c:pt>
                <c:pt idx="3249">
                  <c:v>39534.793055555558</c:v>
                </c:pt>
                <c:pt idx="3250">
                  <c:v>39534.793749999997</c:v>
                </c:pt>
                <c:pt idx="3251">
                  <c:v>39534.794444444444</c:v>
                </c:pt>
                <c:pt idx="3252">
                  <c:v>39534.795138888891</c:v>
                </c:pt>
                <c:pt idx="3253">
                  <c:v>39534.79583333333</c:v>
                </c:pt>
                <c:pt idx="3254">
                  <c:v>39534.796527777777</c:v>
                </c:pt>
                <c:pt idx="3255">
                  <c:v>39534.797222222223</c:v>
                </c:pt>
                <c:pt idx="3256">
                  <c:v>39534.79791666667</c:v>
                </c:pt>
                <c:pt idx="3257">
                  <c:v>39534.798611111109</c:v>
                </c:pt>
                <c:pt idx="3258">
                  <c:v>39534.799305555556</c:v>
                </c:pt>
                <c:pt idx="3259">
                  <c:v>39534.800000000003</c:v>
                </c:pt>
                <c:pt idx="3260">
                  <c:v>39534.800694444442</c:v>
                </c:pt>
                <c:pt idx="3261">
                  <c:v>39534.801388888889</c:v>
                </c:pt>
                <c:pt idx="3262">
                  <c:v>39534.802083333336</c:v>
                </c:pt>
                <c:pt idx="3263">
                  <c:v>39534.802777777775</c:v>
                </c:pt>
                <c:pt idx="3264">
                  <c:v>39534.803472222222</c:v>
                </c:pt>
                <c:pt idx="3265">
                  <c:v>39534.804166666669</c:v>
                </c:pt>
                <c:pt idx="3266">
                  <c:v>39534.804861111108</c:v>
                </c:pt>
                <c:pt idx="3267">
                  <c:v>39534.805555555555</c:v>
                </c:pt>
                <c:pt idx="3268">
                  <c:v>39534.806250000001</c:v>
                </c:pt>
                <c:pt idx="3269">
                  <c:v>39534.806944444441</c:v>
                </c:pt>
                <c:pt idx="3270">
                  <c:v>39534.807638888888</c:v>
                </c:pt>
                <c:pt idx="3271">
                  <c:v>39534.808333333334</c:v>
                </c:pt>
                <c:pt idx="3272">
                  <c:v>39534.809027777781</c:v>
                </c:pt>
                <c:pt idx="3273">
                  <c:v>39534.80972222222</c:v>
                </c:pt>
                <c:pt idx="3274">
                  <c:v>39534.810416666667</c:v>
                </c:pt>
                <c:pt idx="3275">
                  <c:v>39534.811111111114</c:v>
                </c:pt>
                <c:pt idx="3276">
                  <c:v>39534.811805555553</c:v>
                </c:pt>
                <c:pt idx="3277">
                  <c:v>39534.8125</c:v>
                </c:pt>
                <c:pt idx="3278">
                  <c:v>39534.813194444447</c:v>
                </c:pt>
                <c:pt idx="3279">
                  <c:v>39534.813888888886</c:v>
                </c:pt>
                <c:pt idx="3280">
                  <c:v>39534.814583333333</c:v>
                </c:pt>
                <c:pt idx="3281">
                  <c:v>39534.81527777778</c:v>
                </c:pt>
                <c:pt idx="3282">
                  <c:v>39534.815972222219</c:v>
                </c:pt>
                <c:pt idx="3283">
                  <c:v>39534.816666666666</c:v>
                </c:pt>
                <c:pt idx="3284">
                  <c:v>39534.817361111112</c:v>
                </c:pt>
                <c:pt idx="3285">
                  <c:v>39534.818055555559</c:v>
                </c:pt>
                <c:pt idx="3286">
                  <c:v>39534.818749999999</c:v>
                </c:pt>
                <c:pt idx="3287">
                  <c:v>39534.819444444445</c:v>
                </c:pt>
                <c:pt idx="3288">
                  <c:v>39534.820138888892</c:v>
                </c:pt>
                <c:pt idx="3289">
                  <c:v>39534.820833333331</c:v>
                </c:pt>
                <c:pt idx="3290">
                  <c:v>39534.821527777778</c:v>
                </c:pt>
                <c:pt idx="3291">
                  <c:v>39534.822222222225</c:v>
                </c:pt>
                <c:pt idx="3292">
                  <c:v>39534.822916666664</c:v>
                </c:pt>
                <c:pt idx="3293">
                  <c:v>39534.823611111111</c:v>
                </c:pt>
                <c:pt idx="3294">
                  <c:v>39534.824305555558</c:v>
                </c:pt>
                <c:pt idx="3295">
                  <c:v>39534.824999999997</c:v>
                </c:pt>
                <c:pt idx="3296">
                  <c:v>39534.825694444444</c:v>
                </c:pt>
                <c:pt idx="3297">
                  <c:v>39534.826388888891</c:v>
                </c:pt>
                <c:pt idx="3298">
                  <c:v>39534.82708333333</c:v>
                </c:pt>
                <c:pt idx="3299">
                  <c:v>39534.827777777777</c:v>
                </c:pt>
                <c:pt idx="3300">
                  <c:v>39534.828472222223</c:v>
                </c:pt>
                <c:pt idx="3301">
                  <c:v>39534.82916666667</c:v>
                </c:pt>
                <c:pt idx="3302">
                  <c:v>39534.829861111109</c:v>
                </c:pt>
                <c:pt idx="3303">
                  <c:v>39534.830555555556</c:v>
                </c:pt>
                <c:pt idx="3304">
                  <c:v>39534.831250000003</c:v>
                </c:pt>
                <c:pt idx="3305">
                  <c:v>39534.831944444442</c:v>
                </c:pt>
                <c:pt idx="3306">
                  <c:v>39534.832638888889</c:v>
                </c:pt>
                <c:pt idx="3307">
                  <c:v>39534.833333333336</c:v>
                </c:pt>
                <c:pt idx="3308">
                  <c:v>39534.834027777775</c:v>
                </c:pt>
                <c:pt idx="3309">
                  <c:v>39534.834722222222</c:v>
                </c:pt>
                <c:pt idx="3310">
                  <c:v>39534.835416666669</c:v>
                </c:pt>
                <c:pt idx="3311">
                  <c:v>39534.836111111108</c:v>
                </c:pt>
                <c:pt idx="3312">
                  <c:v>39534.836805555555</c:v>
                </c:pt>
                <c:pt idx="3313">
                  <c:v>39534.837500000001</c:v>
                </c:pt>
                <c:pt idx="3314">
                  <c:v>39534.838194444441</c:v>
                </c:pt>
                <c:pt idx="3315">
                  <c:v>39534.838888888888</c:v>
                </c:pt>
                <c:pt idx="3316">
                  <c:v>39534.839583333334</c:v>
                </c:pt>
                <c:pt idx="3317">
                  <c:v>39534.840277777781</c:v>
                </c:pt>
                <c:pt idx="3318">
                  <c:v>39534.84097222222</c:v>
                </c:pt>
                <c:pt idx="3319">
                  <c:v>39534.841666666667</c:v>
                </c:pt>
                <c:pt idx="3320">
                  <c:v>39534.842361111114</c:v>
                </c:pt>
                <c:pt idx="3321">
                  <c:v>39534.843055555553</c:v>
                </c:pt>
                <c:pt idx="3322">
                  <c:v>39534.84375</c:v>
                </c:pt>
                <c:pt idx="3323">
                  <c:v>39534.844444444447</c:v>
                </c:pt>
                <c:pt idx="3324">
                  <c:v>39534.845138888886</c:v>
                </c:pt>
                <c:pt idx="3325">
                  <c:v>39534.845833333333</c:v>
                </c:pt>
                <c:pt idx="3326">
                  <c:v>39534.84652777778</c:v>
                </c:pt>
                <c:pt idx="3327">
                  <c:v>39534.847222222219</c:v>
                </c:pt>
                <c:pt idx="3328">
                  <c:v>39534.847916666666</c:v>
                </c:pt>
                <c:pt idx="3329">
                  <c:v>39534.848611111112</c:v>
                </c:pt>
                <c:pt idx="3330">
                  <c:v>39534.849305555559</c:v>
                </c:pt>
                <c:pt idx="3331">
                  <c:v>39534.85</c:v>
                </c:pt>
                <c:pt idx="3332">
                  <c:v>39534.850694444445</c:v>
                </c:pt>
                <c:pt idx="3333">
                  <c:v>39534.851388888892</c:v>
                </c:pt>
                <c:pt idx="3334">
                  <c:v>39534.852083333331</c:v>
                </c:pt>
                <c:pt idx="3335">
                  <c:v>39534.852777777778</c:v>
                </c:pt>
                <c:pt idx="3336">
                  <c:v>39534.853472222225</c:v>
                </c:pt>
                <c:pt idx="3337">
                  <c:v>39534.854166666664</c:v>
                </c:pt>
                <c:pt idx="3338">
                  <c:v>39534.854861111111</c:v>
                </c:pt>
                <c:pt idx="3339">
                  <c:v>39534.855555555558</c:v>
                </c:pt>
                <c:pt idx="3340">
                  <c:v>39534.856249999997</c:v>
                </c:pt>
                <c:pt idx="3341">
                  <c:v>39534.856944444444</c:v>
                </c:pt>
                <c:pt idx="3342">
                  <c:v>39534.857638888891</c:v>
                </c:pt>
                <c:pt idx="3343">
                  <c:v>39534.85833333333</c:v>
                </c:pt>
                <c:pt idx="3344">
                  <c:v>39534.859027777777</c:v>
                </c:pt>
                <c:pt idx="3345">
                  <c:v>39534.859722222223</c:v>
                </c:pt>
                <c:pt idx="3346">
                  <c:v>39534.86041666667</c:v>
                </c:pt>
                <c:pt idx="3347">
                  <c:v>39534.861111111109</c:v>
                </c:pt>
                <c:pt idx="3348">
                  <c:v>39534.861805555556</c:v>
                </c:pt>
                <c:pt idx="3349">
                  <c:v>39534.862500000003</c:v>
                </c:pt>
                <c:pt idx="3350">
                  <c:v>39534.863194444442</c:v>
                </c:pt>
                <c:pt idx="3351">
                  <c:v>39534.863888888889</c:v>
                </c:pt>
                <c:pt idx="3352">
                  <c:v>39534.864583333336</c:v>
                </c:pt>
                <c:pt idx="3353">
                  <c:v>39534.865277777775</c:v>
                </c:pt>
                <c:pt idx="3354">
                  <c:v>39534.865972222222</c:v>
                </c:pt>
                <c:pt idx="3355">
                  <c:v>39534.866666666669</c:v>
                </c:pt>
                <c:pt idx="3356">
                  <c:v>39534.867361111108</c:v>
                </c:pt>
                <c:pt idx="3357">
                  <c:v>39534.868055555555</c:v>
                </c:pt>
                <c:pt idx="3358">
                  <c:v>39534.868750000001</c:v>
                </c:pt>
                <c:pt idx="3359">
                  <c:v>39534.869444444441</c:v>
                </c:pt>
                <c:pt idx="3360">
                  <c:v>39534.870138888888</c:v>
                </c:pt>
                <c:pt idx="3361">
                  <c:v>39534.870833333334</c:v>
                </c:pt>
                <c:pt idx="3362">
                  <c:v>39534.871527777781</c:v>
                </c:pt>
                <c:pt idx="3363">
                  <c:v>39534.87222222222</c:v>
                </c:pt>
                <c:pt idx="3364">
                  <c:v>39534.872916666667</c:v>
                </c:pt>
                <c:pt idx="3365">
                  <c:v>39534.873611111114</c:v>
                </c:pt>
                <c:pt idx="3366">
                  <c:v>39534.874305555553</c:v>
                </c:pt>
                <c:pt idx="3367">
                  <c:v>39534.875</c:v>
                </c:pt>
                <c:pt idx="3368">
                  <c:v>39534.875694444447</c:v>
                </c:pt>
                <c:pt idx="3369">
                  <c:v>39534.876388888886</c:v>
                </c:pt>
                <c:pt idx="3370">
                  <c:v>39534.877083333333</c:v>
                </c:pt>
                <c:pt idx="3371">
                  <c:v>39534.87777777778</c:v>
                </c:pt>
                <c:pt idx="3372">
                  <c:v>39534.878472222219</c:v>
                </c:pt>
                <c:pt idx="3373">
                  <c:v>39534.879166666666</c:v>
                </c:pt>
                <c:pt idx="3374">
                  <c:v>39534.879861111112</c:v>
                </c:pt>
                <c:pt idx="3375">
                  <c:v>39534.880555555559</c:v>
                </c:pt>
                <c:pt idx="3376">
                  <c:v>39534.881249999999</c:v>
                </c:pt>
                <c:pt idx="3377">
                  <c:v>39534.881944444445</c:v>
                </c:pt>
                <c:pt idx="3378">
                  <c:v>39534.882638888892</c:v>
                </c:pt>
                <c:pt idx="3379">
                  <c:v>39534.883333333331</c:v>
                </c:pt>
                <c:pt idx="3380">
                  <c:v>39534.884027777778</c:v>
                </c:pt>
                <c:pt idx="3381">
                  <c:v>39534.884722222225</c:v>
                </c:pt>
                <c:pt idx="3382">
                  <c:v>39534.885416666664</c:v>
                </c:pt>
                <c:pt idx="3383">
                  <c:v>39534.886111111111</c:v>
                </c:pt>
                <c:pt idx="3384">
                  <c:v>39534.886805555558</c:v>
                </c:pt>
                <c:pt idx="3385">
                  <c:v>39534.887499999997</c:v>
                </c:pt>
                <c:pt idx="3386">
                  <c:v>39534.888194444444</c:v>
                </c:pt>
                <c:pt idx="3387">
                  <c:v>39534.888888888891</c:v>
                </c:pt>
                <c:pt idx="3388">
                  <c:v>39534.88958333333</c:v>
                </c:pt>
                <c:pt idx="3389">
                  <c:v>39534.890277777777</c:v>
                </c:pt>
                <c:pt idx="3390">
                  <c:v>39534.890972222223</c:v>
                </c:pt>
                <c:pt idx="3391">
                  <c:v>39534.89166666667</c:v>
                </c:pt>
                <c:pt idx="3392">
                  <c:v>39534.892361111109</c:v>
                </c:pt>
                <c:pt idx="3393">
                  <c:v>39534.893055555556</c:v>
                </c:pt>
                <c:pt idx="3394">
                  <c:v>39534.893750000003</c:v>
                </c:pt>
                <c:pt idx="3395">
                  <c:v>39534.894444444442</c:v>
                </c:pt>
                <c:pt idx="3396">
                  <c:v>39534.895138888889</c:v>
                </c:pt>
                <c:pt idx="3397">
                  <c:v>39534.895833333336</c:v>
                </c:pt>
                <c:pt idx="3398">
                  <c:v>39534.896527777775</c:v>
                </c:pt>
                <c:pt idx="3399">
                  <c:v>39534.897222222222</c:v>
                </c:pt>
                <c:pt idx="3400">
                  <c:v>39534.897916666669</c:v>
                </c:pt>
                <c:pt idx="3401">
                  <c:v>39534.898611111108</c:v>
                </c:pt>
                <c:pt idx="3402">
                  <c:v>39534.899305555555</c:v>
                </c:pt>
                <c:pt idx="3403">
                  <c:v>39534.9</c:v>
                </c:pt>
                <c:pt idx="3404">
                  <c:v>39534.900694444441</c:v>
                </c:pt>
                <c:pt idx="3405">
                  <c:v>39534.901388888888</c:v>
                </c:pt>
                <c:pt idx="3406">
                  <c:v>39534.902083333334</c:v>
                </c:pt>
                <c:pt idx="3407">
                  <c:v>39534.902777777781</c:v>
                </c:pt>
                <c:pt idx="3408">
                  <c:v>39534.90347222222</c:v>
                </c:pt>
                <c:pt idx="3409">
                  <c:v>39534.904166666667</c:v>
                </c:pt>
                <c:pt idx="3410">
                  <c:v>39534.904861111114</c:v>
                </c:pt>
                <c:pt idx="3411">
                  <c:v>39534.905555555553</c:v>
                </c:pt>
                <c:pt idx="3412">
                  <c:v>39534.90625</c:v>
                </c:pt>
                <c:pt idx="3413">
                  <c:v>39534.906944444447</c:v>
                </c:pt>
                <c:pt idx="3414">
                  <c:v>39534.907638888886</c:v>
                </c:pt>
                <c:pt idx="3415">
                  <c:v>39534.908333333333</c:v>
                </c:pt>
                <c:pt idx="3416">
                  <c:v>39534.90902777778</c:v>
                </c:pt>
                <c:pt idx="3417">
                  <c:v>39534.909722222219</c:v>
                </c:pt>
                <c:pt idx="3418">
                  <c:v>39534.910416666666</c:v>
                </c:pt>
                <c:pt idx="3419">
                  <c:v>39534.911111111112</c:v>
                </c:pt>
                <c:pt idx="3420">
                  <c:v>39534.911805555559</c:v>
                </c:pt>
                <c:pt idx="3421">
                  <c:v>39534.912499999999</c:v>
                </c:pt>
                <c:pt idx="3422">
                  <c:v>39534.913194444445</c:v>
                </c:pt>
                <c:pt idx="3423">
                  <c:v>39534.913888888892</c:v>
                </c:pt>
                <c:pt idx="3424">
                  <c:v>39534.914583333331</c:v>
                </c:pt>
                <c:pt idx="3425">
                  <c:v>39534.915277777778</c:v>
                </c:pt>
                <c:pt idx="3426">
                  <c:v>39534.915972222225</c:v>
                </c:pt>
                <c:pt idx="3427">
                  <c:v>39534.916666666664</c:v>
                </c:pt>
                <c:pt idx="3428">
                  <c:v>39534.917361111111</c:v>
                </c:pt>
                <c:pt idx="3429">
                  <c:v>39534.918055555558</c:v>
                </c:pt>
                <c:pt idx="3430">
                  <c:v>39534.918749999997</c:v>
                </c:pt>
                <c:pt idx="3431">
                  <c:v>39534.919444444444</c:v>
                </c:pt>
                <c:pt idx="3432">
                  <c:v>39534.920138888891</c:v>
                </c:pt>
                <c:pt idx="3433">
                  <c:v>39534.92083333333</c:v>
                </c:pt>
                <c:pt idx="3434">
                  <c:v>39534.921527777777</c:v>
                </c:pt>
                <c:pt idx="3435">
                  <c:v>39534.922222222223</c:v>
                </c:pt>
                <c:pt idx="3436">
                  <c:v>39534.92291666667</c:v>
                </c:pt>
                <c:pt idx="3437">
                  <c:v>39534.923611111109</c:v>
                </c:pt>
                <c:pt idx="3438">
                  <c:v>39534.924305555556</c:v>
                </c:pt>
                <c:pt idx="3439">
                  <c:v>39534.925000000003</c:v>
                </c:pt>
                <c:pt idx="3440">
                  <c:v>39534.925694444442</c:v>
                </c:pt>
                <c:pt idx="3441">
                  <c:v>39534.926388888889</c:v>
                </c:pt>
                <c:pt idx="3442">
                  <c:v>39534.927083333336</c:v>
                </c:pt>
                <c:pt idx="3443">
                  <c:v>39534.927777777775</c:v>
                </c:pt>
                <c:pt idx="3444">
                  <c:v>39534.928472222222</c:v>
                </c:pt>
                <c:pt idx="3445">
                  <c:v>39534.929166666669</c:v>
                </c:pt>
                <c:pt idx="3446">
                  <c:v>39534.929861111108</c:v>
                </c:pt>
                <c:pt idx="3447">
                  <c:v>39534.930555555555</c:v>
                </c:pt>
                <c:pt idx="3448">
                  <c:v>39534.931250000001</c:v>
                </c:pt>
                <c:pt idx="3449">
                  <c:v>39534.931944444441</c:v>
                </c:pt>
                <c:pt idx="3450">
                  <c:v>39534.932638888888</c:v>
                </c:pt>
                <c:pt idx="3451">
                  <c:v>39534.933333333334</c:v>
                </c:pt>
                <c:pt idx="3452">
                  <c:v>39534.934027777781</c:v>
                </c:pt>
                <c:pt idx="3453">
                  <c:v>39534.93472222222</c:v>
                </c:pt>
                <c:pt idx="3454">
                  <c:v>39534.935416666667</c:v>
                </c:pt>
                <c:pt idx="3455">
                  <c:v>39534.936111111114</c:v>
                </c:pt>
                <c:pt idx="3456">
                  <c:v>39534.936805555553</c:v>
                </c:pt>
                <c:pt idx="3457">
                  <c:v>39534.9375</c:v>
                </c:pt>
                <c:pt idx="3458">
                  <c:v>39534.938194444447</c:v>
                </c:pt>
                <c:pt idx="3459">
                  <c:v>39534.938888888886</c:v>
                </c:pt>
                <c:pt idx="3460">
                  <c:v>39534.939583333333</c:v>
                </c:pt>
                <c:pt idx="3461">
                  <c:v>39534.94027777778</c:v>
                </c:pt>
                <c:pt idx="3462">
                  <c:v>39534.940972222219</c:v>
                </c:pt>
                <c:pt idx="3463">
                  <c:v>39534.941666666666</c:v>
                </c:pt>
                <c:pt idx="3464">
                  <c:v>39534.942361111112</c:v>
                </c:pt>
                <c:pt idx="3465">
                  <c:v>39534.943055555559</c:v>
                </c:pt>
                <c:pt idx="3466">
                  <c:v>39534.943749999999</c:v>
                </c:pt>
                <c:pt idx="3467">
                  <c:v>39534.944444444445</c:v>
                </c:pt>
                <c:pt idx="3468">
                  <c:v>39534.945138888892</c:v>
                </c:pt>
                <c:pt idx="3469">
                  <c:v>39534.945833333331</c:v>
                </c:pt>
                <c:pt idx="3470">
                  <c:v>39534.946527777778</c:v>
                </c:pt>
                <c:pt idx="3471">
                  <c:v>39534.947222222225</c:v>
                </c:pt>
                <c:pt idx="3472">
                  <c:v>39534.947916666664</c:v>
                </c:pt>
                <c:pt idx="3473">
                  <c:v>39534.948611111111</c:v>
                </c:pt>
                <c:pt idx="3474">
                  <c:v>39534.949305555558</c:v>
                </c:pt>
                <c:pt idx="3475">
                  <c:v>39534.949999999997</c:v>
                </c:pt>
                <c:pt idx="3476">
                  <c:v>39534.950694444444</c:v>
                </c:pt>
                <c:pt idx="3477">
                  <c:v>39534.951388888891</c:v>
                </c:pt>
                <c:pt idx="3478">
                  <c:v>39534.95208333333</c:v>
                </c:pt>
                <c:pt idx="3479">
                  <c:v>39534.952777777777</c:v>
                </c:pt>
                <c:pt idx="3480">
                  <c:v>39534.953472222223</c:v>
                </c:pt>
                <c:pt idx="3481">
                  <c:v>39534.95416666667</c:v>
                </c:pt>
                <c:pt idx="3482">
                  <c:v>39534.954861111109</c:v>
                </c:pt>
                <c:pt idx="3483">
                  <c:v>39534.955555555556</c:v>
                </c:pt>
                <c:pt idx="3484">
                  <c:v>39534.956250000003</c:v>
                </c:pt>
                <c:pt idx="3485">
                  <c:v>39534.956944444442</c:v>
                </c:pt>
                <c:pt idx="3486">
                  <c:v>39534.957638888889</c:v>
                </c:pt>
                <c:pt idx="3487">
                  <c:v>39534.958333333336</c:v>
                </c:pt>
                <c:pt idx="3488">
                  <c:v>39534.959027777775</c:v>
                </c:pt>
                <c:pt idx="3489">
                  <c:v>39534.959722222222</c:v>
                </c:pt>
                <c:pt idx="3490">
                  <c:v>39534.960416666669</c:v>
                </c:pt>
                <c:pt idx="3491">
                  <c:v>39534.961111111108</c:v>
                </c:pt>
                <c:pt idx="3492">
                  <c:v>39534.961805555555</c:v>
                </c:pt>
                <c:pt idx="3493">
                  <c:v>39534.962500000001</c:v>
                </c:pt>
                <c:pt idx="3494">
                  <c:v>39534.963194444441</c:v>
                </c:pt>
                <c:pt idx="3495">
                  <c:v>39534.963888888888</c:v>
                </c:pt>
                <c:pt idx="3496">
                  <c:v>39534.964583333334</c:v>
                </c:pt>
                <c:pt idx="3497">
                  <c:v>39534.965277777781</c:v>
                </c:pt>
                <c:pt idx="3498">
                  <c:v>39534.96597222222</c:v>
                </c:pt>
                <c:pt idx="3499">
                  <c:v>39534.966666666667</c:v>
                </c:pt>
                <c:pt idx="3500">
                  <c:v>39534.967361111114</c:v>
                </c:pt>
                <c:pt idx="3501">
                  <c:v>39534.968055555553</c:v>
                </c:pt>
                <c:pt idx="3502">
                  <c:v>39534.96875</c:v>
                </c:pt>
                <c:pt idx="3503">
                  <c:v>39534.969444444447</c:v>
                </c:pt>
                <c:pt idx="3504">
                  <c:v>39534.970138888886</c:v>
                </c:pt>
                <c:pt idx="3505">
                  <c:v>39534.970833333333</c:v>
                </c:pt>
                <c:pt idx="3506">
                  <c:v>39534.97152777778</c:v>
                </c:pt>
                <c:pt idx="3507">
                  <c:v>39534.972222222219</c:v>
                </c:pt>
                <c:pt idx="3508">
                  <c:v>39534.972916666666</c:v>
                </c:pt>
                <c:pt idx="3509">
                  <c:v>39534.973611111112</c:v>
                </c:pt>
                <c:pt idx="3510">
                  <c:v>39534.974305555559</c:v>
                </c:pt>
                <c:pt idx="3511">
                  <c:v>39534.974999999999</c:v>
                </c:pt>
                <c:pt idx="3512">
                  <c:v>39534.975694444445</c:v>
                </c:pt>
                <c:pt idx="3513">
                  <c:v>39534.976388888892</c:v>
                </c:pt>
                <c:pt idx="3514">
                  <c:v>39534.977083333331</c:v>
                </c:pt>
                <c:pt idx="3515">
                  <c:v>39534.977777777778</c:v>
                </c:pt>
                <c:pt idx="3516">
                  <c:v>39534.978472222225</c:v>
                </c:pt>
                <c:pt idx="3517">
                  <c:v>39534.979166666664</c:v>
                </c:pt>
                <c:pt idx="3518">
                  <c:v>39534.979861111111</c:v>
                </c:pt>
                <c:pt idx="3519">
                  <c:v>39534.980555555558</c:v>
                </c:pt>
                <c:pt idx="3520">
                  <c:v>39534.981249999997</c:v>
                </c:pt>
                <c:pt idx="3521">
                  <c:v>39534.981944444444</c:v>
                </c:pt>
                <c:pt idx="3522">
                  <c:v>39534.982638888891</c:v>
                </c:pt>
                <c:pt idx="3523">
                  <c:v>39534.98333333333</c:v>
                </c:pt>
                <c:pt idx="3524">
                  <c:v>39534.984027777777</c:v>
                </c:pt>
                <c:pt idx="3525">
                  <c:v>39534.984722222223</c:v>
                </c:pt>
                <c:pt idx="3526">
                  <c:v>39534.98541666667</c:v>
                </c:pt>
                <c:pt idx="3527">
                  <c:v>39534.986111111109</c:v>
                </c:pt>
                <c:pt idx="3528">
                  <c:v>39534.986805555556</c:v>
                </c:pt>
                <c:pt idx="3529">
                  <c:v>39534.987500000003</c:v>
                </c:pt>
                <c:pt idx="3530">
                  <c:v>39534.988194444442</c:v>
                </c:pt>
                <c:pt idx="3531">
                  <c:v>39534.988888888889</c:v>
                </c:pt>
                <c:pt idx="3532">
                  <c:v>39534.989583333336</c:v>
                </c:pt>
                <c:pt idx="3533">
                  <c:v>39534.990277777775</c:v>
                </c:pt>
                <c:pt idx="3534">
                  <c:v>39534.990972222222</c:v>
                </c:pt>
                <c:pt idx="3535">
                  <c:v>39534.991666666669</c:v>
                </c:pt>
                <c:pt idx="3536">
                  <c:v>39534.992361111108</c:v>
                </c:pt>
                <c:pt idx="3537">
                  <c:v>39534.993055555555</c:v>
                </c:pt>
                <c:pt idx="3538">
                  <c:v>39534.993750000001</c:v>
                </c:pt>
                <c:pt idx="3539">
                  <c:v>39534.994444444441</c:v>
                </c:pt>
                <c:pt idx="3540">
                  <c:v>39534.995138888888</c:v>
                </c:pt>
                <c:pt idx="3541">
                  <c:v>39534.995833333334</c:v>
                </c:pt>
                <c:pt idx="3542">
                  <c:v>39534.996527777781</c:v>
                </c:pt>
                <c:pt idx="3543">
                  <c:v>39534.99722222222</c:v>
                </c:pt>
                <c:pt idx="3544">
                  <c:v>39534.997916666667</c:v>
                </c:pt>
                <c:pt idx="3545">
                  <c:v>39534.998611111114</c:v>
                </c:pt>
                <c:pt idx="3546">
                  <c:v>39534.999305555553</c:v>
                </c:pt>
                <c:pt idx="3547">
                  <c:v>39535</c:v>
                </c:pt>
                <c:pt idx="3548">
                  <c:v>39535.000694444447</c:v>
                </c:pt>
                <c:pt idx="3549">
                  <c:v>39535.001388888886</c:v>
                </c:pt>
                <c:pt idx="3550">
                  <c:v>39535.002083333333</c:v>
                </c:pt>
                <c:pt idx="3551">
                  <c:v>39535.00277777778</c:v>
                </c:pt>
                <c:pt idx="3552">
                  <c:v>39535.003472222219</c:v>
                </c:pt>
                <c:pt idx="3553">
                  <c:v>39535.004166666666</c:v>
                </c:pt>
                <c:pt idx="3554">
                  <c:v>39535.004861111112</c:v>
                </c:pt>
                <c:pt idx="3555">
                  <c:v>39535.005555555559</c:v>
                </c:pt>
                <c:pt idx="3556">
                  <c:v>39535.006249999999</c:v>
                </c:pt>
                <c:pt idx="3557">
                  <c:v>39535.006944444445</c:v>
                </c:pt>
                <c:pt idx="3558">
                  <c:v>39535.007638888892</c:v>
                </c:pt>
                <c:pt idx="3559">
                  <c:v>39535.008333333331</c:v>
                </c:pt>
                <c:pt idx="3560">
                  <c:v>39535.009027777778</c:v>
                </c:pt>
                <c:pt idx="3561">
                  <c:v>39535.009722222225</c:v>
                </c:pt>
                <c:pt idx="3562">
                  <c:v>39535.010416666664</c:v>
                </c:pt>
                <c:pt idx="3563">
                  <c:v>39535.011111111111</c:v>
                </c:pt>
                <c:pt idx="3564">
                  <c:v>39535.011805555558</c:v>
                </c:pt>
                <c:pt idx="3565">
                  <c:v>39535.012499999997</c:v>
                </c:pt>
                <c:pt idx="3566">
                  <c:v>39535.013194444444</c:v>
                </c:pt>
                <c:pt idx="3567">
                  <c:v>39535.013888888891</c:v>
                </c:pt>
                <c:pt idx="3568">
                  <c:v>39535.01458333333</c:v>
                </c:pt>
                <c:pt idx="3569">
                  <c:v>39535.015277777777</c:v>
                </c:pt>
                <c:pt idx="3570">
                  <c:v>39535.015972222223</c:v>
                </c:pt>
                <c:pt idx="3571">
                  <c:v>39535.01666666667</c:v>
                </c:pt>
                <c:pt idx="3572">
                  <c:v>39535.017361111109</c:v>
                </c:pt>
                <c:pt idx="3573">
                  <c:v>39535.018055555556</c:v>
                </c:pt>
                <c:pt idx="3574">
                  <c:v>39535.018750000003</c:v>
                </c:pt>
                <c:pt idx="3575">
                  <c:v>39535.019444444442</c:v>
                </c:pt>
                <c:pt idx="3576">
                  <c:v>39535.020138888889</c:v>
                </c:pt>
                <c:pt idx="3577">
                  <c:v>39535.020833333336</c:v>
                </c:pt>
                <c:pt idx="3578">
                  <c:v>39535.021527777775</c:v>
                </c:pt>
                <c:pt idx="3579">
                  <c:v>39535.022222222222</c:v>
                </c:pt>
                <c:pt idx="3580">
                  <c:v>39535.022916666669</c:v>
                </c:pt>
                <c:pt idx="3581">
                  <c:v>39535.023611111108</c:v>
                </c:pt>
                <c:pt idx="3582">
                  <c:v>39535.024305555555</c:v>
                </c:pt>
                <c:pt idx="3583">
                  <c:v>39535.025000000001</c:v>
                </c:pt>
                <c:pt idx="3584">
                  <c:v>39535.025694444441</c:v>
                </c:pt>
                <c:pt idx="3585">
                  <c:v>39535.026388888888</c:v>
                </c:pt>
                <c:pt idx="3586">
                  <c:v>39535.027083333334</c:v>
                </c:pt>
                <c:pt idx="3587">
                  <c:v>39535.027777777781</c:v>
                </c:pt>
                <c:pt idx="3588">
                  <c:v>39535.02847222222</c:v>
                </c:pt>
                <c:pt idx="3589">
                  <c:v>39535.029166666667</c:v>
                </c:pt>
                <c:pt idx="3590">
                  <c:v>39535.029861111114</c:v>
                </c:pt>
                <c:pt idx="3591">
                  <c:v>39535.030555555553</c:v>
                </c:pt>
                <c:pt idx="3592">
                  <c:v>39535.03125</c:v>
                </c:pt>
                <c:pt idx="3593">
                  <c:v>39535.031944444447</c:v>
                </c:pt>
                <c:pt idx="3594">
                  <c:v>39535.032638888886</c:v>
                </c:pt>
                <c:pt idx="3595">
                  <c:v>39535.033333333333</c:v>
                </c:pt>
                <c:pt idx="3596">
                  <c:v>39535.03402777778</c:v>
                </c:pt>
                <c:pt idx="3597">
                  <c:v>39535.034722222219</c:v>
                </c:pt>
                <c:pt idx="3598">
                  <c:v>39535.035416666666</c:v>
                </c:pt>
                <c:pt idx="3599">
                  <c:v>39535.036111111112</c:v>
                </c:pt>
                <c:pt idx="3600">
                  <c:v>39535.036805555559</c:v>
                </c:pt>
                <c:pt idx="3601">
                  <c:v>39535.037499999999</c:v>
                </c:pt>
                <c:pt idx="3602">
                  <c:v>39535.038194444445</c:v>
                </c:pt>
                <c:pt idx="3603">
                  <c:v>39535.038888888892</c:v>
                </c:pt>
                <c:pt idx="3604">
                  <c:v>39535.039583333331</c:v>
                </c:pt>
                <c:pt idx="3605">
                  <c:v>39535.040277777778</c:v>
                </c:pt>
                <c:pt idx="3606">
                  <c:v>39535.040972222225</c:v>
                </c:pt>
                <c:pt idx="3607">
                  <c:v>39535.041666666664</c:v>
                </c:pt>
                <c:pt idx="3608">
                  <c:v>39535.042361111111</c:v>
                </c:pt>
                <c:pt idx="3609">
                  <c:v>39535.043055555558</c:v>
                </c:pt>
                <c:pt idx="3610">
                  <c:v>39535.043749999997</c:v>
                </c:pt>
                <c:pt idx="3611">
                  <c:v>39535.044444444444</c:v>
                </c:pt>
                <c:pt idx="3612">
                  <c:v>39535.045138888891</c:v>
                </c:pt>
                <c:pt idx="3613">
                  <c:v>39535.04583333333</c:v>
                </c:pt>
                <c:pt idx="3614">
                  <c:v>39535.046527777777</c:v>
                </c:pt>
                <c:pt idx="3615">
                  <c:v>39535.047222222223</c:v>
                </c:pt>
                <c:pt idx="3616">
                  <c:v>39535.04791666667</c:v>
                </c:pt>
                <c:pt idx="3617">
                  <c:v>39535.048611111109</c:v>
                </c:pt>
                <c:pt idx="3618">
                  <c:v>39535.049305555556</c:v>
                </c:pt>
                <c:pt idx="3619">
                  <c:v>39535.050000000003</c:v>
                </c:pt>
                <c:pt idx="3620">
                  <c:v>39535.050694444442</c:v>
                </c:pt>
                <c:pt idx="3621">
                  <c:v>39535.051388888889</c:v>
                </c:pt>
                <c:pt idx="3622">
                  <c:v>39535.052083333336</c:v>
                </c:pt>
                <c:pt idx="3623">
                  <c:v>39535.052777777775</c:v>
                </c:pt>
                <c:pt idx="3624">
                  <c:v>39535.053472222222</c:v>
                </c:pt>
                <c:pt idx="3625">
                  <c:v>39535.054166666669</c:v>
                </c:pt>
                <c:pt idx="3626">
                  <c:v>39535.054861111108</c:v>
                </c:pt>
                <c:pt idx="3627">
                  <c:v>39535.055555555555</c:v>
                </c:pt>
                <c:pt idx="3628">
                  <c:v>39535.056250000001</c:v>
                </c:pt>
                <c:pt idx="3629">
                  <c:v>39535.056944444441</c:v>
                </c:pt>
                <c:pt idx="3630">
                  <c:v>39535.057638888888</c:v>
                </c:pt>
                <c:pt idx="3631">
                  <c:v>39535.058333333334</c:v>
                </c:pt>
                <c:pt idx="3632">
                  <c:v>39535.059027777781</c:v>
                </c:pt>
                <c:pt idx="3633">
                  <c:v>39535.05972222222</c:v>
                </c:pt>
                <c:pt idx="3634">
                  <c:v>39535.060416666667</c:v>
                </c:pt>
                <c:pt idx="3635">
                  <c:v>39535.061111111114</c:v>
                </c:pt>
                <c:pt idx="3636">
                  <c:v>39535.061805555553</c:v>
                </c:pt>
                <c:pt idx="3637">
                  <c:v>39535.0625</c:v>
                </c:pt>
                <c:pt idx="3638">
                  <c:v>39535.063194444447</c:v>
                </c:pt>
                <c:pt idx="3639">
                  <c:v>39535.063888888886</c:v>
                </c:pt>
                <c:pt idx="3640">
                  <c:v>39535.064583333333</c:v>
                </c:pt>
                <c:pt idx="3641">
                  <c:v>39535.06527777778</c:v>
                </c:pt>
                <c:pt idx="3642">
                  <c:v>39535.065972222219</c:v>
                </c:pt>
                <c:pt idx="3643">
                  <c:v>39535.066666666666</c:v>
                </c:pt>
                <c:pt idx="3644">
                  <c:v>39535.067361111112</c:v>
                </c:pt>
                <c:pt idx="3645">
                  <c:v>39535.068055555559</c:v>
                </c:pt>
                <c:pt idx="3646">
                  <c:v>39535.068749999999</c:v>
                </c:pt>
                <c:pt idx="3647">
                  <c:v>39535.069444444445</c:v>
                </c:pt>
                <c:pt idx="3648">
                  <c:v>39535.070138888892</c:v>
                </c:pt>
                <c:pt idx="3649">
                  <c:v>39535.070833333331</c:v>
                </c:pt>
                <c:pt idx="3650">
                  <c:v>39535.071527777778</c:v>
                </c:pt>
                <c:pt idx="3651">
                  <c:v>39535.072222222225</c:v>
                </c:pt>
                <c:pt idx="3652">
                  <c:v>39535.072916666664</c:v>
                </c:pt>
                <c:pt idx="3653">
                  <c:v>39535.073611111111</c:v>
                </c:pt>
                <c:pt idx="3654">
                  <c:v>39535.074305555558</c:v>
                </c:pt>
                <c:pt idx="3655">
                  <c:v>39535.074999999997</c:v>
                </c:pt>
                <c:pt idx="3656">
                  <c:v>39535.075694444444</c:v>
                </c:pt>
                <c:pt idx="3657">
                  <c:v>39535.076388888891</c:v>
                </c:pt>
                <c:pt idx="3658">
                  <c:v>39535.07708333333</c:v>
                </c:pt>
                <c:pt idx="3659">
                  <c:v>39535.077777777777</c:v>
                </c:pt>
                <c:pt idx="3660">
                  <c:v>39535.078472222223</c:v>
                </c:pt>
                <c:pt idx="3661">
                  <c:v>39535.07916666667</c:v>
                </c:pt>
                <c:pt idx="3662">
                  <c:v>39535.079861111109</c:v>
                </c:pt>
                <c:pt idx="3663">
                  <c:v>39535.080555555556</c:v>
                </c:pt>
                <c:pt idx="3664">
                  <c:v>39535.081250000003</c:v>
                </c:pt>
                <c:pt idx="3665">
                  <c:v>39535.081944444442</c:v>
                </c:pt>
                <c:pt idx="3666">
                  <c:v>39535.082638888889</c:v>
                </c:pt>
                <c:pt idx="3667">
                  <c:v>39535.083333333336</c:v>
                </c:pt>
                <c:pt idx="3668">
                  <c:v>39535.084027777775</c:v>
                </c:pt>
                <c:pt idx="3669">
                  <c:v>39535.084722222222</c:v>
                </c:pt>
                <c:pt idx="3670">
                  <c:v>39535.085416666669</c:v>
                </c:pt>
                <c:pt idx="3671">
                  <c:v>39535.086111111108</c:v>
                </c:pt>
                <c:pt idx="3672">
                  <c:v>39535.086805555555</c:v>
                </c:pt>
                <c:pt idx="3673">
                  <c:v>39535.087500000001</c:v>
                </c:pt>
                <c:pt idx="3674">
                  <c:v>39535.088194444441</c:v>
                </c:pt>
                <c:pt idx="3675">
                  <c:v>39535.088888888888</c:v>
                </c:pt>
                <c:pt idx="3676">
                  <c:v>39535.089583333334</c:v>
                </c:pt>
                <c:pt idx="3677">
                  <c:v>39535.090277777781</c:v>
                </c:pt>
                <c:pt idx="3678">
                  <c:v>39535.09097222222</c:v>
                </c:pt>
                <c:pt idx="3679">
                  <c:v>39535.091666666667</c:v>
                </c:pt>
                <c:pt idx="3680">
                  <c:v>39535.092361111114</c:v>
                </c:pt>
                <c:pt idx="3681">
                  <c:v>39535.093055555553</c:v>
                </c:pt>
                <c:pt idx="3682">
                  <c:v>39535.09375</c:v>
                </c:pt>
                <c:pt idx="3683">
                  <c:v>39535.094444444447</c:v>
                </c:pt>
                <c:pt idx="3684">
                  <c:v>39535.095138888886</c:v>
                </c:pt>
                <c:pt idx="3685">
                  <c:v>39535.095833333333</c:v>
                </c:pt>
                <c:pt idx="3686">
                  <c:v>39535.09652777778</c:v>
                </c:pt>
                <c:pt idx="3687">
                  <c:v>39535.097222222219</c:v>
                </c:pt>
                <c:pt idx="3688">
                  <c:v>39535.097916666666</c:v>
                </c:pt>
                <c:pt idx="3689">
                  <c:v>39535.098611111112</c:v>
                </c:pt>
                <c:pt idx="3690">
                  <c:v>39535.099305555559</c:v>
                </c:pt>
                <c:pt idx="3691">
                  <c:v>39535.1</c:v>
                </c:pt>
                <c:pt idx="3692">
                  <c:v>39535.100694444445</c:v>
                </c:pt>
                <c:pt idx="3693">
                  <c:v>39535.101388888892</c:v>
                </c:pt>
                <c:pt idx="3694">
                  <c:v>39535.102083333331</c:v>
                </c:pt>
                <c:pt idx="3695">
                  <c:v>39535.102777777778</c:v>
                </c:pt>
                <c:pt idx="3696">
                  <c:v>39535.103472222225</c:v>
                </c:pt>
                <c:pt idx="3697">
                  <c:v>39535.104166666664</c:v>
                </c:pt>
                <c:pt idx="3698">
                  <c:v>39535.104861111111</c:v>
                </c:pt>
                <c:pt idx="3699">
                  <c:v>39535.105555555558</c:v>
                </c:pt>
                <c:pt idx="3700">
                  <c:v>39535.106249999997</c:v>
                </c:pt>
                <c:pt idx="3701">
                  <c:v>39535.106944444444</c:v>
                </c:pt>
                <c:pt idx="3702">
                  <c:v>39535.107638888891</c:v>
                </c:pt>
                <c:pt idx="3703">
                  <c:v>39535.10833333333</c:v>
                </c:pt>
                <c:pt idx="3704">
                  <c:v>39535.109027777777</c:v>
                </c:pt>
                <c:pt idx="3705">
                  <c:v>39535.109722222223</c:v>
                </c:pt>
                <c:pt idx="3706">
                  <c:v>39535.11041666667</c:v>
                </c:pt>
                <c:pt idx="3707">
                  <c:v>39535.111111111109</c:v>
                </c:pt>
                <c:pt idx="3708">
                  <c:v>39535.111805555556</c:v>
                </c:pt>
                <c:pt idx="3709">
                  <c:v>39535.112500000003</c:v>
                </c:pt>
                <c:pt idx="3710">
                  <c:v>39535.113194444442</c:v>
                </c:pt>
                <c:pt idx="3711">
                  <c:v>39535.113888888889</c:v>
                </c:pt>
                <c:pt idx="3712">
                  <c:v>39535.114583333336</c:v>
                </c:pt>
                <c:pt idx="3713">
                  <c:v>39535.115277777775</c:v>
                </c:pt>
                <c:pt idx="3714">
                  <c:v>39535.115972222222</c:v>
                </c:pt>
                <c:pt idx="3715">
                  <c:v>39535.116666666669</c:v>
                </c:pt>
                <c:pt idx="3716">
                  <c:v>39535.117361111108</c:v>
                </c:pt>
                <c:pt idx="3717">
                  <c:v>39535.118055555555</c:v>
                </c:pt>
                <c:pt idx="3718">
                  <c:v>39535.118750000001</c:v>
                </c:pt>
                <c:pt idx="3719">
                  <c:v>39535.119444444441</c:v>
                </c:pt>
                <c:pt idx="3720">
                  <c:v>39535.120138888888</c:v>
                </c:pt>
                <c:pt idx="3721">
                  <c:v>39535.120833333334</c:v>
                </c:pt>
                <c:pt idx="3722">
                  <c:v>39535.121527777781</c:v>
                </c:pt>
                <c:pt idx="3723">
                  <c:v>39535.12222222222</c:v>
                </c:pt>
                <c:pt idx="3724">
                  <c:v>39535.122916666667</c:v>
                </c:pt>
                <c:pt idx="3725">
                  <c:v>39535.123611111114</c:v>
                </c:pt>
                <c:pt idx="3726">
                  <c:v>39535.124305555553</c:v>
                </c:pt>
                <c:pt idx="3727">
                  <c:v>39535.125</c:v>
                </c:pt>
                <c:pt idx="3728">
                  <c:v>39535.125694444447</c:v>
                </c:pt>
                <c:pt idx="3729">
                  <c:v>39535.126388888886</c:v>
                </c:pt>
                <c:pt idx="3730">
                  <c:v>39535.127083333333</c:v>
                </c:pt>
                <c:pt idx="3731">
                  <c:v>39535.12777777778</c:v>
                </c:pt>
                <c:pt idx="3732">
                  <c:v>39535.128472222219</c:v>
                </c:pt>
                <c:pt idx="3733">
                  <c:v>39535.129166666666</c:v>
                </c:pt>
                <c:pt idx="3734">
                  <c:v>39535.129861111112</c:v>
                </c:pt>
                <c:pt idx="3735">
                  <c:v>39535.130555555559</c:v>
                </c:pt>
                <c:pt idx="3736">
                  <c:v>39535.131249999999</c:v>
                </c:pt>
                <c:pt idx="3737">
                  <c:v>39535.131944444445</c:v>
                </c:pt>
                <c:pt idx="3738">
                  <c:v>39535.132638888892</c:v>
                </c:pt>
                <c:pt idx="3739">
                  <c:v>39535.133333333331</c:v>
                </c:pt>
                <c:pt idx="3740">
                  <c:v>39535.134027777778</c:v>
                </c:pt>
                <c:pt idx="3741">
                  <c:v>39535.134722222225</c:v>
                </c:pt>
                <c:pt idx="3742">
                  <c:v>39535.135416666664</c:v>
                </c:pt>
                <c:pt idx="3743">
                  <c:v>39535.136111111111</c:v>
                </c:pt>
                <c:pt idx="3744">
                  <c:v>39535.136805555558</c:v>
                </c:pt>
                <c:pt idx="3745">
                  <c:v>39535.137499999997</c:v>
                </c:pt>
                <c:pt idx="3746">
                  <c:v>39535.138194444444</c:v>
                </c:pt>
                <c:pt idx="3747">
                  <c:v>39535.138888888891</c:v>
                </c:pt>
                <c:pt idx="3748">
                  <c:v>39535.13958333333</c:v>
                </c:pt>
                <c:pt idx="3749">
                  <c:v>39535.140277777777</c:v>
                </c:pt>
                <c:pt idx="3750">
                  <c:v>39535.140972222223</c:v>
                </c:pt>
                <c:pt idx="3751">
                  <c:v>39535.14166666667</c:v>
                </c:pt>
                <c:pt idx="3752">
                  <c:v>39535.142361111109</c:v>
                </c:pt>
                <c:pt idx="3753">
                  <c:v>39535.143055555556</c:v>
                </c:pt>
                <c:pt idx="3754">
                  <c:v>39535.143750000003</c:v>
                </c:pt>
                <c:pt idx="3755">
                  <c:v>39535.144444444442</c:v>
                </c:pt>
                <c:pt idx="3756">
                  <c:v>39535.145138888889</c:v>
                </c:pt>
                <c:pt idx="3757">
                  <c:v>39535.145833333336</c:v>
                </c:pt>
                <c:pt idx="3758">
                  <c:v>39535.146527777775</c:v>
                </c:pt>
                <c:pt idx="3759">
                  <c:v>39535.147222222222</c:v>
                </c:pt>
                <c:pt idx="3760">
                  <c:v>39535.147916666669</c:v>
                </c:pt>
                <c:pt idx="3761">
                  <c:v>39535.148611111108</c:v>
                </c:pt>
                <c:pt idx="3762">
                  <c:v>39535.149305555555</c:v>
                </c:pt>
                <c:pt idx="3763">
                  <c:v>39535.15</c:v>
                </c:pt>
                <c:pt idx="3764">
                  <c:v>39535.150694444441</c:v>
                </c:pt>
                <c:pt idx="3765">
                  <c:v>39535.151388888888</c:v>
                </c:pt>
                <c:pt idx="3766">
                  <c:v>39535.152083333334</c:v>
                </c:pt>
                <c:pt idx="3767">
                  <c:v>39535.152777777781</c:v>
                </c:pt>
                <c:pt idx="3768">
                  <c:v>39535.15347222222</c:v>
                </c:pt>
                <c:pt idx="3769">
                  <c:v>39535.154166666667</c:v>
                </c:pt>
                <c:pt idx="3770">
                  <c:v>39535.154861111114</c:v>
                </c:pt>
                <c:pt idx="3771">
                  <c:v>39535.155555555553</c:v>
                </c:pt>
                <c:pt idx="3772">
                  <c:v>39535.15625</c:v>
                </c:pt>
                <c:pt idx="3773">
                  <c:v>39535.156944444447</c:v>
                </c:pt>
                <c:pt idx="3774">
                  <c:v>39535.157638888886</c:v>
                </c:pt>
                <c:pt idx="3775">
                  <c:v>39535.158333333333</c:v>
                </c:pt>
                <c:pt idx="3776">
                  <c:v>39535.15902777778</c:v>
                </c:pt>
                <c:pt idx="3777">
                  <c:v>39535.159722222219</c:v>
                </c:pt>
                <c:pt idx="3778">
                  <c:v>39535.160416666666</c:v>
                </c:pt>
                <c:pt idx="3779">
                  <c:v>39535.161111111112</c:v>
                </c:pt>
                <c:pt idx="3780">
                  <c:v>39535.161805555559</c:v>
                </c:pt>
                <c:pt idx="3781">
                  <c:v>39535.162499999999</c:v>
                </c:pt>
                <c:pt idx="3782">
                  <c:v>39535.163194444445</c:v>
                </c:pt>
                <c:pt idx="3783">
                  <c:v>39535.163888888892</c:v>
                </c:pt>
                <c:pt idx="3784">
                  <c:v>39535.164583333331</c:v>
                </c:pt>
                <c:pt idx="3785">
                  <c:v>39535.165277777778</c:v>
                </c:pt>
                <c:pt idx="3786">
                  <c:v>39535.165972222225</c:v>
                </c:pt>
                <c:pt idx="3787">
                  <c:v>39535.166666666664</c:v>
                </c:pt>
                <c:pt idx="3788">
                  <c:v>39535.167361111111</c:v>
                </c:pt>
                <c:pt idx="3789">
                  <c:v>39535.168055555558</c:v>
                </c:pt>
                <c:pt idx="3790">
                  <c:v>39535.168749999997</c:v>
                </c:pt>
                <c:pt idx="3791">
                  <c:v>39535.169444444444</c:v>
                </c:pt>
                <c:pt idx="3792">
                  <c:v>39535.170138888891</c:v>
                </c:pt>
                <c:pt idx="3793">
                  <c:v>39535.17083333333</c:v>
                </c:pt>
                <c:pt idx="3794">
                  <c:v>39535.171527777777</c:v>
                </c:pt>
                <c:pt idx="3795">
                  <c:v>39535.172222222223</c:v>
                </c:pt>
                <c:pt idx="3796">
                  <c:v>39535.17291666667</c:v>
                </c:pt>
                <c:pt idx="3797">
                  <c:v>39535.173611111109</c:v>
                </c:pt>
                <c:pt idx="3798">
                  <c:v>39535.174305555556</c:v>
                </c:pt>
                <c:pt idx="3799">
                  <c:v>39535.175000000003</c:v>
                </c:pt>
                <c:pt idx="3800">
                  <c:v>39535.175694444442</c:v>
                </c:pt>
                <c:pt idx="3801">
                  <c:v>39535.176388888889</c:v>
                </c:pt>
                <c:pt idx="3802">
                  <c:v>39535.177083333336</c:v>
                </c:pt>
                <c:pt idx="3803">
                  <c:v>39535.177777777775</c:v>
                </c:pt>
                <c:pt idx="3804">
                  <c:v>39535.178472222222</c:v>
                </c:pt>
                <c:pt idx="3805">
                  <c:v>39535.179166666669</c:v>
                </c:pt>
                <c:pt idx="3806">
                  <c:v>39535.179861111108</c:v>
                </c:pt>
                <c:pt idx="3807">
                  <c:v>39535.180555555555</c:v>
                </c:pt>
                <c:pt idx="3808">
                  <c:v>39535.181250000001</c:v>
                </c:pt>
                <c:pt idx="3809">
                  <c:v>39535.181944444441</c:v>
                </c:pt>
                <c:pt idx="3810">
                  <c:v>39535.182638888888</c:v>
                </c:pt>
                <c:pt idx="3811">
                  <c:v>39535.183333333334</c:v>
                </c:pt>
                <c:pt idx="3812">
                  <c:v>39535.184027777781</c:v>
                </c:pt>
                <c:pt idx="3813">
                  <c:v>39535.18472222222</c:v>
                </c:pt>
                <c:pt idx="3814">
                  <c:v>39535.185416666667</c:v>
                </c:pt>
                <c:pt idx="3815">
                  <c:v>39535.186111111114</c:v>
                </c:pt>
                <c:pt idx="3816">
                  <c:v>39535.186805555553</c:v>
                </c:pt>
                <c:pt idx="3817">
                  <c:v>39535.1875</c:v>
                </c:pt>
                <c:pt idx="3818">
                  <c:v>39535.188194444447</c:v>
                </c:pt>
                <c:pt idx="3819">
                  <c:v>39535.188888888886</c:v>
                </c:pt>
                <c:pt idx="3820">
                  <c:v>39535.189583333333</c:v>
                </c:pt>
                <c:pt idx="3821">
                  <c:v>39535.19027777778</c:v>
                </c:pt>
                <c:pt idx="3822">
                  <c:v>39535.190972222219</c:v>
                </c:pt>
                <c:pt idx="3823">
                  <c:v>39535.191666666666</c:v>
                </c:pt>
                <c:pt idx="3824">
                  <c:v>39535.192361111112</c:v>
                </c:pt>
                <c:pt idx="3825">
                  <c:v>39535.193055555559</c:v>
                </c:pt>
                <c:pt idx="3826">
                  <c:v>39535.193749999999</c:v>
                </c:pt>
                <c:pt idx="3827">
                  <c:v>39535.194444444445</c:v>
                </c:pt>
                <c:pt idx="3828">
                  <c:v>39535.195138888892</c:v>
                </c:pt>
                <c:pt idx="3829">
                  <c:v>39535.195833333331</c:v>
                </c:pt>
                <c:pt idx="3830">
                  <c:v>39535.196527777778</c:v>
                </c:pt>
                <c:pt idx="3831">
                  <c:v>39535.197222222225</c:v>
                </c:pt>
                <c:pt idx="3832">
                  <c:v>39535.197916666664</c:v>
                </c:pt>
                <c:pt idx="3833">
                  <c:v>39535.198611111111</c:v>
                </c:pt>
                <c:pt idx="3834">
                  <c:v>39535.199305555558</c:v>
                </c:pt>
                <c:pt idx="3835">
                  <c:v>39535.199999999997</c:v>
                </c:pt>
                <c:pt idx="3836">
                  <c:v>39535.200694444444</c:v>
                </c:pt>
                <c:pt idx="3837">
                  <c:v>39535.201388888891</c:v>
                </c:pt>
                <c:pt idx="3838">
                  <c:v>39535.20208333333</c:v>
                </c:pt>
                <c:pt idx="3839">
                  <c:v>39535.202777777777</c:v>
                </c:pt>
                <c:pt idx="3840">
                  <c:v>39535.203472222223</c:v>
                </c:pt>
                <c:pt idx="3841">
                  <c:v>39535.20416666667</c:v>
                </c:pt>
                <c:pt idx="3842">
                  <c:v>39535.204861111109</c:v>
                </c:pt>
                <c:pt idx="3843">
                  <c:v>39535.205555555556</c:v>
                </c:pt>
                <c:pt idx="3844">
                  <c:v>39535.206250000003</c:v>
                </c:pt>
                <c:pt idx="3845">
                  <c:v>39535.206944444442</c:v>
                </c:pt>
                <c:pt idx="3846">
                  <c:v>39535.207638888889</c:v>
                </c:pt>
                <c:pt idx="3847">
                  <c:v>39535.208333333336</c:v>
                </c:pt>
                <c:pt idx="3848">
                  <c:v>39535.209027777775</c:v>
                </c:pt>
                <c:pt idx="3849">
                  <c:v>39535.209722222222</c:v>
                </c:pt>
                <c:pt idx="3850">
                  <c:v>39535.210416666669</c:v>
                </c:pt>
                <c:pt idx="3851">
                  <c:v>39535.211111111108</c:v>
                </c:pt>
                <c:pt idx="3852">
                  <c:v>39535.211805555555</c:v>
                </c:pt>
                <c:pt idx="3853">
                  <c:v>39535.212500000001</c:v>
                </c:pt>
                <c:pt idx="3854">
                  <c:v>39535.213194444441</c:v>
                </c:pt>
                <c:pt idx="3855">
                  <c:v>39535.213888888888</c:v>
                </c:pt>
                <c:pt idx="3856">
                  <c:v>39535.214583333334</c:v>
                </c:pt>
                <c:pt idx="3857">
                  <c:v>39535.215277777781</c:v>
                </c:pt>
                <c:pt idx="3858">
                  <c:v>39535.21597222222</c:v>
                </c:pt>
                <c:pt idx="3859">
                  <c:v>39535.216666666667</c:v>
                </c:pt>
                <c:pt idx="3860">
                  <c:v>39535.217361111114</c:v>
                </c:pt>
                <c:pt idx="3861">
                  <c:v>39535.218055555553</c:v>
                </c:pt>
                <c:pt idx="3862">
                  <c:v>39535.21875</c:v>
                </c:pt>
                <c:pt idx="3863">
                  <c:v>39535.219444444447</c:v>
                </c:pt>
                <c:pt idx="3864">
                  <c:v>39535.220138888886</c:v>
                </c:pt>
                <c:pt idx="3865">
                  <c:v>39535.220833333333</c:v>
                </c:pt>
                <c:pt idx="3866">
                  <c:v>39535.22152777778</c:v>
                </c:pt>
                <c:pt idx="3867">
                  <c:v>39535.222222222219</c:v>
                </c:pt>
                <c:pt idx="3868">
                  <c:v>39535.222916666666</c:v>
                </c:pt>
                <c:pt idx="3869">
                  <c:v>39535.223611111112</c:v>
                </c:pt>
                <c:pt idx="3870">
                  <c:v>39535.224305555559</c:v>
                </c:pt>
                <c:pt idx="3871">
                  <c:v>39535.224999999999</c:v>
                </c:pt>
                <c:pt idx="3872">
                  <c:v>39535.225694444445</c:v>
                </c:pt>
                <c:pt idx="3873">
                  <c:v>39535.226388888892</c:v>
                </c:pt>
                <c:pt idx="3874">
                  <c:v>39535.227083333331</c:v>
                </c:pt>
                <c:pt idx="3875">
                  <c:v>39535.227777777778</c:v>
                </c:pt>
                <c:pt idx="3876">
                  <c:v>39535.228472222225</c:v>
                </c:pt>
                <c:pt idx="3877">
                  <c:v>39535.229166666664</c:v>
                </c:pt>
                <c:pt idx="3878">
                  <c:v>39535.229861111111</c:v>
                </c:pt>
                <c:pt idx="3879">
                  <c:v>39535.230555555558</c:v>
                </c:pt>
                <c:pt idx="3880">
                  <c:v>39535.231249999997</c:v>
                </c:pt>
                <c:pt idx="3881">
                  <c:v>39535.231944444444</c:v>
                </c:pt>
                <c:pt idx="3882">
                  <c:v>39535.232638888891</c:v>
                </c:pt>
                <c:pt idx="3883">
                  <c:v>39535.23333333333</c:v>
                </c:pt>
                <c:pt idx="3884">
                  <c:v>39535.234027777777</c:v>
                </c:pt>
                <c:pt idx="3885">
                  <c:v>39535.234722222223</c:v>
                </c:pt>
                <c:pt idx="3886">
                  <c:v>39535.23541666667</c:v>
                </c:pt>
                <c:pt idx="3887">
                  <c:v>39535.236111111109</c:v>
                </c:pt>
                <c:pt idx="3888">
                  <c:v>39535.236805555556</c:v>
                </c:pt>
                <c:pt idx="3889">
                  <c:v>39535.237500000003</c:v>
                </c:pt>
                <c:pt idx="3890">
                  <c:v>39535.238194444442</c:v>
                </c:pt>
                <c:pt idx="3891">
                  <c:v>39535.238888888889</c:v>
                </c:pt>
                <c:pt idx="3892">
                  <c:v>39535.239583333336</c:v>
                </c:pt>
                <c:pt idx="3893">
                  <c:v>39535.240277777775</c:v>
                </c:pt>
                <c:pt idx="3894">
                  <c:v>39535.240972222222</c:v>
                </c:pt>
                <c:pt idx="3895">
                  <c:v>39535.241666666669</c:v>
                </c:pt>
                <c:pt idx="3896">
                  <c:v>39535.242361111108</c:v>
                </c:pt>
                <c:pt idx="3897">
                  <c:v>39535.243055555555</c:v>
                </c:pt>
                <c:pt idx="3898">
                  <c:v>39535.243750000001</c:v>
                </c:pt>
                <c:pt idx="3899">
                  <c:v>39535.244444444441</c:v>
                </c:pt>
                <c:pt idx="3900">
                  <c:v>39535.245138888888</c:v>
                </c:pt>
                <c:pt idx="3901">
                  <c:v>39535.245833333334</c:v>
                </c:pt>
                <c:pt idx="3902">
                  <c:v>39535.246527777781</c:v>
                </c:pt>
                <c:pt idx="3903">
                  <c:v>39535.24722222222</c:v>
                </c:pt>
                <c:pt idx="3904">
                  <c:v>39535.247916666667</c:v>
                </c:pt>
                <c:pt idx="3905">
                  <c:v>39535.248611111114</c:v>
                </c:pt>
                <c:pt idx="3906">
                  <c:v>39535.249305555553</c:v>
                </c:pt>
                <c:pt idx="3907">
                  <c:v>39535.25</c:v>
                </c:pt>
                <c:pt idx="3908">
                  <c:v>39535.250694444447</c:v>
                </c:pt>
                <c:pt idx="3909">
                  <c:v>39535.251388888886</c:v>
                </c:pt>
                <c:pt idx="3910">
                  <c:v>39535.252083333333</c:v>
                </c:pt>
                <c:pt idx="3911">
                  <c:v>39535.25277777778</c:v>
                </c:pt>
                <c:pt idx="3912">
                  <c:v>39535.253472222219</c:v>
                </c:pt>
                <c:pt idx="3913">
                  <c:v>39535.254166666666</c:v>
                </c:pt>
                <c:pt idx="3914">
                  <c:v>39535.254861111112</c:v>
                </c:pt>
                <c:pt idx="3915">
                  <c:v>39535.255555555559</c:v>
                </c:pt>
                <c:pt idx="3916">
                  <c:v>39535.256249999999</c:v>
                </c:pt>
                <c:pt idx="3917">
                  <c:v>39535.256944444445</c:v>
                </c:pt>
                <c:pt idx="3918">
                  <c:v>39535.257638888892</c:v>
                </c:pt>
                <c:pt idx="3919">
                  <c:v>39535.258333333331</c:v>
                </c:pt>
                <c:pt idx="3920">
                  <c:v>39535.259027777778</c:v>
                </c:pt>
                <c:pt idx="3921">
                  <c:v>39535.259722222225</c:v>
                </c:pt>
                <c:pt idx="3922">
                  <c:v>39535.260416666664</c:v>
                </c:pt>
                <c:pt idx="3923">
                  <c:v>39535.261111111111</c:v>
                </c:pt>
                <c:pt idx="3924">
                  <c:v>39535.261805555558</c:v>
                </c:pt>
                <c:pt idx="3925">
                  <c:v>39535.262499999997</c:v>
                </c:pt>
                <c:pt idx="3926">
                  <c:v>39535.263194444444</c:v>
                </c:pt>
                <c:pt idx="3927">
                  <c:v>39535.263888888891</c:v>
                </c:pt>
                <c:pt idx="3928">
                  <c:v>39535.26458333333</c:v>
                </c:pt>
                <c:pt idx="3929">
                  <c:v>39535.265277777777</c:v>
                </c:pt>
                <c:pt idx="3930">
                  <c:v>39535.265972222223</c:v>
                </c:pt>
                <c:pt idx="3931">
                  <c:v>39535.26666666667</c:v>
                </c:pt>
                <c:pt idx="3932">
                  <c:v>39535.267361111109</c:v>
                </c:pt>
                <c:pt idx="3933">
                  <c:v>39535.268055555556</c:v>
                </c:pt>
                <c:pt idx="3934">
                  <c:v>39535.268750000003</c:v>
                </c:pt>
                <c:pt idx="3935">
                  <c:v>39535.269444444442</c:v>
                </c:pt>
                <c:pt idx="3936">
                  <c:v>39535.270138888889</c:v>
                </c:pt>
                <c:pt idx="3937">
                  <c:v>39535.270833333336</c:v>
                </c:pt>
                <c:pt idx="3938">
                  <c:v>39535.271527777775</c:v>
                </c:pt>
                <c:pt idx="3939">
                  <c:v>39535.272222222222</c:v>
                </c:pt>
                <c:pt idx="3940">
                  <c:v>39535.272916666669</c:v>
                </c:pt>
                <c:pt idx="3941">
                  <c:v>39535.273611111108</c:v>
                </c:pt>
                <c:pt idx="3942">
                  <c:v>39535.274305555555</c:v>
                </c:pt>
                <c:pt idx="3943">
                  <c:v>39535.275000000001</c:v>
                </c:pt>
                <c:pt idx="3944">
                  <c:v>39535.275694444441</c:v>
                </c:pt>
                <c:pt idx="3945">
                  <c:v>39535.276388888888</c:v>
                </c:pt>
                <c:pt idx="3946">
                  <c:v>39535.277083333334</c:v>
                </c:pt>
                <c:pt idx="3947">
                  <c:v>39535.277777777781</c:v>
                </c:pt>
                <c:pt idx="3948">
                  <c:v>39535.27847222222</c:v>
                </c:pt>
                <c:pt idx="3949">
                  <c:v>39535.279166666667</c:v>
                </c:pt>
                <c:pt idx="3950">
                  <c:v>39535.279861111114</c:v>
                </c:pt>
                <c:pt idx="3951">
                  <c:v>39535.280555555553</c:v>
                </c:pt>
                <c:pt idx="3952">
                  <c:v>39535.28125</c:v>
                </c:pt>
                <c:pt idx="3953">
                  <c:v>39535.281944444447</c:v>
                </c:pt>
                <c:pt idx="3954">
                  <c:v>39535.282638888886</c:v>
                </c:pt>
                <c:pt idx="3955">
                  <c:v>39535.283333333333</c:v>
                </c:pt>
                <c:pt idx="3956">
                  <c:v>39535.28402777778</c:v>
                </c:pt>
                <c:pt idx="3957">
                  <c:v>39535.284722222219</c:v>
                </c:pt>
                <c:pt idx="3958">
                  <c:v>39535.285416666666</c:v>
                </c:pt>
                <c:pt idx="3959">
                  <c:v>39535.286111111112</c:v>
                </c:pt>
                <c:pt idx="3960">
                  <c:v>39535.286805555559</c:v>
                </c:pt>
                <c:pt idx="3961">
                  <c:v>39535.287499999999</c:v>
                </c:pt>
                <c:pt idx="3962">
                  <c:v>39535.288194444445</c:v>
                </c:pt>
                <c:pt idx="3963">
                  <c:v>39535.288888888892</c:v>
                </c:pt>
                <c:pt idx="3964">
                  <c:v>39535.289583333331</c:v>
                </c:pt>
                <c:pt idx="3965">
                  <c:v>39535.290277777778</c:v>
                </c:pt>
                <c:pt idx="3966">
                  <c:v>39535.290972222225</c:v>
                </c:pt>
                <c:pt idx="3967">
                  <c:v>39535.291666666664</c:v>
                </c:pt>
                <c:pt idx="3968">
                  <c:v>39535.292361111111</c:v>
                </c:pt>
                <c:pt idx="3969">
                  <c:v>39535.293055555558</c:v>
                </c:pt>
                <c:pt idx="3970">
                  <c:v>39535.293749999997</c:v>
                </c:pt>
                <c:pt idx="3971">
                  <c:v>39535.294444444444</c:v>
                </c:pt>
                <c:pt idx="3972">
                  <c:v>39535.295138888891</c:v>
                </c:pt>
                <c:pt idx="3973">
                  <c:v>39535.29583333333</c:v>
                </c:pt>
                <c:pt idx="3974">
                  <c:v>39535.296527777777</c:v>
                </c:pt>
                <c:pt idx="3975">
                  <c:v>39535.297222222223</c:v>
                </c:pt>
                <c:pt idx="3976">
                  <c:v>39535.29791666667</c:v>
                </c:pt>
                <c:pt idx="3977">
                  <c:v>39535.298611111109</c:v>
                </c:pt>
                <c:pt idx="3978">
                  <c:v>39535.299305555556</c:v>
                </c:pt>
                <c:pt idx="3979">
                  <c:v>39535.300000000003</c:v>
                </c:pt>
                <c:pt idx="3980">
                  <c:v>39535.300694444442</c:v>
                </c:pt>
                <c:pt idx="3981">
                  <c:v>39535.301388888889</c:v>
                </c:pt>
                <c:pt idx="3982">
                  <c:v>39535.302083333336</c:v>
                </c:pt>
                <c:pt idx="3983">
                  <c:v>39535.302777777775</c:v>
                </c:pt>
                <c:pt idx="3984">
                  <c:v>39535.303472222222</c:v>
                </c:pt>
                <c:pt idx="3985">
                  <c:v>39535.304166666669</c:v>
                </c:pt>
                <c:pt idx="3986">
                  <c:v>39535.304861111108</c:v>
                </c:pt>
                <c:pt idx="3987">
                  <c:v>39535.305555555555</c:v>
                </c:pt>
                <c:pt idx="3988">
                  <c:v>39535.306250000001</c:v>
                </c:pt>
                <c:pt idx="3989">
                  <c:v>39535.306944444441</c:v>
                </c:pt>
                <c:pt idx="3990">
                  <c:v>39535.307638888888</c:v>
                </c:pt>
                <c:pt idx="3991">
                  <c:v>39535.308333333334</c:v>
                </c:pt>
                <c:pt idx="3992">
                  <c:v>39535.309027777781</c:v>
                </c:pt>
                <c:pt idx="3993">
                  <c:v>39535.30972222222</c:v>
                </c:pt>
                <c:pt idx="3994">
                  <c:v>39535.310416666667</c:v>
                </c:pt>
                <c:pt idx="3995">
                  <c:v>39535.311111111114</c:v>
                </c:pt>
                <c:pt idx="3996">
                  <c:v>39535.311805555553</c:v>
                </c:pt>
                <c:pt idx="3997">
                  <c:v>39535.3125</c:v>
                </c:pt>
                <c:pt idx="3998">
                  <c:v>39535.313194444447</c:v>
                </c:pt>
                <c:pt idx="3999">
                  <c:v>39535.313888888886</c:v>
                </c:pt>
                <c:pt idx="4000">
                  <c:v>39535.314583333333</c:v>
                </c:pt>
                <c:pt idx="4001">
                  <c:v>39535.31527777778</c:v>
                </c:pt>
                <c:pt idx="4002">
                  <c:v>39535.315972222219</c:v>
                </c:pt>
                <c:pt idx="4003">
                  <c:v>39535.316666666666</c:v>
                </c:pt>
                <c:pt idx="4004">
                  <c:v>39535.317361111112</c:v>
                </c:pt>
                <c:pt idx="4005">
                  <c:v>39535.318055555559</c:v>
                </c:pt>
                <c:pt idx="4006">
                  <c:v>39535.318749999999</c:v>
                </c:pt>
                <c:pt idx="4007">
                  <c:v>39535.319444444445</c:v>
                </c:pt>
                <c:pt idx="4008">
                  <c:v>39535.320138888892</c:v>
                </c:pt>
                <c:pt idx="4009">
                  <c:v>39535.320833333331</c:v>
                </c:pt>
                <c:pt idx="4010">
                  <c:v>39535.321527777778</c:v>
                </c:pt>
                <c:pt idx="4011">
                  <c:v>39535.322222222225</c:v>
                </c:pt>
                <c:pt idx="4012">
                  <c:v>39535.322916666664</c:v>
                </c:pt>
                <c:pt idx="4013">
                  <c:v>39535.323611111111</c:v>
                </c:pt>
                <c:pt idx="4014">
                  <c:v>39535.324305555558</c:v>
                </c:pt>
                <c:pt idx="4015">
                  <c:v>39535.324999999997</c:v>
                </c:pt>
                <c:pt idx="4016">
                  <c:v>39535.325694444444</c:v>
                </c:pt>
                <c:pt idx="4017">
                  <c:v>39535.326388888891</c:v>
                </c:pt>
                <c:pt idx="4018">
                  <c:v>39535.32708333333</c:v>
                </c:pt>
                <c:pt idx="4019">
                  <c:v>39535.327777777777</c:v>
                </c:pt>
                <c:pt idx="4020">
                  <c:v>39535.328472222223</c:v>
                </c:pt>
                <c:pt idx="4021">
                  <c:v>39535.32916666667</c:v>
                </c:pt>
                <c:pt idx="4022">
                  <c:v>39535.329861111109</c:v>
                </c:pt>
                <c:pt idx="4023">
                  <c:v>39535.330555555556</c:v>
                </c:pt>
                <c:pt idx="4024">
                  <c:v>39535.331250000003</c:v>
                </c:pt>
                <c:pt idx="4025">
                  <c:v>39535.331944444442</c:v>
                </c:pt>
                <c:pt idx="4026">
                  <c:v>39535.332638888889</c:v>
                </c:pt>
                <c:pt idx="4027">
                  <c:v>39535.333333333336</c:v>
                </c:pt>
                <c:pt idx="4028">
                  <c:v>39535.334027777775</c:v>
                </c:pt>
                <c:pt idx="4029">
                  <c:v>39535.334722222222</c:v>
                </c:pt>
                <c:pt idx="4030">
                  <c:v>39535.335416666669</c:v>
                </c:pt>
                <c:pt idx="4031">
                  <c:v>39535.336111111108</c:v>
                </c:pt>
                <c:pt idx="4032">
                  <c:v>39535.336805555555</c:v>
                </c:pt>
                <c:pt idx="4033">
                  <c:v>39535.337500000001</c:v>
                </c:pt>
                <c:pt idx="4034">
                  <c:v>39535.338194444441</c:v>
                </c:pt>
                <c:pt idx="4035">
                  <c:v>39535.338888888888</c:v>
                </c:pt>
                <c:pt idx="4036">
                  <c:v>39535.339583333334</c:v>
                </c:pt>
                <c:pt idx="4037">
                  <c:v>39535.340277777781</c:v>
                </c:pt>
                <c:pt idx="4038">
                  <c:v>39535.34097222222</c:v>
                </c:pt>
                <c:pt idx="4039">
                  <c:v>39535.341666666667</c:v>
                </c:pt>
                <c:pt idx="4040">
                  <c:v>39535.342361111114</c:v>
                </c:pt>
                <c:pt idx="4041">
                  <c:v>39535.343055555553</c:v>
                </c:pt>
                <c:pt idx="4042">
                  <c:v>39535.34375</c:v>
                </c:pt>
                <c:pt idx="4043">
                  <c:v>39535.344444444447</c:v>
                </c:pt>
                <c:pt idx="4044">
                  <c:v>39535.345138888886</c:v>
                </c:pt>
                <c:pt idx="4045">
                  <c:v>39535.345833333333</c:v>
                </c:pt>
                <c:pt idx="4046">
                  <c:v>39535.34652777778</c:v>
                </c:pt>
                <c:pt idx="4047">
                  <c:v>39535.347222222219</c:v>
                </c:pt>
                <c:pt idx="4048">
                  <c:v>39535.347916666666</c:v>
                </c:pt>
                <c:pt idx="4049">
                  <c:v>39535.348611111112</c:v>
                </c:pt>
                <c:pt idx="4050">
                  <c:v>39535.349305555559</c:v>
                </c:pt>
                <c:pt idx="4051">
                  <c:v>39535.35</c:v>
                </c:pt>
                <c:pt idx="4052">
                  <c:v>39535.350694444445</c:v>
                </c:pt>
                <c:pt idx="4053">
                  <c:v>39535.351388888892</c:v>
                </c:pt>
                <c:pt idx="4054">
                  <c:v>39535.352083333331</c:v>
                </c:pt>
                <c:pt idx="4055">
                  <c:v>39535.352777777778</c:v>
                </c:pt>
                <c:pt idx="4056">
                  <c:v>39535.353472222225</c:v>
                </c:pt>
                <c:pt idx="4057">
                  <c:v>39535.354166666664</c:v>
                </c:pt>
                <c:pt idx="4058">
                  <c:v>39535.354861111111</c:v>
                </c:pt>
                <c:pt idx="4059">
                  <c:v>39535.355555555558</c:v>
                </c:pt>
                <c:pt idx="4060">
                  <c:v>39535.356249999997</c:v>
                </c:pt>
                <c:pt idx="4061">
                  <c:v>39535.356944444444</c:v>
                </c:pt>
                <c:pt idx="4062">
                  <c:v>39535.357638888891</c:v>
                </c:pt>
                <c:pt idx="4063">
                  <c:v>39535.35833333333</c:v>
                </c:pt>
                <c:pt idx="4064">
                  <c:v>39535.359027777777</c:v>
                </c:pt>
                <c:pt idx="4065">
                  <c:v>39535.359722222223</c:v>
                </c:pt>
                <c:pt idx="4066">
                  <c:v>39535.36041666667</c:v>
                </c:pt>
                <c:pt idx="4067">
                  <c:v>39535.361111111109</c:v>
                </c:pt>
                <c:pt idx="4068">
                  <c:v>39535.361805555556</c:v>
                </c:pt>
                <c:pt idx="4069">
                  <c:v>39535.362500000003</c:v>
                </c:pt>
                <c:pt idx="4070">
                  <c:v>39535.363194444442</c:v>
                </c:pt>
                <c:pt idx="4071">
                  <c:v>39535.363888888889</c:v>
                </c:pt>
                <c:pt idx="4072">
                  <c:v>39535.364583333336</c:v>
                </c:pt>
                <c:pt idx="4073">
                  <c:v>39535.365277777775</c:v>
                </c:pt>
                <c:pt idx="4074">
                  <c:v>39535.365972222222</c:v>
                </c:pt>
                <c:pt idx="4075">
                  <c:v>39535.366666666669</c:v>
                </c:pt>
                <c:pt idx="4076">
                  <c:v>39535.367361111108</c:v>
                </c:pt>
                <c:pt idx="4077">
                  <c:v>39535.368055555555</c:v>
                </c:pt>
                <c:pt idx="4078">
                  <c:v>39535.368750000001</c:v>
                </c:pt>
                <c:pt idx="4079">
                  <c:v>39535.369444444441</c:v>
                </c:pt>
                <c:pt idx="4080">
                  <c:v>39535.370138888888</c:v>
                </c:pt>
                <c:pt idx="4081">
                  <c:v>39535.370833333334</c:v>
                </c:pt>
                <c:pt idx="4082">
                  <c:v>39535.371527777781</c:v>
                </c:pt>
                <c:pt idx="4083">
                  <c:v>39535.372916666667</c:v>
                </c:pt>
                <c:pt idx="4084">
                  <c:v>39535.373611111114</c:v>
                </c:pt>
                <c:pt idx="4085">
                  <c:v>39535.374305555553</c:v>
                </c:pt>
                <c:pt idx="4086">
                  <c:v>39535.375</c:v>
                </c:pt>
                <c:pt idx="4087">
                  <c:v>39535.375694444447</c:v>
                </c:pt>
                <c:pt idx="4088">
                  <c:v>39535.376388888886</c:v>
                </c:pt>
                <c:pt idx="4089">
                  <c:v>39535.377083333333</c:v>
                </c:pt>
                <c:pt idx="4090">
                  <c:v>39535.37777777778</c:v>
                </c:pt>
                <c:pt idx="4091">
                  <c:v>39535.378472222219</c:v>
                </c:pt>
                <c:pt idx="4092">
                  <c:v>39535.379166666666</c:v>
                </c:pt>
                <c:pt idx="4093">
                  <c:v>39535.379861111112</c:v>
                </c:pt>
                <c:pt idx="4094">
                  <c:v>39535.380555555559</c:v>
                </c:pt>
                <c:pt idx="4095">
                  <c:v>39535.381249999999</c:v>
                </c:pt>
                <c:pt idx="4096">
                  <c:v>39535.381944444445</c:v>
                </c:pt>
                <c:pt idx="4097">
                  <c:v>39535.382638888892</c:v>
                </c:pt>
                <c:pt idx="4098">
                  <c:v>39535.383333333331</c:v>
                </c:pt>
                <c:pt idx="4099">
                  <c:v>39535.384027777778</c:v>
                </c:pt>
                <c:pt idx="4100">
                  <c:v>39535.384722222225</c:v>
                </c:pt>
                <c:pt idx="4101">
                  <c:v>39535.385416666664</c:v>
                </c:pt>
                <c:pt idx="4102">
                  <c:v>39535.386111111111</c:v>
                </c:pt>
                <c:pt idx="4103">
                  <c:v>39535.386805555558</c:v>
                </c:pt>
                <c:pt idx="4104">
                  <c:v>39535.387499999997</c:v>
                </c:pt>
                <c:pt idx="4105">
                  <c:v>39535.388194444444</c:v>
                </c:pt>
                <c:pt idx="4106">
                  <c:v>39535.388888888891</c:v>
                </c:pt>
                <c:pt idx="4107">
                  <c:v>39535.38958333333</c:v>
                </c:pt>
                <c:pt idx="4108">
                  <c:v>39535.390277777777</c:v>
                </c:pt>
                <c:pt idx="4109">
                  <c:v>39535.390972222223</c:v>
                </c:pt>
                <c:pt idx="4110">
                  <c:v>39535.39166666667</c:v>
                </c:pt>
                <c:pt idx="4111">
                  <c:v>39535.392361111109</c:v>
                </c:pt>
                <c:pt idx="4112">
                  <c:v>39535.393055555556</c:v>
                </c:pt>
                <c:pt idx="4113">
                  <c:v>39535.393750000003</c:v>
                </c:pt>
                <c:pt idx="4114">
                  <c:v>39535.394444444442</c:v>
                </c:pt>
                <c:pt idx="4115">
                  <c:v>39535.395138888889</c:v>
                </c:pt>
                <c:pt idx="4116">
                  <c:v>39535.395833333336</c:v>
                </c:pt>
                <c:pt idx="4117">
                  <c:v>39535.396527777775</c:v>
                </c:pt>
                <c:pt idx="4118">
                  <c:v>39535.397222222222</c:v>
                </c:pt>
                <c:pt idx="4119">
                  <c:v>39535.397916666669</c:v>
                </c:pt>
                <c:pt idx="4120">
                  <c:v>39535.398611111108</c:v>
                </c:pt>
                <c:pt idx="4121">
                  <c:v>39535.399305555555</c:v>
                </c:pt>
                <c:pt idx="4122">
                  <c:v>39535.4</c:v>
                </c:pt>
                <c:pt idx="4123">
                  <c:v>39535.400694444441</c:v>
                </c:pt>
                <c:pt idx="4124">
                  <c:v>39535.401388888888</c:v>
                </c:pt>
                <c:pt idx="4125">
                  <c:v>39535.402083333334</c:v>
                </c:pt>
                <c:pt idx="4126">
                  <c:v>39535.402777777781</c:v>
                </c:pt>
                <c:pt idx="4127">
                  <c:v>39535.40347222222</c:v>
                </c:pt>
                <c:pt idx="4128">
                  <c:v>39535.404166666667</c:v>
                </c:pt>
                <c:pt idx="4129">
                  <c:v>39535.404861111114</c:v>
                </c:pt>
                <c:pt idx="4130">
                  <c:v>39535.405555555553</c:v>
                </c:pt>
                <c:pt idx="4131">
                  <c:v>39535.40625</c:v>
                </c:pt>
                <c:pt idx="4132">
                  <c:v>39535.406944444447</c:v>
                </c:pt>
                <c:pt idx="4133">
                  <c:v>39535.407638888886</c:v>
                </c:pt>
                <c:pt idx="4134">
                  <c:v>39535.408333333333</c:v>
                </c:pt>
                <c:pt idx="4135">
                  <c:v>39535.40902777778</c:v>
                </c:pt>
                <c:pt idx="4136">
                  <c:v>39535.409722222219</c:v>
                </c:pt>
                <c:pt idx="4137">
                  <c:v>39535.410416666666</c:v>
                </c:pt>
                <c:pt idx="4138">
                  <c:v>39535.411111111112</c:v>
                </c:pt>
                <c:pt idx="4139">
                  <c:v>39535.411805555559</c:v>
                </c:pt>
                <c:pt idx="4140">
                  <c:v>39535.412499999999</c:v>
                </c:pt>
                <c:pt idx="4141">
                  <c:v>39535.413194444445</c:v>
                </c:pt>
                <c:pt idx="4142">
                  <c:v>39535.413888888892</c:v>
                </c:pt>
                <c:pt idx="4143">
                  <c:v>39535.414583333331</c:v>
                </c:pt>
                <c:pt idx="4144">
                  <c:v>39535.415277777778</c:v>
                </c:pt>
                <c:pt idx="4145">
                  <c:v>39535.415972222225</c:v>
                </c:pt>
                <c:pt idx="4146">
                  <c:v>39535.416666666664</c:v>
                </c:pt>
              </c:numCache>
            </c:numRef>
          </c:xVal>
          <c:yVal>
            <c:numRef>
              <c:f>Data!$M$7:$M$4153</c:f>
              <c:numCache>
                <c:formatCode>General</c:formatCode>
                <c:ptCount val="4147"/>
                <c:pt idx="0">
                  <c:v>-8.6036682128906194E-2</c:v>
                </c:pt>
                <c:pt idx="1">
                  <c:v>-8.2832336425781194E-2</c:v>
                </c:pt>
                <c:pt idx="2">
                  <c:v>-8.6036682128906194E-2</c:v>
                </c:pt>
                <c:pt idx="3">
                  <c:v>-8.92486572265625E-2</c:v>
                </c:pt>
                <c:pt idx="4">
                  <c:v>-8.92486572265625E-2</c:v>
                </c:pt>
                <c:pt idx="5">
                  <c:v>-8.92486572265625E-2</c:v>
                </c:pt>
                <c:pt idx="6">
                  <c:v>-8.6036682128906194E-2</c:v>
                </c:pt>
                <c:pt idx="7">
                  <c:v>-8.92486572265625E-2</c:v>
                </c:pt>
                <c:pt idx="8">
                  <c:v>-8.2832336425781194E-2</c:v>
                </c:pt>
                <c:pt idx="9">
                  <c:v>-8.2832336425781194E-2</c:v>
                </c:pt>
                <c:pt idx="10">
                  <c:v>-8.6036682128906194E-2</c:v>
                </c:pt>
                <c:pt idx="11">
                  <c:v>-8.92486572265625E-2</c:v>
                </c:pt>
                <c:pt idx="12">
                  <c:v>-8.92486572265625E-2</c:v>
                </c:pt>
                <c:pt idx="13">
                  <c:v>-8.92486572265625E-2</c:v>
                </c:pt>
                <c:pt idx="14">
                  <c:v>-8.92486572265625E-2</c:v>
                </c:pt>
                <c:pt idx="15">
                  <c:v>-8.6036682128906194E-2</c:v>
                </c:pt>
                <c:pt idx="16">
                  <c:v>-7.9620361328125E-2</c:v>
                </c:pt>
                <c:pt idx="17">
                  <c:v>-8.92486572265625E-2</c:v>
                </c:pt>
                <c:pt idx="18">
                  <c:v>-7.9620361328125E-2</c:v>
                </c:pt>
                <c:pt idx="19">
                  <c:v>-8.2832336425781194E-2</c:v>
                </c:pt>
                <c:pt idx="20">
                  <c:v>-8.6036682128906194E-2</c:v>
                </c:pt>
                <c:pt idx="21">
                  <c:v>-8.2832336425781194E-2</c:v>
                </c:pt>
                <c:pt idx="22">
                  <c:v>-8.6036682128906194E-2</c:v>
                </c:pt>
                <c:pt idx="23">
                  <c:v>-9.2460632324218694E-2</c:v>
                </c:pt>
                <c:pt idx="24">
                  <c:v>-9.2460632324218694E-2</c:v>
                </c:pt>
                <c:pt idx="25">
                  <c:v>-8.6036682128906194E-2</c:v>
                </c:pt>
                <c:pt idx="26">
                  <c:v>-9.2460632324218694E-2</c:v>
                </c:pt>
                <c:pt idx="27">
                  <c:v>-7.9620361328125E-2</c:v>
                </c:pt>
                <c:pt idx="28">
                  <c:v>-9.2460632324218694E-2</c:v>
                </c:pt>
                <c:pt idx="29">
                  <c:v>-8.92486572265625E-2</c:v>
                </c:pt>
                <c:pt idx="30">
                  <c:v>-9.2460632324218694E-2</c:v>
                </c:pt>
                <c:pt idx="31">
                  <c:v>-8.92486572265625E-2</c:v>
                </c:pt>
                <c:pt idx="32">
                  <c:v>-8.2832336425781194E-2</c:v>
                </c:pt>
                <c:pt idx="33">
                  <c:v>-8.92486572265625E-2</c:v>
                </c:pt>
                <c:pt idx="34">
                  <c:v>-7.9620361328125E-2</c:v>
                </c:pt>
                <c:pt idx="35">
                  <c:v>-8.2832336425781194E-2</c:v>
                </c:pt>
                <c:pt idx="36">
                  <c:v>-8.6036682128906194E-2</c:v>
                </c:pt>
                <c:pt idx="37">
                  <c:v>-8.6036682128906194E-2</c:v>
                </c:pt>
                <c:pt idx="38">
                  <c:v>-8.6036682128906194E-2</c:v>
                </c:pt>
                <c:pt idx="39">
                  <c:v>-8.2832336425781194E-2</c:v>
                </c:pt>
                <c:pt idx="40">
                  <c:v>-8.6036682128906194E-2</c:v>
                </c:pt>
                <c:pt idx="41">
                  <c:v>-8.92486572265625E-2</c:v>
                </c:pt>
                <c:pt idx="42">
                  <c:v>-9.2460632324218694E-2</c:v>
                </c:pt>
                <c:pt idx="43">
                  <c:v>-8.6036682128906194E-2</c:v>
                </c:pt>
                <c:pt idx="44">
                  <c:v>-8.2832336425781194E-2</c:v>
                </c:pt>
                <c:pt idx="45">
                  <c:v>-8.6036682128906194E-2</c:v>
                </c:pt>
                <c:pt idx="46">
                  <c:v>-8.2832336425781194E-2</c:v>
                </c:pt>
                <c:pt idx="47">
                  <c:v>-8.6036682128906194E-2</c:v>
                </c:pt>
                <c:pt idx="48">
                  <c:v>-8.92486572265625E-2</c:v>
                </c:pt>
                <c:pt idx="49">
                  <c:v>-8.6036682128906194E-2</c:v>
                </c:pt>
                <c:pt idx="50">
                  <c:v>-7.9620361328125E-2</c:v>
                </c:pt>
                <c:pt idx="51">
                  <c:v>-8.2832336425781194E-2</c:v>
                </c:pt>
                <c:pt idx="52">
                  <c:v>-7.9620361328125E-2</c:v>
                </c:pt>
                <c:pt idx="53">
                  <c:v>-8.6036682128906194E-2</c:v>
                </c:pt>
                <c:pt idx="54">
                  <c:v>-8.6036682128906194E-2</c:v>
                </c:pt>
                <c:pt idx="55">
                  <c:v>-9.2460632324218694E-2</c:v>
                </c:pt>
                <c:pt idx="56">
                  <c:v>-7.6408386230468694E-2</c:v>
                </c:pt>
                <c:pt idx="57">
                  <c:v>-7.6408386230468694E-2</c:v>
                </c:pt>
                <c:pt idx="58">
                  <c:v>-9.2460632324218694E-2</c:v>
                </c:pt>
                <c:pt idx="59">
                  <c:v>-9.8876953125E-2</c:v>
                </c:pt>
                <c:pt idx="60">
                  <c:v>-9.5672607421875E-2</c:v>
                </c:pt>
                <c:pt idx="61">
                  <c:v>-7.9620361328125E-2</c:v>
                </c:pt>
                <c:pt idx="62">
                  <c:v>-8.92486572265625E-2</c:v>
                </c:pt>
                <c:pt idx="63">
                  <c:v>-8.2832336425781194E-2</c:v>
                </c:pt>
                <c:pt idx="64">
                  <c:v>-9.2460632324218694E-2</c:v>
                </c:pt>
                <c:pt idx="65">
                  <c:v>-8.6036682128906194E-2</c:v>
                </c:pt>
                <c:pt idx="66">
                  <c:v>-7.6408386230468694E-2</c:v>
                </c:pt>
                <c:pt idx="67">
                  <c:v>-8.92486572265625E-2</c:v>
                </c:pt>
                <c:pt idx="68">
                  <c:v>-8.2832336425781194E-2</c:v>
                </c:pt>
                <c:pt idx="69">
                  <c:v>-8.2832336425781194E-2</c:v>
                </c:pt>
                <c:pt idx="70">
                  <c:v>-8.2832336425781194E-2</c:v>
                </c:pt>
                <c:pt idx="71">
                  <c:v>-9.2460632324218694E-2</c:v>
                </c:pt>
                <c:pt idx="72">
                  <c:v>-9.5672607421875E-2</c:v>
                </c:pt>
                <c:pt idx="73">
                  <c:v>-9.5672607421875E-2</c:v>
                </c:pt>
                <c:pt idx="74">
                  <c:v>-8.92486572265625E-2</c:v>
                </c:pt>
                <c:pt idx="75">
                  <c:v>-8.6036682128906194E-2</c:v>
                </c:pt>
                <c:pt idx="76">
                  <c:v>-6.9984436035156194E-2</c:v>
                </c:pt>
                <c:pt idx="77">
                  <c:v>-7.9620361328125E-2</c:v>
                </c:pt>
                <c:pt idx="78">
                  <c:v>-7.9620361328125E-2</c:v>
                </c:pt>
                <c:pt idx="79">
                  <c:v>-7.9620361328125E-2</c:v>
                </c:pt>
                <c:pt idx="80">
                  <c:v>-7.9620361328125E-2</c:v>
                </c:pt>
                <c:pt idx="81">
                  <c:v>-7.9620361328125E-2</c:v>
                </c:pt>
                <c:pt idx="82">
                  <c:v>-7.9620361328125E-2</c:v>
                </c:pt>
                <c:pt idx="83">
                  <c:v>-8.6036682128906194E-2</c:v>
                </c:pt>
                <c:pt idx="84">
                  <c:v>-8.2832336425781194E-2</c:v>
                </c:pt>
                <c:pt idx="85">
                  <c:v>-8.2832336425781194E-2</c:v>
                </c:pt>
                <c:pt idx="86">
                  <c:v>-7.6408386230468694E-2</c:v>
                </c:pt>
                <c:pt idx="87">
                  <c:v>-8.92486572265625E-2</c:v>
                </c:pt>
                <c:pt idx="88">
                  <c:v>-9.2460632324218694E-2</c:v>
                </c:pt>
                <c:pt idx="89">
                  <c:v>-8.2832336425781194E-2</c:v>
                </c:pt>
                <c:pt idx="90">
                  <c:v>-8.92486572265625E-2</c:v>
                </c:pt>
                <c:pt idx="91">
                  <c:v>-7.9620361328125E-2</c:v>
                </c:pt>
                <c:pt idx="92">
                  <c:v>-8.6036682128906194E-2</c:v>
                </c:pt>
                <c:pt idx="93">
                  <c:v>-8.6036682128906194E-2</c:v>
                </c:pt>
                <c:pt idx="94">
                  <c:v>-8.92486572265625E-2</c:v>
                </c:pt>
                <c:pt idx="95">
                  <c:v>-8.2832336425781194E-2</c:v>
                </c:pt>
                <c:pt idx="96">
                  <c:v>-7.9620361328125E-2</c:v>
                </c:pt>
                <c:pt idx="97">
                  <c:v>-7.9620361328125E-2</c:v>
                </c:pt>
                <c:pt idx="98">
                  <c:v>-8.6036682128906194E-2</c:v>
                </c:pt>
                <c:pt idx="99">
                  <c:v>-9.8876953125E-2</c:v>
                </c:pt>
                <c:pt idx="100">
                  <c:v>-8.92486572265625E-2</c:v>
                </c:pt>
                <c:pt idx="101">
                  <c:v>-8.92486572265625E-2</c:v>
                </c:pt>
                <c:pt idx="102">
                  <c:v>-8.92486572265625E-2</c:v>
                </c:pt>
                <c:pt idx="103">
                  <c:v>-8.92486572265625E-2</c:v>
                </c:pt>
                <c:pt idx="104">
                  <c:v>-8.6036682128906194E-2</c:v>
                </c:pt>
                <c:pt idx="105">
                  <c:v>-8.6036682128906194E-2</c:v>
                </c:pt>
                <c:pt idx="106">
                  <c:v>-8.6036682128906194E-2</c:v>
                </c:pt>
                <c:pt idx="107">
                  <c:v>-7.31964111328125E-2</c:v>
                </c:pt>
                <c:pt idx="108">
                  <c:v>-8.6036682128906194E-2</c:v>
                </c:pt>
                <c:pt idx="109">
                  <c:v>-0.105300903320312</c:v>
                </c:pt>
                <c:pt idx="110">
                  <c:v>-9.8876953125E-2</c:v>
                </c:pt>
                <c:pt idx="111">
                  <c:v>-9.2460632324218694E-2</c:v>
                </c:pt>
                <c:pt idx="112">
                  <c:v>-8.92486572265625E-2</c:v>
                </c:pt>
                <c:pt idx="113">
                  <c:v>-6.9984436035156194E-2</c:v>
                </c:pt>
                <c:pt idx="114">
                  <c:v>-7.31964111328125E-2</c:v>
                </c:pt>
                <c:pt idx="115">
                  <c:v>-0.105300903320312</c:v>
                </c:pt>
                <c:pt idx="116">
                  <c:v>-9.8876953125E-2</c:v>
                </c:pt>
                <c:pt idx="117">
                  <c:v>-8.92486572265625E-2</c:v>
                </c:pt>
                <c:pt idx="118">
                  <c:v>-6.9984436035156194E-2</c:v>
                </c:pt>
                <c:pt idx="119">
                  <c:v>-9.5672607421875E-2</c:v>
                </c:pt>
                <c:pt idx="120">
                  <c:v>-6.9984436035156194E-2</c:v>
                </c:pt>
                <c:pt idx="121">
                  <c:v>-7.31964111328125E-2</c:v>
                </c:pt>
                <c:pt idx="122">
                  <c:v>-7.31964111328125E-2</c:v>
                </c:pt>
                <c:pt idx="123">
                  <c:v>-7.31964111328125E-2</c:v>
                </c:pt>
                <c:pt idx="124">
                  <c:v>-7.31964111328125E-2</c:v>
                </c:pt>
                <c:pt idx="125">
                  <c:v>-8.6036682128906194E-2</c:v>
                </c:pt>
                <c:pt idx="126">
                  <c:v>-0.102088928222656</c:v>
                </c:pt>
                <c:pt idx="127">
                  <c:v>-0.102088928222656</c:v>
                </c:pt>
                <c:pt idx="128">
                  <c:v>-9.8876953125E-2</c:v>
                </c:pt>
                <c:pt idx="129">
                  <c:v>-8.2832336425781194E-2</c:v>
                </c:pt>
                <c:pt idx="130">
                  <c:v>-9.2460632324218694E-2</c:v>
                </c:pt>
                <c:pt idx="131">
                  <c:v>-8.6036682128906194E-2</c:v>
                </c:pt>
                <c:pt idx="132">
                  <c:v>-8.6036682128906194E-2</c:v>
                </c:pt>
                <c:pt idx="133">
                  <c:v>-8.6036682128906194E-2</c:v>
                </c:pt>
                <c:pt idx="134">
                  <c:v>-8.6036682128906194E-2</c:v>
                </c:pt>
                <c:pt idx="135">
                  <c:v>-9.2460632324218694E-2</c:v>
                </c:pt>
                <c:pt idx="136">
                  <c:v>-7.31964111328125E-2</c:v>
                </c:pt>
                <c:pt idx="137">
                  <c:v>-8.2832336425781194E-2</c:v>
                </c:pt>
                <c:pt idx="138">
                  <c:v>-7.9620361328125E-2</c:v>
                </c:pt>
                <c:pt idx="139">
                  <c:v>-8.2832336425781194E-2</c:v>
                </c:pt>
                <c:pt idx="140">
                  <c:v>-8.6036682128906194E-2</c:v>
                </c:pt>
                <c:pt idx="141">
                  <c:v>-8.92486572265625E-2</c:v>
                </c:pt>
                <c:pt idx="142">
                  <c:v>-9.2460632324218694E-2</c:v>
                </c:pt>
                <c:pt idx="143">
                  <c:v>-7.6408386230468694E-2</c:v>
                </c:pt>
                <c:pt idx="144">
                  <c:v>-8.2832336425781194E-2</c:v>
                </c:pt>
                <c:pt idx="145">
                  <c:v>-7.9620361328125E-2</c:v>
                </c:pt>
                <c:pt idx="146">
                  <c:v>-8.92486572265625E-2</c:v>
                </c:pt>
                <c:pt idx="147">
                  <c:v>-8.6036682128906194E-2</c:v>
                </c:pt>
                <c:pt idx="148">
                  <c:v>-7.9620361328125E-2</c:v>
                </c:pt>
                <c:pt idx="149">
                  <c:v>-8.2832336425781194E-2</c:v>
                </c:pt>
                <c:pt idx="150">
                  <c:v>-8.6036682128906194E-2</c:v>
                </c:pt>
                <c:pt idx="151">
                  <c:v>-8.92486572265625E-2</c:v>
                </c:pt>
                <c:pt idx="152">
                  <c:v>-8.6036682128906194E-2</c:v>
                </c:pt>
                <c:pt idx="153">
                  <c:v>-8.6036682128906194E-2</c:v>
                </c:pt>
                <c:pt idx="154">
                  <c:v>-8.92486572265625E-2</c:v>
                </c:pt>
                <c:pt idx="155">
                  <c:v>-7.9620361328125E-2</c:v>
                </c:pt>
                <c:pt idx="156">
                  <c:v>-7.9620361328125E-2</c:v>
                </c:pt>
                <c:pt idx="157">
                  <c:v>-7.9620361328125E-2</c:v>
                </c:pt>
                <c:pt idx="158">
                  <c:v>-9.2460632324218694E-2</c:v>
                </c:pt>
                <c:pt idx="159">
                  <c:v>-9.8876953125E-2</c:v>
                </c:pt>
                <c:pt idx="160">
                  <c:v>-9.5672607421875E-2</c:v>
                </c:pt>
                <c:pt idx="161">
                  <c:v>-8.92486572265625E-2</c:v>
                </c:pt>
                <c:pt idx="162">
                  <c:v>-8.6036682128906194E-2</c:v>
                </c:pt>
                <c:pt idx="163">
                  <c:v>-7.6408386230468694E-2</c:v>
                </c:pt>
                <c:pt idx="164">
                  <c:v>-6.6780090332031194E-2</c:v>
                </c:pt>
                <c:pt idx="165">
                  <c:v>-6.6780090332031194E-2</c:v>
                </c:pt>
                <c:pt idx="166">
                  <c:v>-8.6036682128906194E-2</c:v>
                </c:pt>
                <c:pt idx="167">
                  <c:v>-7.9620361328125E-2</c:v>
                </c:pt>
                <c:pt idx="168">
                  <c:v>-8.92486572265625E-2</c:v>
                </c:pt>
                <c:pt idx="169">
                  <c:v>-7.9620361328125E-2</c:v>
                </c:pt>
                <c:pt idx="170">
                  <c:v>-8.2832336425781194E-2</c:v>
                </c:pt>
                <c:pt idx="171">
                  <c:v>-8.6036682128906194E-2</c:v>
                </c:pt>
                <c:pt idx="172">
                  <c:v>-8.92486572265625E-2</c:v>
                </c:pt>
                <c:pt idx="173">
                  <c:v>-7.9620361328125E-2</c:v>
                </c:pt>
                <c:pt idx="174">
                  <c:v>-9.5672607421875E-2</c:v>
                </c:pt>
                <c:pt idx="175">
                  <c:v>-8.2832336425781194E-2</c:v>
                </c:pt>
                <c:pt idx="176">
                  <c:v>-7.9620361328125E-2</c:v>
                </c:pt>
                <c:pt idx="177">
                  <c:v>-7.31964111328125E-2</c:v>
                </c:pt>
                <c:pt idx="178">
                  <c:v>-8.92486572265625E-2</c:v>
                </c:pt>
                <c:pt idx="179">
                  <c:v>-8.92486572265625E-2</c:v>
                </c:pt>
                <c:pt idx="180">
                  <c:v>-8.6036682128906194E-2</c:v>
                </c:pt>
                <c:pt idx="181">
                  <c:v>-8.92486572265625E-2</c:v>
                </c:pt>
                <c:pt idx="182">
                  <c:v>-9.2460632324218694E-2</c:v>
                </c:pt>
                <c:pt idx="183">
                  <c:v>-7.9620361328125E-2</c:v>
                </c:pt>
                <c:pt idx="184">
                  <c:v>-8.2832336425781194E-2</c:v>
                </c:pt>
                <c:pt idx="185">
                  <c:v>-7.9620361328125E-2</c:v>
                </c:pt>
                <c:pt idx="186">
                  <c:v>-8.6036682128906194E-2</c:v>
                </c:pt>
                <c:pt idx="187">
                  <c:v>-7.9620361328125E-2</c:v>
                </c:pt>
                <c:pt idx="188">
                  <c:v>-8.2832336425781194E-2</c:v>
                </c:pt>
                <c:pt idx="189">
                  <c:v>-8.92486572265625E-2</c:v>
                </c:pt>
                <c:pt idx="190">
                  <c:v>-7.6408386230468694E-2</c:v>
                </c:pt>
                <c:pt idx="191">
                  <c:v>-8.2832336425781194E-2</c:v>
                </c:pt>
                <c:pt idx="192">
                  <c:v>-7.9620361328125E-2</c:v>
                </c:pt>
                <c:pt idx="193">
                  <c:v>-8.6036682128906194E-2</c:v>
                </c:pt>
                <c:pt idx="194">
                  <c:v>-7.9620361328125E-2</c:v>
                </c:pt>
                <c:pt idx="195">
                  <c:v>-8.2832336425781194E-2</c:v>
                </c:pt>
                <c:pt idx="196">
                  <c:v>-7.9620361328125E-2</c:v>
                </c:pt>
                <c:pt idx="197">
                  <c:v>-8.92486572265625E-2</c:v>
                </c:pt>
                <c:pt idx="198">
                  <c:v>-0.108512878417968</c:v>
                </c:pt>
                <c:pt idx="199">
                  <c:v>-9.5672607421875E-2</c:v>
                </c:pt>
                <c:pt idx="200">
                  <c:v>-8.6036682128906194E-2</c:v>
                </c:pt>
                <c:pt idx="201">
                  <c:v>-8.6036682128906194E-2</c:v>
                </c:pt>
                <c:pt idx="202">
                  <c:v>-8.92486572265625E-2</c:v>
                </c:pt>
                <c:pt idx="203">
                  <c:v>-8.92486572265625E-2</c:v>
                </c:pt>
                <c:pt idx="204">
                  <c:v>-8.6036682128906194E-2</c:v>
                </c:pt>
                <c:pt idx="205">
                  <c:v>-8.6036682128906194E-2</c:v>
                </c:pt>
                <c:pt idx="206">
                  <c:v>-6.9984436035156194E-2</c:v>
                </c:pt>
                <c:pt idx="207">
                  <c:v>-8.2832336425781194E-2</c:v>
                </c:pt>
                <c:pt idx="208">
                  <c:v>-7.6408386230468694E-2</c:v>
                </c:pt>
                <c:pt idx="209">
                  <c:v>-7.9620361328125E-2</c:v>
                </c:pt>
                <c:pt idx="210">
                  <c:v>-8.2832336425781194E-2</c:v>
                </c:pt>
                <c:pt idx="211">
                  <c:v>-9.8876953125E-2</c:v>
                </c:pt>
                <c:pt idx="212">
                  <c:v>-7.9620361328125E-2</c:v>
                </c:pt>
                <c:pt idx="213">
                  <c:v>-9.2460632324218694E-2</c:v>
                </c:pt>
                <c:pt idx="214">
                  <c:v>-9.8876953125E-2</c:v>
                </c:pt>
                <c:pt idx="215">
                  <c:v>-9.5672607421875E-2</c:v>
                </c:pt>
                <c:pt idx="216">
                  <c:v>-8.92486572265625E-2</c:v>
                </c:pt>
                <c:pt idx="217">
                  <c:v>-8.6036682128906194E-2</c:v>
                </c:pt>
                <c:pt idx="218">
                  <c:v>-8.6036682128906194E-2</c:v>
                </c:pt>
                <c:pt idx="219">
                  <c:v>-8.6036682128906194E-2</c:v>
                </c:pt>
                <c:pt idx="220">
                  <c:v>-8.6036682128906194E-2</c:v>
                </c:pt>
                <c:pt idx="221">
                  <c:v>-5.0727844238281201E-2</c:v>
                </c:pt>
                <c:pt idx="222">
                  <c:v>-5.0727844238281201E-2</c:v>
                </c:pt>
                <c:pt idx="223">
                  <c:v>-5.0727844238281201E-2</c:v>
                </c:pt>
                <c:pt idx="224">
                  <c:v>-5.0727844238281201E-2</c:v>
                </c:pt>
                <c:pt idx="225">
                  <c:v>-5.0727844238281201E-2</c:v>
                </c:pt>
                <c:pt idx="226">
                  <c:v>-7.6408386230468694E-2</c:v>
                </c:pt>
                <c:pt idx="227">
                  <c:v>-9.5672607421875E-2</c:v>
                </c:pt>
                <c:pt idx="228">
                  <c:v>-8.92486572265625E-2</c:v>
                </c:pt>
                <c:pt idx="229">
                  <c:v>-7.6408386230468694E-2</c:v>
                </c:pt>
                <c:pt idx="230">
                  <c:v>-8.2832336425781194E-2</c:v>
                </c:pt>
                <c:pt idx="231">
                  <c:v>-8.2832336425781194E-2</c:v>
                </c:pt>
                <c:pt idx="232">
                  <c:v>-7.6408386230468694E-2</c:v>
                </c:pt>
                <c:pt idx="233">
                  <c:v>-8.92486572265625E-2</c:v>
                </c:pt>
                <c:pt idx="234">
                  <c:v>-9.5672607421875E-2</c:v>
                </c:pt>
                <c:pt idx="235">
                  <c:v>-9.2460632324218694E-2</c:v>
                </c:pt>
                <c:pt idx="236">
                  <c:v>-9.2460632324218694E-2</c:v>
                </c:pt>
                <c:pt idx="237">
                  <c:v>-8.92486572265625E-2</c:v>
                </c:pt>
                <c:pt idx="238">
                  <c:v>-8.92486572265625E-2</c:v>
                </c:pt>
                <c:pt idx="239">
                  <c:v>-8.6036682128906194E-2</c:v>
                </c:pt>
                <c:pt idx="240">
                  <c:v>-7.6408386230468694E-2</c:v>
                </c:pt>
                <c:pt idx="241">
                  <c:v>-8.6036682128906194E-2</c:v>
                </c:pt>
                <c:pt idx="242">
                  <c:v>-7.6408386230468694E-2</c:v>
                </c:pt>
                <c:pt idx="243">
                  <c:v>-8.2832336425781194E-2</c:v>
                </c:pt>
                <c:pt idx="244">
                  <c:v>-9.5672607421875E-2</c:v>
                </c:pt>
                <c:pt idx="245">
                  <c:v>-7.9620361328125E-2</c:v>
                </c:pt>
                <c:pt idx="246">
                  <c:v>-9.2460632324218694E-2</c:v>
                </c:pt>
                <c:pt idx="247">
                  <c:v>-9.8876953125E-2</c:v>
                </c:pt>
                <c:pt idx="248">
                  <c:v>-9.2460632324218694E-2</c:v>
                </c:pt>
                <c:pt idx="249">
                  <c:v>-9.5672607421875E-2</c:v>
                </c:pt>
                <c:pt idx="250">
                  <c:v>-8.92486572265625E-2</c:v>
                </c:pt>
                <c:pt idx="251">
                  <c:v>-7.6408386230468694E-2</c:v>
                </c:pt>
                <c:pt idx="252">
                  <c:v>-8.92486572265625E-2</c:v>
                </c:pt>
                <c:pt idx="253">
                  <c:v>-8.92486572265625E-2</c:v>
                </c:pt>
                <c:pt idx="254">
                  <c:v>-8.2832336425781194E-2</c:v>
                </c:pt>
                <c:pt idx="255">
                  <c:v>-9.5672607421875E-2</c:v>
                </c:pt>
                <c:pt idx="256">
                  <c:v>-7.9620361328125E-2</c:v>
                </c:pt>
                <c:pt idx="257">
                  <c:v>-8.2832336425781194E-2</c:v>
                </c:pt>
                <c:pt idx="258">
                  <c:v>-8.92486572265625E-2</c:v>
                </c:pt>
                <c:pt idx="259">
                  <c:v>-8.2832336425781194E-2</c:v>
                </c:pt>
                <c:pt idx="260">
                  <c:v>-8.6036682128906194E-2</c:v>
                </c:pt>
                <c:pt idx="261">
                  <c:v>-8.92486572265625E-2</c:v>
                </c:pt>
                <c:pt idx="262">
                  <c:v>-8.2832336425781194E-2</c:v>
                </c:pt>
                <c:pt idx="263">
                  <c:v>-8.2832336425781194E-2</c:v>
                </c:pt>
                <c:pt idx="264">
                  <c:v>-8.92486572265625E-2</c:v>
                </c:pt>
                <c:pt idx="265">
                  <c:v>-8.2832336425781194E-2</c:v>
                </c:pt>
                <c:pt idx="266">
                  <c:v>-9.2460632324218694E-2</c:v>
                </c:pt>
                <c:pt idx="267">
                  <c:v>-7.9620361328125E-2</c:v>
                </c:pt>
                <c:pt idx="268">
                  <c:v>-9.5672607421875E-2</c:v>
                </c:pt>
                <c:pt idx="269">
                  <c:v>-9.2460632324218694E-2</c:v>
                </c:pt>
                <c:pt idx="270">
                  <c:v>-8.92486572265625E-2</c:v>
                </c:pt>
                <c:pt idx="271">
                  <c:v>-8.6036682128906194E-2</c:v>
                </c:pt>
                <c:pt idx="272">
                  <c:v>-9.8876953125E-2</c:v>
                </c:pt>
                <c:pt idx="273">
                  <c:v>-8.92486572265625E-2</c:v>
                </c:pt>
                <c:pt idx="274">
                  <c:v>-9.8876953125E-2</c:v>
                </c:pt>
                <c:pt idx="275">
                  <c:v>-8.6036682128906194E-2</c:v>
                </c:pt>
                <c:pt idx="276">
                  <c:v>-8.6036682128906194E-2</c:v>
                </c:pt>
                <c:pt idx="277">
                  <c:v>-8.2832336425781194E-2</c:v>
                </c:pt>
                <c:pt idx="278">
                  <c:v>-8.2832336425781194E-2</c:v>
                </c:pt>
                <c:pt idx="279">
                  <c:v>-8.92486572265625E-2</c:v>
                </c:pt>
                <c:pt idx="280">
                  <c:v>-8.6036682128906194E-2</c:v>
                </c:pt>
                <c:pt idx="281">
                  <c:v>-8.92486572265625E-2</c:v>
                </c:pt>
                <c:pt idx="282">
                  <c:v>-8.92486572265625E-2</c:v>
                </c:pt>
                <c:pt idx="283">
                  <c:v>-9.2460632324218694E-2</c:v>
                </c:pt>
                <c:pt idx="284">
                  <c:v>-8.92486572265625E-2</c:v>
                </c:pt>
                <c:pt idx="285">
                  <c:v>-8.6036682128906194E-2</c:v>
                </c:pt>
                <c:pt idx="286">
                  <c:v>-8.92486572265625E-2</c:v>
                </c:pt>
                <c:pt idx="287">
                  <c:v>-9.5672607421875E-2</c:v>
                </c:pt>
                <c:pt idx="288">
                  <c:v>-9.5672607421875E-2</c:v>
                </c:pt>
                <c:pt idx="289">
                  <c:v>-9.2460632324218694E-2</c:v>
                </c:pt>
                <c:pt idx="290">
                  <c:v>-9.2460632324218694E-2</c:v>
                </c:pt>
                <c:pt idx="291">
                  <c:v>-9.2460632324218694E-2</c:v>
                </c:pt>
                <c:pt idx="292">
                  <c:v>-8.92486572265625E-2</c:v>
                </c:pt>
                <c:pt idx="293">
                  <c:v>-8.92486572265625E-2</c:v>
                </c:pt>
                <c:pt idx="294">
                  <c:v>-9.2460632324218694E-2</c:v>
                </c:pt>
                <c:pt idx="295">
                  <c:v>-9.2460632324218694E-2</c:v>
                </c:pt>
                <c:pt idx="296">
                  <c:v>-8.2832336425781194E-2</c:v>
                </c:pt>
                <c:pt idx="297">
                  <c:v>-8.92486572265625E-2</c:v>
                </c:pt>
                <c:pt idx="298">
                  <c:v>-8.92486572265625E-2</c:v>
                </c:pt>
                <c:pt idx="299">
                  <c:v>-9.2460632324218694E-2</c:v>
                </c:pt>
                <c:pt idx="300">
                  <c:v>-8.92486572265625E-2</c:v>
                </c:pt>
                <c:pt idx="301">
                  <c:v>-8.6036682128906194E-2</c:v>
                </c:pt>
                <c:pt idx="302">
                  <c:v>-9.5672607421875E-2</c:v>
                </c:pt>
                <c:pt idx="303">
                  <c:v>-9.2460632324218694E-2</c:v>
                </c:pt>
                <c:pt idx="304">
                  <c:v>-8.92486572265625E-2</c:v>
                </c:pt>
                <c:pt idx="305">
                  <c:v>-8.2832336425781194E-2</c:v>
                </c:pt>
                <c:pt idx="306">
                  <c:v>-8.6036682128906194E-2</c:v>
                </c:pt>
                <c:pt idx="307">
                  <c:v>-8.6036682128906194E-2</c:v>
                </c:pt>
                <c:pt idx="308">
                  <c:v>-8.6036682128906194E-2</c:v>
                </c:pt>
                <c:pt idx="309">
                  <c:v>-9.2460632324218694E-2</c:v>
                </c:pt>
                <c:pt idx="310">
                  <c:v>-8.2832336425781194E-2</c:v>
                </c:pt>
                <c:pt idx="311">
                  <c:v>-9.5672607421875E-2</c:v>
                </c:pt>
                <c:pt idx="312">
                  <c:v>-8.92486572265625E-2</c:v>
                </c:pt>
                <c:pt idx="313">
                  <c:v>-8.6036682128906194E-2</c:v>
                </c:pt>
                <c:pt idx="314">
                  <c:v>-8.92486572265625E-2</c:v>
                </c:pt>
                <c:pt idx="315">
                  <c:v>-8.6036682128906194E-2</c:v>
                </c:pt>
                <c:pt idx="316">
                  <c:v>-8.92486572265625E-2</c:v>
                </c:pt>
                <c:pt idx="317">
                  <c:v>-8.6036682128906194E-2</c:v>
                </c:pt>
                <c:pt idx="318">
                  <c:v>-8.6036682128906194E-2</c:v>
                </c:pt>
                <c:pt idx="319">
                  <c:v>-9.2460632324218694E-2</c:v>
                </c:pt>
                <c:pt idx="320">
                  <c:v>-8.6036682128906194E-2</c:v>
                </c:pt>
                <c:pt idx="321">
                  <c:v>-8.6036682128906194E-2</c:v>
                </c:pt>
                <c:pt idx="322">
                  <c:v>-8.6036682128906194E-2</c:v>
                </c:pt>
                <c:pt idx="323">
                  <c:v>-9.2460632324218694E-2</c:v>
                </c:pt>
                <c:pt idx="324">
                  <c:v>-8.6036682128906194E-2</c:v>
                </c:pt>
                <c:pt idx="325">
                  <c:v>-9.2460632324218694E-2</c:v>
                </c:pt>
                <c:pt idx="326">
                  <c:v>-9.5672607421875E-2</c:v>
                </c:pt>
                <c:pt idx="327">
                  <c:v>-9.5672607421875E-2</c:v>
                </c:pt>
                <c:pt idx="328">
                  <c:v>-9.5672607421875E-2</c:v>
                </c:pt>
                <c:pt idx="329">
                  <c:v>-8.92486572265625E-2</c:v>
                </c:pt>
                <c:pt idx="330">
                  <c:v>-8.2832336425781194E-2</c:v>
                </c:pt>
                <c:pt idx="331">
                  <c:v>-8.2832336425781194E-2</c:v>
                </c:pt>
                <c:pt idx="332">
                  <c:v>-9.5672607421875E-2</c:v>
                </c:pt>
                <c:pt idx="333">
                  <c:v>-8.6036682128906194E-2</c:v>
                </c:pt>
                <c:pt idx="334">
                  <c:v>-8.92486572265625E-2</c:v>
                </c:pt>
                <c:pt idx="335">
                  <c:v>-9.2460632324218694E-2</c:v>
                </c:pt>
                <c:pt idx="336">
                  <c:v>-9.2460632324218694E-2</c:v>
                </c:pt>
                <c:pt idx="337">
                  <c:v>-8.6036682128906194E-2</c:v>
                </c:pt>
                <c:pt idx="338">
                  <c:v>-8.6036682128906194E-2</c:v>
                </c:pt>
                <c:pt idx="339">
                  <c:v>-8.92486572265625E-2</c:v>
                </c:pt>
                <c:pt idx="340">
                  <c:v>-9.5672607421875E-2</c:v>
                </c:pt>
                <c:pt idx="341">
                  <c:v>-8.92486572265625E-2</c:v>
                </c:pt>
                <c:pt idx="342">
                  <c:v>-9.5672607421875E-2</c:v>
                </c:pt>
                <c:pt idx="343">
                  <c:v>-8.6036682128906194E-2</c:v>
                </c:pt>
                <c:pt idx="344">
                  <c:v>-8.6036682128906194E-2</c:v>
                </c:pt>
                <c:pt idx="345">
                  <c:v>-8.92486572265625E-2</c:v>
                </c:pt>
                <c:pt idx="346">
                  <c:v>-9.2460632324218694E-2</c:v>
                </c:pt>
                <c:pt idx="347">
                  <c:v>-8.6036682128906194E-2</c:v>
                </c:pt>
                <c:pt idx="348">
                  <c:v>-8.92486572265625E-2</c:v>
                </c:pt>
                <c:pt idx="349">
                  <c:v>-9.2460632324218694E-2</c:v>
                </c:pt>
                <c:pt idx="350">
                  <c:v>-9.2460632324218694E-2</c:v>
                </c:pt>
                <c:pt idx="351">
                  <c:v>-8.92486572265625E-2</c:v>
                </c:pt>
                <c:pt idx="352">
                  <c:v>-9.5672607421875E-2</c:v>
                </c:pt>
                <c:pt idx="353">
                  <c:v>-9.2460632324218694E-2</c:v>
                </c:pt>
                <c:pt idx="354">
                  <c:v>-8.92486572265625E-2</c:v>
                </c:pt>
                <c:pt idx="355">
                  <c:v>-8.92486572265625E-2</c:v>
                </c:pt>
                <c:pt idx="356">
                  <c:v>-8.92486572265625E-2</c:v>
                </c:pt>
                <c:pt idx="357">
                  <c:v>-9.2460632324218694E-2</c:v>
                </c:pt>
                <c:pt idx="358">
                  <c:v>-8.92486572265625E-2</c:v>
                </c:pt>
                <c:pt idx="359">
                  <c:v>-8.6036682128906194E-2</c:v>
                </c:pt>
                <c:pt idx="360">
                  <c:v>-8.92486572265625E-2</c:v>
                </c:pt>
                <c:pt idx="361">
                  <c:v>-9.2460632324218694E-2</c:v>
                </c:pt>
                <c:pt idx="362">
                  <c:v>-0.105300903320312</c:v>
                </c:pt>
                <c:pt idx="363">
                  <c:v>-9.5672607421875E-2</c:v>
                </c:pt>
                <c:pt idx="364">
                  <c:v>-8.6036682128906194E-2</c:v>
                </c:pt>
                <c:pt idx="365">
                  <c:v>27.157386779785099</c:v>
                </c:pt>
                <c:pt idx="366">
                  <c:v>26.3291015625</c:v>
                </c:pt>
                <c:pt idx="367">
                  <c:v>28.7336921691894</c:v>
                </c:pt>
                <c:pt idx="368">
                  <c:v>26.518516540527301</c:v>
                </c:pt>
                <c:pt idx="369">
                  <c:v>26.8170852661132</c:v>
                </c:pt>
                <c:pt idx="370">
                  <c:v>26.518516540527301</c:v>
                </c:pt>
                <c:pt idx="371">
                  <c:v>26.332313537597599</c:v>
                </c:pt>
                <c:pt idx="372">
                  <c:v>25.677391052246001</c:v>
                </c:pt>
                <c:pt idx="373">
                  <c:v>26.4254150390625</c:v>
                </c:pt>
                <c:pt idx="374">
                  <c:v>26.653354644775298</c:v>
                </c:pt>
                <c:pt idx="375">
                  <c:v>27.757728576660099</c:v>
                </c:pt>
                <c:pt idx="376">
                  <c:v>26.560253143310501</c:v>
                </c:pt>
                <c:pt idx="377">
                  <c:v>26.560253143310501</c:v>
                </c:pt>
                <c:pt idx="378">
                  <c:v>24.351497650146399</c:v>
                </c:pt>
                <c:pt idx="379">
                  <c:v>25.6966552734375</c:v>
                </c:pt>
                <c:pt idx="380">
                  <c:v>25.6581306457519</c:v>
                </c:pt>
                <c:pt idx="381">
                  <c:v>25.818649291992099</c:v>
                </c:pt>
                <c:pt idx="382">
                  <c:v>25.786544799804599</c:v>
                </c:pt>
                <c:pt idx="383">
                  <c:v>25.5618171691894</c:v>
                </c:pt>
                <c:pt idx="384">
                  <c:v>26.155742645263601</c:v>
                </c:pt>
                <c:pt idx="385">
                  <c:v>25.3403015136718</c:v>
                </c:pt>
                <c:pt idx="386">
                  <c:v>25.3242492675781</c:v>
                </c:pt>
                <c:pt idx="387">
                  <c:v>25.2600402832031</c:v>
                </c:pt>
                <c:pt idx="388">
                  <c:v>25.1990432739257</c:v>
                </c:pt>
                <c:pt idx="389">
                  <c:v>25.154098510742099</c:v>
                </c:pt>
                <c:pt idx="390">
                  <c:v>25.118782043456999</c:v>
                </c:pt>
                <c:pt idx="391">
                  <c:v>25.080257415771399</c:v>
                </c:pt>
                <c:pt idx="392">
                  <c:v>25.038524627685501</c:v>
                </c:pt>
                <c:pt idx="393">
                  <c:v>25.003208160400298</c:v>
                </c:pt>
                <c:pt idx="394">
                  <c:v>24.958263397216701</c:v>
                </c:pt>
                <c:pt idx="395">
                  <c:v>24.9197387695312</c:v>
                </c:pt>
                <c:pt idx="396">
                  <c:v>24.845901489257798</c:v>
                </c:pt>
                <c:pt idx="397">
                  <c:v>24.8009529113769</c:v>
                </c:pt>
                <c:pt idx="398">
                  <c:v>24.739955902099599</c:v>
                </c:pt>
                <c:pt idx="399">
                  <c:v>24.685379028320298</c:v>
                </c:pt>
                <c:pt idx="400">
                  <c:v>24.6372261047363</c:v>
                </c:pt>
                <c:pt idx="401">
                  <c:v>24.589069366455</c:v>
                </c:pt>
                <c:pt idx="402">
                  <c:v>24.550544738769499</c:v>
                </c:pt>
                <c:pt idx="403">
                  <c:v>24.505599975585898</c:v>
                </c:pt>
                <c:pt idx="404">
                  <c:v>24.460651397705</c:v>
                </c:pt>
                <c:pt idx="405">
                  <c:v>24.418918609619102</c:v>
                </c:pt>
                <c:pt idx="406">
                  <c:v>24.390022277831999</c:v>
                </c:pt>
                <c:pt idx="407">
                  <c:v>24.361129760742099</c:v>
                </c:pt>
                <c:pt idx="408">
                  <c:v>24.357921600341701</c:v>
                </c:pt>
                <c:pt idx="409">
                  <c:v>24.354709625244102</c:v>
                </c:pt>
                <c:pt idx="410">
                  <c:v>24.807376861572202</c:v>
                </c:pt>
                <c:pt idx="411">
                  <c:v>24.807376861572202</c:v>
                </c:pt>
                <c:pt idx="412">
                  <c:v>24.807376861572202</c:v>
                </c:pt>
                <c:pt idx="413">
                  <c:v>24.810585021972599</c:v>
                </c:pt>
                <c:pt idx="414">
                  <c:v>24.807376861572202</c:v>
                </c:pt>
                <c:pt idx="415">
                  <c:v>24.8170051574707</c:v>
                </c:pt>
                <c:pt idx="416">
                  <c:v>24.8170051574707</c:v>
                </c:pt>
                <c:pt idx="417">
                  <c:v>24.813796997070298</c:v>
                </c:pt>
                <c:pt idx="418">
                  <c:v>24.813796997070298</c:v>
                </c:pt>
                <c:pt idx="419">
                  <c:v>24.820217132568299</c:v>
                </c:pt>
                <c:pt idx="420">
                  <c:v>24.8170051574707</c:v>
                </c:pt>
                <c:pt idx="421">
                  <c:v>24.8170051574707</c:v>
                </c:pt>
                <c:pt idx="422">
                  <c:v>24.8170051574707</c:v>
                </c:pt>
                <c:pt idx="423">
                  <c:v>24.8170051574707</c:v>
                </c:pt>
                <c:pt idx="424">
                  <c:v>24.8170051574707</c:v>
                </c:pt>
                <c:pt idx="425">
                  <c:v>24.8170051574707</c:v>
                </c:pt>
                <c:pt idx="426">
                  <c:v>24.8170051574707</c:v>
                </c:pt>
                <c:pt idx="427">
                  <c:v>24.820217132568299</c:v>
                </c:pt>
                <c:pt idx="428">
                  <c:v>24.8170051574707</c:v>
                </c:pt>
                <c:pt idx="429">
                  <c:v>24.813796997070298</c:v>
                </c:pt>
                <c:pt idx="430">
                  <c:v>24.813796997070298</c:v>
                </c:pt>
                <c:pt idx="431">
                  <c:v>24.813796997070298</c:v>
                </c:pt>
                <c:pt idx="432">
                  <c:v>24.813796997070298</c:v>
                </c:pt>
                <c:pt idx="433">
                  <c:v>24.813796997070298</c:v>
                </c:pt>
                <c:pt idx="434">
                  <c:v>24.810585021972599</c:v>
                </c:pt>
                <c:pt idx="435">
                  <c:v>24.813796997070298</c:v>
                </c:pt>
                <c:pt idx="436">
                  <c:v>24.8170051574707</c:v>
                </c:pt>
                <c:pt idx="437">
                  <c:v>24.8170051574707</c:v>
                </c:pt>
                <c:pt idx="438">
                  <c:v>24.813796997070298</c:v>
                </c:pt>
                <c:pt idx="439">
                  <c:v>24.813796997070298</c:v>
                </c:pt>
                <c:pt idx="440">
                  <c:v>24.813796997070298</c:v>
                </c:pt>
                <c:pt idx="441">
                  <c:v>24.813796997070298</c:v>
                </c:pt>
                <c:pt idx="442">
                  <c:v>24.813796997070298</c:v>
                </c:pt>
                <c:pt idx="443">
                  <c:v>24.810585021972599</c:v>
                </c:pt>
                <c:pt idx="444">
                  <c:v>24.810585021972599</c:v>
                </c:pt>
                <c:pt idx="445">
                  <c:v>24.810585021972599</c:v>
                </c:pt>
                <c:pt idx="446">
                  <c:v>24.807376861572202</c:v>
                </c:pt>
                <c:pt idx="447">
                  <c:v>24.810585021972599</c:v>
                </c:pt>
                <c:pt idx="448">
                  <c:v>24.813796997070298</c:v>
                </c:pt>
                <c:pt idx="449">
                  <c:v>24.810585021972599</c:v>
                </c:pt>
                <c:pt idx="450">
                  <c:v>24.807376861572202</c:v>
                </c:pt>
                <c:pt idx="451">
                  <c:v>24.807376861572202</c:v>
                </c:pt>
                <c:pt idx="452">
                  <c:v>24.807376861572202</c:v>
                </c:pt>
                <c:pt idx="453">
                  <c:v>24.810585021972599</c:v>
                </c:pt>
                <c:pt idx="454">
                  <c:v>24.807376861572202</c:v>
                </c:pt>
                <c:pt idx="455">
                  <c:v>24.804164886474599</c:v>
                </c:pt>
                <c:pt idx="456">
                  <c:v>24.807376861572202</c:v>
                </c:pt>
                <c:pt idx="457">
                  <c:v>24.804164886474599</c:v>
                </c:pt>
                <c:pt idx="458">
                  <c:v>24.807376861572202</c:v>
                </c:pt>
                <c:pt idx="459">
                  <c:v>24.8009529113769</c:v>
                </c:pt>
                <c:pt idx="460">
                  <c:v>24.8009529113769</c:v>
                </c:pt>
                <c:pt idx="461">
                  <c:v>24.8009529113769</c:v>
                </c:pt>
                <c:pt idx="462">
                  <c:v>24.804164886474599</c:v>
                </c:pt>
                <c:pt idx="463">
                  <c:v>24.8009529113769</c:v>
                </c:pt>
                <c:pt idx="464">
                  <c:v>24.804164886474599</c:v>
                </c:pt>
                <c:pt idx="465">
                  <c:v>24.804164886474599</c:v>
                </c:pt>
                <c:pt idx="466">
                  <c:v>24.8009529113769</c:v>
                </c:pt>
                <c:pt idx="467">
                  <c:v>24.804164886474599</c:v>
                </c:pt>
                <c:pt idx="468">
                  <c:v>24.797744750976499</c:v>
                </c:pt>
                <c:pt idx="469">
                  <c:v>24.797744750976499</c:v>
                </c:pt>
                <c:pt idx="470">
                  <c:v>24.8009529113769</c:v>
                </c:pt>
                <c:pt idx="471">
                  <c:v>24.797744750976499</c:v>
                </c:pt>
                <c:pt idx="472">
                  <c:v>24.804164886474599</c:v>
                </c:pt>
                <c:pt idx="473">
                  <c:v>24.797744750976499</c:v>
                </c:pt>
                <c:pt idx="474">
                  <c:v>24.8009529113769</c:v>
                </c:pt>
                <c:pt idx="475">
                  <c:v>24.8009529113769</c:v>
                </c:pt>
                <c:pt idx="476">
                  <c:v>24.797744750976499</c:v>
                </c:pt>
                <c:pt idx="477">
                  <c:v>24.797744750976499</c:v>
                </c:pt>
                <c:pt idx="478">
                  <c:v>24.797744750976499</c:v>
                </c:pt>
                <c:pt idx="479">
                  <c:v>24.797744750976499</c:v>
                </c:pt>
                <c:pt idx="480">
                  <c:v>24.8009529113769</c:v>
                </c:pt>
                <c:pt idx="481">
                  <c:v>24.8009529113769</c:v>
                </c:pt>
                <c:pt idx="482">
                  <c:v>24.8009529113769</c:v>
                </c:pt>
                <c:pt idx="483">
                  <c:v>24.8009529113769</c:v>
                </c:pt>
                <c:pt idx="484">
                  <c:v>24.797744750976499</c:v>
                </c:pt>
                <c:pt idx="485">
                  <c:v>24.794532775878899</c:v>
                </c:pt>
                <c:pt idx="486">
                  <c:v>24.797744750976499</c:v>
                </c:pt>
                <c:pt idx="487">
                  <c:v>24.797744750976499</c:v>
                </c:pt>
                <c:pt idx="488">
                  <c:v>24.791324615478501</c:v>
                </c:pt>
                <c:pt idx="489">
                  <c:v>24.794532775878899</c:v>
                </c:pt>
                <c:pt idx="490">
                  <c:v>24.794532775878899</c:v>
                </c:pt>
                <c:pt idx="491">
                  <c:v>24.794532775878899</c:v>
                </c:pt>
                <c:pt idx="492">
                  <c:v>24.794532775878899</c:v>
                </c:pt>
                <c:pt idx="493">
                  <c:v>24.794532775878899</c:v>
                </c:pt>
                <c:pt idx="494">
                  <c:v>24.794532775878899</c:v>
                </c:pt>
                <c:pt idx="495">
                  <c:v>24.794532775878899</c:v>
                </c:pt>
                <c:pt idx="496">
                  <c:v>24.797744750976499</c:v>
                </c:pt>
                <c:pt idx="497">
                  <c:v>24.797744750976499</c:v>
                </c:pt>
                <c:pt idx="498">
                  <c:v>24.794532775878899</c:v>
                </c:pt>
                <c:pt idx="499">
                  <c:v>24.794532775878899</c:v>
                </c:pt>
                <c:pt idx="500">
                  <c:v>24.794532775878899</c:v>
                </c:pt>
                <c:pt idx="501">
                  <c:v>24.794532775878899</c:v>
                </c:pt>
                <c:pt idx="502">
                  <c:v>24.794532775878899</c:v>
                </c:pt>
                <c:pt idx="503">
                  <c:v>24.797744750976499</c:v>
                </c:pt>
                <c:pt idx="504">
                  <c:v>24.797744750976499</c:v>
                </c:pt>
                <c:pt idx="505">
                  <c:v>24.797744750976499</c:v>
                </c:pt>
                <c:pt idx="506">
                  <c:v>24.794532775878899</c:v>
                </c:pt>
                <c:pt idx="507">
                  <c:v>24.794532775878899</c:v>
                </c:pt>
                <c:pt idx="508">
                  <c:v>24.794532775878899</c:v>
                </c:pt>
                <c:pt idx="509">
                  <c:v>24.791324615478501</c:v>
                </c:pt>
                <c:pt idx="510">
                  <c:v>24.791324615478501</c:v>
                </c:pt>
                <c:pt idx="511">
                  <c:v>24.794532775878899</c:v>
                </c:pt>
                <c:pt idx="512">
                  <c:v>24.794532775878899</c:v>
                </c:pt>
                <c:pt idx="513">
                  <c:v>24.791324615478501</c:v>
                </c:pt>
                <c:pt idx="514">
                  <c:v>24.791324615478501</c:v>
                </c:pt>
                <c:pt idx="515">
                  <c:v>24.794532775878899</c:v>
                </c:pt>
                <c:pt idx="516">
                  <c:v>24.791324615478501</c:v>
                </c:pt>
                <c:pt idx="517">
                  <c:v>24.791324615478501</c:v>
                </c:pt>
                <c:pt idx="518">
                  <c:v>24.791324615478501</c:v>
                </c:pt>
                <c:pt idx="519">
                  <c:v>24.791324615478501</c:v>
                </c:pt>
                <c:pt idx="520">
                  <c:v>24.788112640380799</c:v>
                </c:pt>
                <c:pt idx="521">
                  <c:v>24.794532775878899</c:v>
                </c:pt>
                <c:pt idx="522">
                  <c:v>24.791324615478501</c:v>
                </c:pt>
                <c:pt idx="523">
                  <c:v>24.791324615478501</c:v>
                </c:pt>
                <c:pt idx="524">
                  <c:v>24.788112640380799</c:v>
                </c:pt>
                <c:pt idx="525">
                  <c:v>24.788112640380799</c:v>
                </c:pt>
                <c:pt idx="526">
                  <c:v>24.788112640380799</c:v>
                </c:pt>
                <c:pt idx="527">
                  <c:v>24.788112640380799</c:v>
                </c:pt>
                <c:pt idx="528">
                  <c:v>24.788112640380799</c:v>
                </c:pt>
                <c:pt idx="529">
                  <c:v>24.788112640380799</c:v>
                </c:pt>
                <c:pt idx="530">
                  <c:v>24.788112640380799</c:v>
                </c:pt>
                <c:pt idx="531">
                  <c:v>24.788112640380799</c:v>
                </c:pt>
                <c:pt idx="532">
                  <c:v>24.788112640380799</c:v>
                </c:pt>
                <c:pt idx="533">
                  <c:v>24.788112640380799</c:v>
                </c:pt>
                <c:pt idx="534">
                  <c:v>24.788112640380799</c:v>
                </c:pt>
                <c:pt idx="535">
                  <c:v>24.788112640380799</c:v>
                </c:pt>
                <c:pt idx="536">
                  <c:v>24.788112640380799</c:v>
                </c:pt>
                <c:pt idx="537">
                  <c:v>24.788112640380799</c:v>
                </c:pt>
                <c:pt idx="538">
                  <c:v>24.784904479980401</c:v>
                </c:pt>
                <c:pt idx="539">
                  <c:v>24.781692504882798</c:v>
                </c:pt>
                <c:pt idx="540">
                  <c:v>24.781692504882798</c:v>
                </c:pt>
                <c:pt idx="541">
                  <c:v>24.784904479980401</c:v>
                </c:pt>
                <c:pt idx="542">
                  <c:v>24.784904479980401</c:v>
                </c:pt>
                <c:pt idx="543">
                  <c:v>24.784904479980401</c:v>
                </c:pt>
                <c:pt idx="544">
                  <c:v>24.781692504882798</c:v>
                </c:pt>
                <c:pt idx="545">
                  <c:v>24.788112640380799</c:v>
                </c:pt>
                <c:pt idx="546">
                  <c:v>24.784904479980401</c:v>
                </c:pt>
                <c:pt idx="547">
                  <c:v>24.788112640380799</c:v>
                </c:pt>
                <c:pt idx="548">
                  <c:v>24.784904479980401</c:v>
                </c:pt>
                <c:pt idx="549">
                  <c:v>24.784904479980401</c:v>
                </c:pt>
                <c:pt idx="550">
                  <c:v>24.781692504882798</c:v>
                </c:pt>
                <c:pt idx="551">
                  <c:v>24.781692504882798</c:v>
                </c:pt>
                <c:pt idx="552">
                  <c:v>24.781692504882798</c:v>
                </c:pt>
                <c:pt idx="553">
                  <c:v>24.778480529785099</c:v>
                </c:pt>
                <c:pt idx="554">
                  <c:v>24.781692504882798</c:v>
                </c:pt>
                <c:pt idx="555">
                  <c:v>24.781692504882798</c:v>
                </c:pt>
                <c:pt idx="556">
                  <c:v>24.778480529785099</c:v>
                </c:pt>
                <c:pt idx="557">
                  <c:v>24.781692504882798</c:v>
                </c:pt>
                <c:pt idx="558">
                  <c:v>24.778480529785099</c:v>
                </c:pt>
                <c:pt idx="559">
                  <c:v>24.778480529785099</c:v>
                </c:pt>
                <c:pt idx="560">
                  <c:v>24.781692504882798</c:v>
                </c:pt>
                <c:pt idx="561">
                  <c:v>24.784904479980401</c:v>
                </c:pt>
                <c:pt idx="562">
                  <c:v>24.784904479980401</c:v>
                </c:pt>
                <c:pt idx="563">
                  <c:v>24.781692504882798</c:v>
                </c:pt>
                <c:pt idx="564">
                  <c:v>24.778480529785099</c:v>
                </c:pt>
                <c:pt idx="565">
                  <c:v>24.778480529785099</c:v>
                </c:pt>
                <c:pt idx="566">
                  <c:v>24.775272369384702</c:v>
                </c:pt>
                <c:pt idx="567">
                  <c:v>24.778480529785099</c:v>
                </c:pt>
                <c:pt idx="568">
                  <c:v>24.775272369384702</c:v>
                </c:pt>
                <c:pt idx="569">
                  <c:v>24.775272369384702</c:v>
                </c:pt>
                <c:pt idx="570">
                  <c:v>24.778480529785099</c:v>
                </c:pt>
                <c:pt idx="571">
                  <c:v>24.775272369384702</c:v>
                </c:pt>
                <c:pt idx="572">
                  <c:v>24.778480529785099</c:v>
                </c:pt>
                <c:pt idx="573">
                  <c:v>24.775272369384702</c:v>
                </c:pt>
                <c:pt idx="574">
                  <c:v>24.778480529785099</c:v>
                </c:pt>
                <c:pt idx="575">
                  <c:v>24.778480529785099</c:v>
                </c:pt>
                <c:pt idx="576">
                  <c:v>24.772060394287099</c:v>
                </c:pt>
                <c:pt idx="577">
                  <c:v>24.772060394287099</c:v>
                </c:pt>
                <c:pt idx="578">
                  <c:v>24.775272369384702</c:v>
                </c:pt>
                <c:pt idx="579">
                  <c:v>24.772060394287099</c:v>
                </c:pt>
                <c:pt idx="580">
                  <c:v>24.775272369384702</c:v>
                </c:pt>
                <c:pt idx="581">
                  <c:v>24.772060394287099</c:v>
                </c:pt>
                <c:pt idx="582">
                  <c:v>24.772060394287099</c:v>
                </c:pt>
                <c:pt idx="583">
                  <c:v>24.768852233886701</c:v>
                </c:pt>
                <c:pt idx="584">
                  <c:v>24.772060394287099</c:v>
                </c:pt>
                <c:pt idx="585">
                  <c:v>24.768852233886701</c:v>
                </c:pt>
                <c:pt idx="586">
                  <c:v>24.768852233886701</c:v>
                </c:pt>
                <c:pt idx="587">
                  <c:v>24.768852233886701</c:v>
                </c:pt>
                <c:pt idx="588">
                  <c:v>24.768852233886701</c:v>
                </c:pt>
                <c:pt idx="589">
                  <c:v>24.768852233886701</c:v>
                </c:pt>
                <c:pt idx="590">
                  <c:v>24.765640258788999</c:v>
                </c:pt>
                <c:pt idx="591">
                  <c:v>24.768852233886701</c:v>
                </c:pt>
                <c:pt idx="592">
                  <c:v>24.768852233886701</c:v>
                </c:pt>
                <c:pt idx="593">
                  <c:v>24.768852233886701</c:v>
                </c:pt>
                <c:pt idx="594">
                  <c:v>24.765640258788999</c:v>
                </c:pt>
                <c:pt idx="595">
                  <c:v>24.765640258788999</c:v>
                </c:pt>
                <c:pt idx="596">
                  <c:v>24.759220123291001</c:v>
                </c:pt>
                <c:pt idx="597">
                  <c:v>24.762428283691399</c:v>
                </c:pt>
                <c:pt idx="598">
                  <c:v>24.765640258788999</c:v>
                </c:pt>
                <c:pt idx="599">
                  <c:v>24.765640258788999</c:v>
                </c:pt>
                <c:pt idx="600">
                  <c:v>24.759220123291001</c:v>
                </c:pt>
                <c:pt idx="601">
                  <c:v>24.762428283691399</c:v>
                </c:pt>
                <c:pt idx="602">
                  <c:v>24.759220123291001</c:v>
                </c:pt>
                <c:pt idx="603">
                  <c:v>24.759220123291001</c:v>
                </c:pt>
                <c:pt idx="604">
                  <c:v>24.762428283691399</c:v>
                </c:pt>
                <c:pt idx="605">
                  <c:v>24.756008148193299</c:v>
                </c:pt>
                <c:pt idx="606">
                  <c:v>24.756008148193299</c:v>
                </c:pt>
                <c:pt idx="607">
                  <c:v>24.759220123291001</c:v>
                </c:pt>
                <c:pt idx="608">
                  <c:v>24.762428283691399</c:v>
                </c:pt>
                <c:pt idx="609">
                  <c:v>24.762428283691399</c:v>
                </c:pt>
                <c:pt idx="610">
                  <c:v>24.752799987792901</c:v>
                </c:pt>
                <c:pt idx="611">
                  <c:v>24.756008148193299</c:v>
                </c:pt>
                <c:pt idx="612">
                  <c:v>24.756008148193299</c:v>
                </c:pt>
                <c:pt idx="613">
                  <c:v>24.756008148193299</c:v>
                </c:pt>
                <c:pt idx="614">
                  <c:v>24.756008148193299</c:v>
                </c:pt>
                <c:pt idx="615">
                  <c:v>24.756008148193299</c:v>
                </c:pt>
                <c:pt idx="616">
                  <c:v>24.756008148193299</c:v>
                </c:pt>
                <c:pt idx="617">
                  <c:v>24.756008148193299</c:v>
                </c:pt>
                <c:pt idx="618">
                  <c:v>24.756008148193299</c:v>
                </c:pt>
                <c:pt idx="619">
                  <c:v>24.759220123291001</c:v>
                </c:pt>
                <c:pt idx="620">
                  <c:v>24.756008148193299</c:v>
                </c:pt>
                <c:pt idx="621">
                  <c:v>24.756008148193299</c:v>
                </c:pt>
                <c:pt idx="622">
                  <c:v>24.752799987792901</c:v>
                </c:pt>
                <c:pt idx="623">
                  <c:v>24.752799987792901</c:v>
                </c:pt>
                <c:pt idx="624">
                  <c:v>24.749588012695298</c:v>
                </c:pt>
                <c:pt idx="625">
                  <c:v>24.756008148193299</c:v>
                </c:pt>
                <c:pt idx="626">
                  <c:v>24.756008148193299</c:v>
                </c:pt>
                <c:pt idx="627">
                  <c:v>24.759220123291001</c:v>
                </c:pt>
                <c:pt idx="628">
                  <c:v>24.756008148193299</c:v>
                </c:pt>
                <c:pt idx="629">
                  <c:v>24.752799987792901</c:v>
                </c:pt>
                <c:pt idx="630">
                  <c:v>24.756008148193299</c:v>
                </c:pt>
                <c:pt idx="631">
                  <c:v>24.756008148193299</c:v>
                </c:pt>
                <c:pt idx="632">
                  <c:v>24.756008148193299</c:v>
                </c:pt>
                <c:pt idx="633">
                  <c:v>24.756008148193299</c:v>
                </c:pt>
                <c:pt idx="634">
                  <c:v>24.756008148193299</c:v>
                </c:pt>
                <c:pt idx="635">
                  <c:v>24.756008148193299</c:v>
                </c:pt>
                <c:pt idx="636">
                  <c:v>24.756008148193299</c:v>
                </c:pt>
                <c:pt idx="637">
                  <c:v>24.756008148193299</c:v>
                </c:pt>
                <c:pt idx="638">
                  <c:v>24.752799987792901</c:v>
                </c:pt>
                <c:pt idx="639">
                  <c:v>24.756008148193299</c:v>
                </c:pt>
                <c:pt idx="640">
                  <c:v>24.752799987792901</c:v>
                </c:pt>
                <c:pt idx="641">
                  <c:v>24.752799987792901</c:v>
                </c:pt>
                <c:pt idx="642">
                  <c:v>24.756008148193299</c:v>
                </c:pt>
                <c:pt idx="643">
                  <c:v>24.756008148193299</c:v>
                </c:pt>
                <c:pt idx="644">
                  <c:v>24.756008148193299</c:v>
                </c:pt>
                <c:pt idx="645">
                  <c:v>24.756008148193299</c:v>
                </c:pt>
                <c:pt idx="646">
                  <c:v>24.756008148193299</c:v>
                </c:pt>
                <c:pt idx="647">
                  <c:v>24.756008148193299</c:v>
                </c:pt>
                <c:pt idx="648">
                  <c:v>24.756008148193299</c:v>
                </c:pt>
                <c:pt idx="649">
                  <c:v>24.756008148193299</c:v>
                </c:pt>
                <c:pt idx="650">
                  <c:v>24.756008148193299</c:v>
                </c:pt>
                <c:pt idx="651">
                  <c:v>24.756008148193299</c:v>
                </c:pt>
                <c:pt idx="652">
                  <c:v>24.752799987792901</c:v>
                </c:pt>
                <c:pt idx="653">
                  <c:v>24.756008148193299</c:v>
                </c:pt>
                <c:pt idx="654">
                  <c:v>24.752799987792901</c:v>
                </c:pt>
                <c:pt idx="655">
                  <c:v>24.756008148193299</c:v>
                </c:pt>
                <c:pt idx="656">
                  <c:v>24.756008148193299</c:v>
                </c:pt>
                <c:pt idx="657">
                  <c:v>24.756008148193299</c:v>
                </c:pt>
                <c:pt idx="658">
                  <c:v>24.756008148193299</c:v>
                </c:pt>
                <c:pt idx="659">
                  <c:v>24.752799987792901</c:v>
                </c:pt>
                <c:pt idx="660">
                  <c:v>24.749588012695298</c:v>
                </c:pt>
                <c:pt idx="661">
                  <c:v>24.749588012695298</c:v>
                </c:pt>
                <c:pt idx="662">
                  <c:v>24.749588012695298</c:v>
                </c:pt>
                <c:pt idx="663">
                  <c:v>24.756008148193299</c:v>
                </c:pt>
                <c:pt idx="664">
                  <c:v>24.752799987792901</c:v>
                </c:pt>
                <c:pt idx="665">
                  <c:v>24.752799987792901</c:v>
                </c:pt>
                <c:pt idx="666">
                  <c:v>24.749588012695298</c:v>
                </c:pt>
                <c:pt idx="667">
                  <c:v>24.749588012695298</c:v>
                </c:pt>
                <c:pt idx="668">
                  <c:v>24.749588012695298</c:v>
                </c:pt>
                <c:pt idx="669">
                  <c:v>24.752799987792901</c:v>
                </c:pt>
                <c:pt idx="670">
                  <c:v>24.752799987792901</c:v>
                </c:pt>
                <c:pt idx="671">
                  <c:v>24.746376037597599</c:v>
                </c:pt>
                <c:pt idx="672">
                  <c:v>24.749588012695298</c:v>
                </c:pt>
                <c:pt idx="673">
                  <c:v>24.746376037597599</c:v>
                </c:pt>
                <c:pt idx="674">
                  <c:v>24.746376037597599</c:v>
                </c:pt>
                <c:pt idx="675">
                  <c:v>24.749588012695298</c:v>
                </c:pt>
                <c:pt idx="676">
                  <c:v>24.749588012695298</c:v>
                </c:pt>
                <c:pt idx="677">
                  <c:v>24.749588012695298</c:v>
                </c:pt>
                <c:pt idx="678">
                  <c:v>24.749588012695298</c:v>
                </c:pt>
                <c:pt idx="679">
                  <c:v>24.749588012695298</c:v>
                </c:pt>
                <c:pt idx="680">
                  <c:v>24.746376037597599</c:v>
                </c:pt>
                <c:pt idx="681">
                  <c:v>24.749588012695298</c:v>
                </c:pt>
                <c:pt idx="682">
                  <c:v>24.746376037597599</c:v>
                </c:pt>
                <c:pt idx="683">
                  <c:v>24.9678955078125</c:v>
                </c:pt>
                <c:pt idx="684">
                  <c:v>24.9678955078125</c:v>
                </c:pt>
                <c:pt idx="685">
                  <c:v>24.9678955078125</c:v>
                </c:pt>
                <c:pt idx="686">
                  <c:v>24.9678955078125</c:v>
                </c:pt>
                <c:pt idx="687">
                  <c:v>24.9678955078125</c:v>
                </c:pt>
                <c:pt idx="688">
                  <c:v>24.9678955078125</c:v>
                </c:pt>
                <c:pt idx="689">
                  <c:v>24.9678955078125</c:v>
                </c:pt>
                <c:pt idx="690">
                  <c:v>24.964683532714801</c:v>
                </c:pt>
                <c:pt idx="691">
                  <c:v>24.964683532714801</c:v>
                </c:pt>
                <c:pt idx="692">
                  <c:v>24.9678955078125</c:v>
                </c:pt>
                <c:pt idx="693">
                  <c:v>24.9678955078125</c:v>
                </c:pt>
                <c:pt idx="694">
                  <c:v>24.9678955078125</c:v>
                </c:pt>
                <c:pt idx="695">
                  <c:v>24.964683532714801</c:v>
                </c:pt>
                <c:pt idx="696">
                  <c:v>24.9678955078125</c:v>
                </c:pt>
                <c:pt idx="697">
                  <c:v>24.9678955078125</c:v>
                </c:pt>
                <c:pt idx="698">
                  <c:v>24.9678955078125</c:v>
                </c:pt>
                <c:pt idx="699">
                  <c:v>24.9678955078125</c:v>
                </c:pt>
                <c:pt idx="700">
                  <c:v>24.964683532714801</c:v>
                </c:pt>
                <c:pt idx="701">
                  <c:v>24.9678955078125</c:v>
                </c:pt>
                <c:pt idx="702">
                  <c:v>24.964683532714801</c:v>
                </c:pt>
                <c:pt idx="703">
                  <c:v>24.964683532714801</c:v>
                </c:pt>
                <c:pt idx="704">
                  <c:v>24.964683532714801</c:v>
                </c:pt>
                <c:pt idx="705">
                  <c:v>24.9678955078125</c:v>
                </c:pt>
                <c:pt idx="706">
                  <c:v>24.9678955078125</c:v>
                </c:pt>
                <c:pt idx="707">
                  <c:v>24.964683532714801</c:v>
                </c:pt>
                <c:pt idx="708">
                  <c:v>24.9678955078125</c:v>
                </c:pt>
                <c:pt idx="709">
                  <c:v>24.9678955078125</c:v>
                </c:pt>
                <c:pt idx="710">
                  <c:v>24.9678955078125</c:v>
                </c:pt>
                <c:pt idx="711">
                  <c:v>24.964683532714801</c:v>
                </c:pt>
                <c:pt idx="712">
                  <c:v>24.964683532714801</c:v>
                </c:pt>
                <c:pt idx="713">
                  <c:v>24.964683532714801</c:v>
                </c:pt>
                <c:pt idx="714">
                  <c:v>24.9678955078125</c:v>
                </c:pt>
                <c:pt idx="715">
                  <c:v>24.964683532714801</c:v>
                </c:pt>
                <c:pt idx="716">
                  <c:v>24.9678955078125</c:v>
                </c:pt>
                <c:pt idx="717">
                  <c:v>24.9678955078125</c:v>
                </c:pt>
                <c:pt idx="718">
                  <c:v>24.9678955078125</c:v>
                </c:pt>
                <c:pt idx="719">
                  <c:v>24.964683532714801</c:v>
                </c:pt>
                <c:pt idx="720">
                  <c:v>24.964683532714801</c:v>
                </c:pt>
                <c:pt idx="721">
                  <c:v>24.9678955078125</c:v>
                </c:pt>
                <c:pt idx="722">
                  <c:v>24.964683532714801</c:v>
                </c:pt>
                <c:pt idx="723">
                  <c:v>24.964683532714801</c:v>
                </c:pt>
                <c:pt idx="724">
                  <c:v>24.964683532714801</c:v>
                </c:pt>
                <c:pt idx="725">
                  <c:v>24.964683532714801</c:v>
                </c:pt>
                <c:pt idx="726">
                  <c:v>24.964683532714801</c:v>
                </c:pt>
                <c:pt idx="727">
                  <c:v>24.9678955078125</c:v>
                </c:pt>
                <c:pt idx="728">
                  <c:v>24.9678955078125</c:v>
                </c:pt>
                <c:pt idx="729">
                  <c:v>24.9614753723144</c:v>
                </c:pt>
                <c:pt idx="730">
                  <c:v>24.964683532714801</c:v>
                </c:pt>
                <c:pt idx="731">
                  <c:v>24.9678955078125</c:v>
                </c:pt>
                <c:pt idx="732">
                  <c:v>24.964683532714801</c:v>
                </c:pt>
                <c:pt idx="733">
                  <c:v>24.9614753723144</c:v>
                </c:pt>
                <c:pt idx="734">
                  <c:v>24.964683532714801</c:v>
                </c:pt>
                <c:pt idx="735">
                  <c:v>24.964683532714801</c:v>
                </c:pt>
                <c:pt idx="736">
                  <c:v>24.964683532714801</c:v>
                </c:pt>
                <c:pt idx="737">
                  <c:v>24.9614753723144</c:v>
                </c:pt>
                <c:pt idx="738">
                  <c:v>24.964683532714801</c:v>
                </c:pt>
                <c:pt idx="739">
                  <c:v>24.964683532714801</c:v>
                </c:pt>
                <c:pt idx="740">
                  <c:v>24.9678955078125</c:v>
                </c:pt>
                <c:pt idx="741">
                  <c:v>24.964683532714801</c:v>
                </c:pt>
                <c:pt idx="742">
                  <c:v>24.9614753723144</c:v>
                </c:pt>
                <c:pt idx="743">
                  <c:v>24.9614753723144</c:v>
                </c:pt>
                <c:pt idx="744">
                  <c:v>24.9614753723144</c:v>
                </c:pt>
                <c:pt idx="745">
                  <c:v>24.9614753723144</c:v>
                </c:pt>
                <c:pt idx="746">
                  <c:v>24.9614753723144</c:v>
                </c:pt>
                <c:pt idx="747">
                  <c:v>24.9614753723144</c:v>
                </c:pt>
                <c:pt idx="748">
                  <c:v>24.9614753723144</c:v>
                </c:pt>
                <c:pt idx="749">
                  <c:v>24.964683532714801</c:v>
                </c:pt>
                <c:pt idx="750">
                  <c:v>24.9614753723144</c:v>
                </c:pt>
                <c:pt idx="751">
                  <c:v>24.964683532714801</c:v>
                </c:pt>
                <c:pt idx="752">
                  <c:v>24.9614753723144</c:v>
                </c:pt>
                <c:pt idx="753">
                  <c:v>24.9614753723144</c:v>
                </c:pt>
                <c:pt idx="754">
                  <c:v>24.964683532714801</c:v>
                </c:pt>
                <c:pt idx="755">
                  <c:v>24.9614753723144</c:v>
                </c:pt>
                <c:pt idx="756">
                  <c:v>25.195835113525298</c:v>
                </c:pt>
                <c:pt idx="757">
                  <c:v>25.195835113525298</c:v>
                </c:pt>
                <c:pt idx="758">
                  <c:v>25.192623138427699</c:v>
                </c:pt>
                <c:pt idx="759">
                  <c:v>25.195835113525298</c:v>
                </c:pt>
                <c:pt idx="760">
                  <c:v>25.192623138427699</c:v>
                </c:pt>
                <c:pt idx="761">
                  <c:v>25.192623138427699</c:v>
                </c:pt>
                <c:pt idx="762">
                  <c:v>25.192623138427699</c:v>
                </c:pt>
                <c:pt idx="763">
                  <c:v>25.18941116333</c:v>
                </c:pt>
                <c:pt idx="764">
                  <c:v>25.192623138427699</c:v>
                </c:pt>
                <c:pt idx="765">
                  <c:v>25.18941116333</c:v>
                </c:pt>
                <c:pt idx="766">
                  <c:v>25.195835113525298</c:v>
                </c:pt>
                <c:pt idx="767">
                  <c:v>25.195835113525298</c:v>
                </c:pt>
                <c:pt idx="768">
                  <c:v>25.195835113525298</c:v>
                </c:pt>
                <c:pt idx="769">
                  <c:v>25.195835113525298</c:v>
                </c:pt>
                <c:pt idx="770">
                  <c:v>25.192623138427699</c:v>
                </c:pt>
                <c:pt idx="771">
                  <c:v>25.192623138427699</c:v>
                </c:pt>
                <c:pt idx="772">
                  <c:v>25.192623138427699</c:v>
                </c:pt>
                <c:pt idx="773">
                  <c:v>25.195835113525298</c:v>
                </c:pt>
                <c:pt idx="774">
                  <c:v>25.195835113525298</c:v>
                </c:pt>
                <c:pt idx="775">
                  <c:v>25.195835113525298</c:v>
                </c:pt>
                <c:pt idx="776">
                  <c:v>25.195835113525298</c:v>
                </c:pt>
                <c:pt idx="777">
                  <c:v>25.1990432739257</c:v>
                </c:pt>
                <c:pt idx="778">
                  <c:v>25.195835113525298</c:v>
                </c:pt>
                <c:pt idx="779">
                  <c:v>25.192623138427699</c:v>
                </c:pt>
                <c:pt idx="780">
                  <c:v>25.195835113525298</c:v>
                </c:pt>
                <c:pt idx="781">
                  <c:v>25.195835113525298</c:v>
                </c:pt>
                <c:pt idx="782">
                  <c:v>25.195835113525298</c:v>
                </c:pt>
                <c:pt idx="783">
                  <c:v>25.195835113525298</c:v>
                </c:pt>
                <c:pt idx="784">
                  <c:v>25.192623138427699</c:v>
                </c:pt>
                <c:pt idx="785">
                  <c:v>25.195835113525298</c:v>
                </c:pt>
                <c:pt idx="786">
                  <c:v>25.195835113525298</c:v>
                </c:pt>
                <c:pt idx="787">
                  <c:v>25.195835113525298</c:v>
                </c:pt>
                <c:pt idx="788">
                  <c:v>25.195835113525298</c:v>
                </c:pt>
                <c:pt idx="789">
                  <c:v>25.192623138427699</c:v>
                </c:pt>
                <c:pt idx="790">
                  <c:v>25.195835113525298</c:v>
                </c:pt>
                <c:pt idx="791">
                  <c:v>25.195835113525298</c:v>
                </c:pt>
                <c:pt idx="792">
                  <c:v>25.195835113525298</c:v>
                </c:pt>
                <c:pt idx="793">
                  <c:v>25.195835113525298</c:v>
                </c:pt>
                <c:pt idx="794">
                  <c:v>25.192623138427699</c:v>
                </c:pt>
                <c:pt idx="795">
                  <c:v>25.195835113525298</c:v>
                </c:pt>
                <c:pt idx="796">
                  <c:v>25.195835113525298</c:v>
                </c:pt>
                <c:pt idx="797">
                  <c:v>25.195835113525298</c:v>
                </c:pt>
                <c:pt idx="798">
                  <c:v>25.195835113525298</c:v>
                </c:pt>
                <c:pt idx="799">
                  <c:v>25.192623138427699</c:v>
                </c:pt>
                <c:pt idx="800">
                  <c:v>25.192623138427699</c:v>
                </c:pt>
                <c:pt idx="801">
                  <c:v>25.192623138427699</c:v>
                </c:pt>
                <c:pt idx="802">
                  <c:v>25.195835113525298</c:v>
                </c:pt>
                <c:pt idx="803">
                  <c:v>25.195835113525298</c:v>
                </c:pt>
                <c:pt idx="804">
                  <c:v>25.192623138427699</c:v>
                </c:pt>
                <c:pt idx="805">
                  <c:v>25.195835113525298</c:v>
                </c:pt>
                <c:pt idx="806">
                  <c:v>25.192623138427699</c:v>
                </c:pt>
                <c:pt idx="807">
                  <c:v>25.195835113525298</c:v>
                </c:pt>
                <c:pt idx="808">
                  <c:v>25.195835113525298</c:v>
                </c:pt>
                <c:pt idx="809">
                  <c:v>25.195835113525298</c:v>
                </c:pt>
                <c:pt idx="810">
                  <c:v>25.195835113525298</c:v>
                </c:pt>
                <c:pt idx="811">
                  <c:v>25.195835113525298</c:v>
                </c:pt>
                <c:pt idx="812">
                  <c:v>25.1990432739257</c:v>
                </c:pt>
                <c:pt idx="813">
                  <c:v>25.195835113525298</c:v>
                </c:pt>
                <c:pt idx="814">
                  <c:v>25.195835113525298</c:v>
                </c:pt>
                <c:pt idx="815">
                  <c:v>25.195835113525298</c:v>
                </c:pt>
                <c:pt idx="816">
                  <c:v>25.192623138427699</c:v>
                </c:pt>
                <c:pt idx="817">
                  <c:v>25.195835113525298</c:v>
                </c:pt>
                <c:pt idx="818">
                  <c:v>25.195835113525298</c:v>
                </c:pt>
                <c:pt idx="819">
                  <c:v>25.195835113525298</c:v>
                </c:pt>
                <c:pt idx="820">
                  <c:v>25.192623138427699</c:v>
                </c:pt>
                <c:pt idx="821">
                  <c:v>25.192623138427699</c:v>
                </c:pt>
                <c:pt idx="822">
                  <c:v>25.195835113525298</c:v>
                </c:pt>
                <c:pt idx="823">
                  <c:v>25.195835113525298</c:v>
                </c:pt>
                <c:pt idx="824">
                  <c:v>25.192623138427699</c:v>
                </c:pt>
                <c:pt idx="825">
                  <c:v>25.195835113525298</c:v>
                </c:pt>
                <c:pt idx="826">
                  <c:v>25.195835113525298</c:v>
                </c:pt>
                <c:pt idx="827">
                  <c:v>25.192623138427699</c:v>
                </c:pt>
                <c:pt idx="828">
                  <c:v>25.195835113525298</c:v>
                </c:pt>
                <c:pt idx="829">
                  <c:v>25.195835113525298</c:v>
                </c:pt>
                <c:pt idx="830">
                  <c:v>25.192623138427699</c:v>
                </c:pt>
                <c:pt idx="831">
                  <c:v>25.195835113525298</c:v>
                </c:pt>
                <c:pt idx="832">
                  <c:v>25.195835113525298</c:v>
                </c:pt>
                <c:pt idx="833">
                  <c:v>25.192623138427699</c:v>
                </c:pt>
                <c:pt idx="834">
                  <c:v>25.195835113525298</c:v>
                </c:pt>
                <c:pt idx="835">
                  <c:v>25.195835113525298</c:v>
                </c:pt>
                <c:pt idx="836">
                  <c:v>25.195835113525298</c:v>
                </c:pt>
                <c:pt idx="837">
                  <c:v>25.1990432739257</c:v>
                </c:pt>
                <c:pt idx="838">
                  <c:v>25.192623138427699</c:v>
                </c:pt>
                <c:pt idx="839">
                  <c:v>25.195835113525298</c:v>
                </c:pt>
                <c:pt idx="840">
                  <c:v>25.195835113525298</c:v>
                </c:pt>
                <c:pt idx="841">
                  <c:v>25.195835113525298</c:v>
                </c:pt>
                <c:pt idx="842">
                  <c:v>25.195835113525298</c:v>
                </c:pt>
                <c:pt idx="843">
                  <c:v>25.1990432739257</c:v>
                </c:pt>
                <c:pt idx="844">
                  <c:v>25.195835113525298</c:v>
                </c:pt>
                <c:pt idx="845">
                  <c:v>25.195835113525298</c:v>
                </c:pt>
                <c:pt idx="846">
                  <c:v>25.195835113525298</c:v>
                </c:pt>
                <c:pt idx="847">
                  <c:v>25.195835113525298</c:v>
                </c:pt>
                <c:pt idx="848">
                  <c:v>25.195835113525298</c:v>
                </c:pt>
                <c:pt idx="849">
                  <c:v>25.195835113525298</c:v>
                </c:pt>
                <c:pt idx="850">
                  <c:v>25.1990432739257</c:v>
                </c:pt>
                <c:pt idx="851">
                  <c:v>25.192623138427699</c:v>
                </c:pt>
                <c:pt idx="852">
                  <c:v>25.195835113525298</c:v>
                </c:pt>
                <c:pt idx="853">
                  <c:v>25.1990432739257</c:v>
                </c:pt>
                <c:pt idx="854">
                  <c:v>25.1990432739257</c:v>
                </c:pt>
                <c:pt idx="855">
                  <c:v>25.1990432739257</c:v>
                </c:pt>
                <c:pt idx="856">
                  <c:v>25.195835113525298</c:v>
                </c:pt>
                <c:pt idx="857">
                  <c:v>25.195835113525298</c:v>
                </c:pt>
                <c:pt idx="858">
                  <c:v>25.192623138427699</c:v>
                </c:pt>
                <c:pt idx="859">
                  <c:v>25.195835113525298</c:v>
                </c:pt>
                <c:pt idx="860">
                  <c:v>25.195835113525298</c:v>
                </c:pt>
                <c:pt idx="861">
                  <c:v>25.195835113525298</c:v>
                </c:pt>
                <c:pt idx="862">
                  <c:v>25.195835113525298</c:v>
                </c:pt>
                <c:pt idx="863">
                  <c:v>25.18941116333</c:v>
                </c:pt>
                <c:pt idx="864">
                  <c:v>25.195835113525298</c:v>
                </c:pt>
                <c:pt idx="865">
                  <c:v>25.195835113525298</c:v>
                </c:pt>
                <c:pt idx="866">
                  <c:v>25.195835113525298</c:v>
                </c:pt>
                <c:pt idx="867">
                  <c:v>25.192623138427699</c:v>
                </c:pt>
                <c:pt idx="868">
                  <c:v>25.195835113525298</c:v>
                </c:pt>
                <c:pt idx="869">
                  <c:v>25.195835113525298</c:v>
                </c:pt>
                <c:pt idx="870">
                  <c:v>25.1990432739257</c:v>
                </c:pt>
                <c:pt idx="871">
                  <c:v>25.195835113525298</c:v>
                </c:pt>
                <c:pt idx="872">
                  <c:v>25.195835113525298</c:v>
                </c:pt>
                <c:pt idx="873">
                  <c:v>25.195835113525298</c:v>
                </c:pt>
                <c:pt idx="874">
                  <c:v>25.195835113525298</c:v>
                </c:pt>
                <c:pt idx="875">
                  <c:v>25.1990432739257</c:v>
                </c:pt>
                <c:pt idx="876">
                  <c:v>25.1990432739257</c:v>
                </c:pt>
                <c:pt idx="877">
                  <c:v>25.195835113525298</c:v>
                </c:pt>
                <c:pt idx="878">
                  <c:v>25.195835113525298</c:v>
                </c:pt>
                <c:pt idx="879">
                  <c:v>25.195835113525298</c:v>
                </c:pt>
                <c:pt idx="880">
                  <c:v>25.192623138427699</c:v>
                </c:pt>
                <c:pt idx="881">
                  <c:v>25.192623138427699</c:v>
                </c:pt>
                <c:pt idx="882">
                  <c:v>25.192623138427699</c:v>
                </c:pt>
                <c:pt idx="883">
                  <c:v>25.195835113525298</c:v>
                </c:pt>
                <c:pt idx="884">
                  <c:v>25.1990432739257</c:v>
                </c:pt>
                <c:pt idx="885">
                  <c:v>25.195835113525298</c:v>
                </c:pt>
                <c:pt idx="886">
                  <c:v>25.1990432739257</c:v>
                </c:pt>
                <c:pt idx="887">
                  <c:v>25.195835113525298</c:v>
                </c:pt>
                <c:pt idx="888">
                  <c:v>25.195835113525298</c:v>
                </c:pt>
                <c:pt idx="889">
                  <c:v>25.202255249023398</c:v>
                </c:pt>
                <c:pt idx="890">
                  <c:v>25.1990432739257</c:v>
                </c:pt>
                <c:pt idx="891">
                  <c:v>25.195835113525298</c:v>
                </c:pt>
                <c:pt idx="892">
                  <c:v>25.195835113525298</c:v>
                </c:pt>
                <c:pt idx="893">
                  <c:v>25.195835113525298</c:v>
                </c:pt>
                <c:pt idx="894">
                  <c:v>25.195835113525298</c:v>
                </c:pt>
                <c:pt idx="895">
                  <c:v>25.195835113525298</c:v>
                </c:pt>
                <c:pt idx="896">
                  <c:v>25.4205627441406</c:v>
                </c:pt>
                <c:pt idx="897">
                  <c:v>25.4205627441406</c:v>
                </c:pt>
                <c:pt idx="898">
                  <c:v>25.4205627441406</c:v>
                </c:pt>
                <c:pt idx="899">
                  <c:v>25.423770904541001</c:v>
                </c:pt>
                <c:pt idx="900">
                  <c:v>25.423770904541001</c:v>
                </c:pt>
                <c:pt idx="901">
                  <c:v>25.4205627441406</c:v>
                </c:pt>
                <c:pt idx="902">
                  <c:v>25.423770904541001</c:v>
                </c:pt>
                <c:pt idx="903">
                  <c:v>25.4205627441406</c:v>
                </c:pt>
                <c:pt idx="904">
                  <c:v>25.4205627441406</c:v>
                </c:pt>
                <c:pt idx="905">
                  <c:v>25.4205627441406</c:v>
                </c:pt>
                <c:pt idx="906">
                  <c:v>25.4205627441406</c:v>
                </c:pt>
                <c:pt idx="907">
                  <c:v>25.4205627441406</c:v>
                </c:pt>
                <c:pt idx="908">
                  <c:v>25.4205627441406</c:v>
                </c:pt>
                <c:pt idx="909">
                  <c:v>25.4205627441406</c:v>
                </c:pt>
                <c:pt idx="910">
                  <c:v>25.4205627441406</c:v>
                </c:pt>
                <c:pt idx="911">
                  <c:v>25.4205627441406</c:v>
                </c:pt>
                <c:pt idx="912">
                  <c:v>25.426982879638601</c:v>
                </c:pt>
                <c:pt idx="913">
                  <c:v>25.423770904541001</c:v>
                </c:pt>
                <c:pt idx="914">
                  <c:v>25.4205627441406</c:v>
                </c:pt>
                <c:pt idx="915">
                  <c:v>25.4205627441406</c:v>
                </c:pt>
                <c:pt idx="916">
                  <c:v>25.423770904541001</c:v>
                </c:pt>
                <c:pt idx="917">
                  <c:v>25.4205627441406</c:v>
                </c:pt>
                <c:pt idx="918">
                  <c:v>25.423770904541001</c:v>
                </c:pt>
                <c:pt idx="919">
                  <c:v>25.423770904541001</c:v>
                </c:pt>
                <c:pt idx="920">
                  <c:v>25.423770904541001</c:v>
                </c:pt>
                <c:pt idx="921">
                  <c:v>25.423770904541001</c:v>
                </c:pt>
                <c:pt idx="922">
                  <c:v>25.423770904541001</c:v>
                </c:pt>
                <c:pt idx="923">
                  <c:v>25.423770904541001</c:v>
                </c:pt>
                <c:pt idx="924">
                  <c:v>25.423770904541001</c:v>
                </c:pt>
                <c:pt idx="925">
                  <c:v>25.423770904541001</c:v>
                </c:pt>
                <c:pt idx="926">
                  <c:v>25.426982879638601</c:v>
                </c:pt>
                <c:pt idx="927">
                  <c:v>25.423770904541001</c:v>
                </c:pt>
                <c:pt idx="928">
                  <c:v>25.423770904541001</c:v>
                </c:pt>
                <c:pt idx="929">
                  <c:v>25.4205627441406</c:v>
                </c:pt>
                <c:pt idx="930">
                  <c:v>25.430191040038999</c:v>
                </c:pt>
                <c:pt idx="931">
                  <c:v>25.423770904541001</c:v>
                </c:pt>
                <c:pt idx="932">
                  <c:v>25.423770904541001</c:v>
                </c:pt>
                <c:pt idx="933">
                  <c:v>25.423770904541001</c:v>
                </c:pt>
                <c:pt idx="934">
                  <c:v>25.423770904541001</c:v>
                </c:pt>
                <c:pt idx="935">
                  <c:v>25.426982879638601</c:v>
                </c:pt>
                <c:pt idx="936">
                  <c:v>25.423770904541001</c:v>
                </c:pt>
                <c:pt idx="937">
                  <c:v>25.423770904541001</c:v>
                </c:pt>
                <c:pt idx="938">
                  <c:v>25.4205627441406</c:v>
                </c:pt>
                <c:pt idx="939">
                  <c:v>25.423770904541001</c:v>
                </c:pt>
                <c:pt idx="940">
                  <c:v>25.4205627441406</c:v>
                </c:pt>
                <c:pt idx="941">
                  <c:v>25.4205627441406</c:v>
                </c:pt>
                <c:pt idx="942">
                  <c:v>25.4205627441406</c:v>
                </c:pt>
                <c:pt idx="943">
                  <c:v>25.423770904541001</c:v>
                </c:pt>
                <c:pt idx="944">
                  <c:v>25.4205627441406</c:v>
                </c:pt>
                <c:pt idx="945">
                  <c:v>25.423770904541001</c:v>
                </c:pt>
                <c:pt idx="946">
                  <c:v>25.423770904541001</c:v>
                </c:pt>
                <c:pt idx="947">
                  <c:v>25.426982879638601</c:v>
                </c:pt>
                <c:pt idx="948">
                  <c:v>25.423770904541001</c:v>
                </c:pt>
                <c:pt idx="949">
                  <c:v>25.423770904541001</c:v>
                </c:pt>
                <c:pt idx="950">
                  <c:v>25.4205627441406</c:v>
                </c:pt>
                <c:pt idx="951">
                  <c:v>25.423770904541001</c:v>
                </c:pt>
                <c:pt idx="952">
                  <c:v>25.426982879638601</c:v>
                </c:pt>
                <c:pt idx="953">
                  <c:v>25.4205627441406</c:v>
                </c:pt>
                <c:pt idx="954">
                  <c:v>25.423770904541001</c:v>
                </c:pt>
                <c:pt idx="955">
                  <c:v>25.423770904541001</c:v>
                </c:pt>
                <c:pt idx="956">
                  <c:v>25.423770904541001</c:v>
                </c:pt>
                <c:pt idx="957">
                  <c:v>25.423770904541001</c:v>
                </c:pt>
                <c:pt idx="958">
                  <c:v>25.426982879638601</c:v>
                </c:pt>
                <c:pt idx="959">
                  <c:v>25.423770904541001</c:v>
                </c:pt>
                <c:pt idx="960">
                  <c:v>25.423770904541001</c:v>
                </c:pt>
                <c:pt idx="961">
                  <c:v>25.426982879638601</c:v>
                </c:pt>
                <c:pt idx="962">
                  <c:v>25.426982879638601</c:v>
                </c:pt>
                <c:pt idx="963">
                  <c:v>25.423770904541001</c:v>
                </c:pt>
                <c:pt idx="964">
                  <c:v>25.426982879638601</c:v>
                </c:pt>
                <c:pt idx="965">
                  <c:v>25.426982879638601</c:v>
                </c:pt>
                <c:pt idx="966">
                  <c:v>25.423770904541001</c:v>
                </c:pt>
                <c:pt idx="967">
                  <c:v>25.423770904541001</c:v>
                </c:pt>
                <c:pt idx="968">
                  <c:v>25.426982879638601</c:v>
                </c:pt>
                <c:pt idx="969">
                  <c:v>25.426982879638601</c:v>
                </c:pt>
                <c:pt idx="970">
                  <c:v>25.423770904541001</c:v>
                </c:pt>
                <c:pt idx="971">
                  <c:v>25.426982879638601</c:v>
                </c:pt>
                <c:pt idx="972">
                  <c:v>25.426982879638601</c:v>
                </c:pt>
                <c:pt idx="973">
                  <c:v>25.426982879638601</c:v>
                </c:pt>
                <c:pt idx="974">
                  <c:v>25.426982879638601</c:v>
                </c:pt>
                <c:pt idx="975">
                  <c:v>25.423770904541001</c:v>
                </c:pt>
                <c:pt idx="976">
                  <c:v>25.426982879638601</c:v>
                </c:pt>
                <c:pt idx="977">
                  <c:v>25.426982879638601</c:v>
                </c:pt>
                <c:pt idx="978">
                  <c:v>25.426982879638601</c:v>
                </c:pt>
                <c:pt idx="979">
                  <c:v>25.423770904541001</c:v>
                </c:pt>
                <c:pt idx="980">
                  <c:v>25.423770904541001</c:v>
                </c:pt>
                <c:pt idx="981">
                  <c:v>25.423770904541001</c:v>
                </c:pt>
                <c:pt idx="982">
                  <c:v>25.423770904541001</c:v>
                </c:pt>
                <c:pt idx="983">
                  <c:v>25.426982879638601</c:v>
                </c:pt>
                <c:pt idx="984">
                  <c:v>25.426982879638601</c:v>
                </c:pt>
                <c:pt idx="985">
                  <c:v>25.423770904541001</c:v>
                </c:pt>
                <c:pt idx="986">
                  <c:v>25.423770904541001</c:v>
                </c:pt>
                <c:pt idx="987">
                  <c:v>25.423770904541001</c:v>
                </c:pt>
                <c:pt idx="988">
                  <c:v>25.423770904541001</c:v>
                </c:pt>
                <c:pt idx="989">
                  <c:v>25.423770904541001</c:v>
                </c:pt>
                <c:pt idx="990">
                  <c:v>25.423770904541001</c:v>
                </c:pt>
                <c:pt idx="991">
                  <c:v>25.426982879638601</c:v>
                </c:pt>
                <c:pt idx="992">
                  <c:v>25.426982879638601</c:v>
                </c:pt>
                <c:pt idx="993">
                  <c:v>25.426982879638601</c:v>
                </c:pt>
                <c:pt idx="994">
                  <c:v>25.426982879638601</c:v>
                </c:pt>
                <c:pt idx="995">
                  <c:v>25.430191040038999</c:v>
                </c:pt>
                <c:pt idx="996">
                  <c:v>25.423770904541001</c:v>
                </c:pt>
                <c:pt idx="997">
                  <c:v>25.430191040038999</c:v>
                </c:pt>
                <c:pt idx="998">
                  <c:v>25.430191040038999</c:v>
                </c:pt>
                <c:pt idx="999">
                  <c:v>25.426982879638601</c:v>
                </c:pt>
                <c:pt idx="1000">
                  <c:v>25.430191040038999</c:v>
                </c:pt>
                <c:pt idx="1001">
                  <c:v>25.430191040038999</c:v>
                </c:pt>
                <c:pt idx="1002">
                  <c:v>25.426982879638601</c:v>
                </c:pt>
                <c:pt idx="1003">
                  <c:v>25.426982879638601</c:v>
                </c:pt>
                <c:pt idx="1004">
                  <c:v>25.426982879638601</c:v>
                </c:pt>
                <c:pt idx="1005">
                  <c:v>25.426982879638601</c:v>
                </c:pt>
                <c:pt idx="1006">
                  <c:v>25.426982879638601</c:v>
                </c:pt>
                <c:pt idx="1007">
                  <c:v>25.426982879638601</c:v>
                </c:pt>
                <c:pt idx="1008">
                  <c:v>25.426982879638601</c:v>
                </c:pt>
                <c:pt idx="1009">
                  <c:v>25.426982879638601</c:v>
                </c:pt>
                <c:pt idx="1010">
                  <c:v>25.426982879638601</c:v>
                </c:pt>
                <c:pt idx="1011">
                  <c:v>25.430191040038999</c:v>
                </c:pt>
                <c:pt idx="1012">
                  <c:v>25.430191040038999</c:v>
                </c:pt>
                <c:pt idx="1013">
                  <c:v>25.430191040038999</c:v>
                </c:pt>
                <c:pt idx="1014">
                  <c:v>25.430191040038999</c:v>
                </c:pt>
                <c:pt idx="1015">
                  <c:v>25.430191040038999</c:v>
                </c:pt>
                <c:pt idx="1016">
                  <c:v>25.426982879638601</c:v>
                </c:pt>
                <c:pt idx="1017">
                  <c:v>25.426982879638601</c:v>
                </c:pt>
                <c:pt idx="1018">
                  <c:v>25.426982879638601</c:v>
                </c:pt>
                <c:pt idx="1019">
                  <c:v>25.430191040038999</c:v>
                </c:pt>
                <c:pt idx="1020">
                  <c:v>25.426982879638601</c:v>
                </c:pt>
                <c:pt idx="1021">
                  <c:v>25.430191040038999</c:v>
                </c:pt>
                <c:pt idx="1022">
                  <c:v>25.426982879638601</c:v>
                </c:pt>
                <c:pt idx="1023">
                  <c:v>25.430191040038999</c:v>
                </c:pt>
                <c:pt idx="1024">
                  <c:v>25.430191040038999</c:v>
                </c:pt>
                <c:pt idx="1025">
                  <c:v>25.430191040038999</c:v>
                </c:pt>
                <c:pt idx="1026">
                  <c:v>25.430191040038999</c:v>
                </c:pt>
                <c:pt idx="1027">
                  <c:v>25.426982879638601</c:v>
                </c:pt>
                <c:pt idx="1028">
                  <c:v>25.430191040038999</c:v>
                </c:pt>
                <c:pt idx="1029">
                  <c:v>25.430191040038999</c:v>
                </c:pt>
                <c:pt idx="1030">
                  <c:v>25.426982879638601</c:v>
                </c:pt>
                <c:pt idx="1031">
                  <c:v>25.430191040038999</c:v>
                </c:pt>
                <c:pt idx="1032">
                  <c:v>25.426982879638601</c:v>
                </c:pt>
                <c:pt idx="1033">
                  <c:v>25.430191040038999</c:v>
                </c:pt>
                <c:pt idx="1034">
                  <c:v>25.430191040038999</c:v>
                </c:pt>
                <c:pt idx="1035">
                  <c:v>25.430191040038999</c:v>
                </c:pt>
                <c:pt idx="1036">
                  <c:v>25.430191040038999</c:v>
                </c:pt>
                <c:pt idx="1037">
                  <c:v>25.430191040038999</c:v>
                </c:pt>
                <c:pt idx="1038">
                  <c:v>25.426982879638601</c:v>
                </c:pt>
                <c:pt idx="1039">
                  <c:v>25.430191040038999</c:v>
                </c:pt>
                <c:pt idx="1040">
                  <c:v>25.430191040038999</c:v>
                </c:pt>
                <c:pt idx="1041">
                  <c:v>25.423770904541001</c:v>
                </c:pt>
                <c:pt idx="1042">
                  <c:v>25.430191040038999</c:v>
                </c:pt>
                <c:pt idx="1043">
                  <c:v>25.430191040038999</c:v>
                </c:pt>
                <c:pt idx="1044">
                  <c:v>25.430191040038999</c:v>
                </c:pt>
                <c:pt idx="1045">
                  <c:v>25.430191040038999</c:v>
                </c:pt>
                <c:pt idx="1046">
                  <c:v>25.430191040038999</c:v>
                </c:pt>
                <c:pt idx="1047">
                  <c:v>25.426982879638601</c:v>
                </c:pt>
                <c:pt idx="1048">
                  <c:v>25.426982879638601</c:v>
                </c:pt>
                <c:pt idx="1049">
                  <c:v>25.430191040038999</c:v>
                </c:pt>
                <c:pt idx="1050">
                  <c:v>25.426982879638601</c:v>
                </c:pt>
                <c:pt idx="1051">
                  <c:v>25.426982879638601</c:v>
                </c:pt>
                <c:pt idx="1052">
                  <c:v>25.426982879638601</c:v>
                </c:pt>
                <c:pt idx="1053">
                  <c:v>25.430191040038999</c:v>
                </c:pt>
                <c:pt idx="1054">
                  <c:v>25.430191040038999</c:v>
                </c:pt>
                <c:pt idx="1055">
                  <c:v>25.430191040038999</c:v>
                </c:pt>
                <c:pt idx="1056">
                  <c:v>25.426982879638601</c:v>
                </c:pt>
                <c:pt idx="1057">
                  <c:v>25.430191040038999</c:v>
                </c:pt>
                <c:pt idx="1058">
                  <c:v>25.430191040038999</c:v>
                </c:pt>
                <c:pt idx="1059">
                  <c:v>25.423770904541001</c:v>
                </c:pt>
                <c:pt idx="1060">
                  <c:v>25.423770904541001</c:v>
                </c:pt>
                <c:pt idx="1061">
                  <c:v>25.423770904541001</c:v>
                </c:pt>
                <c:pt idx="1062">
                  <c:v>25.430191040038999</c:v>
                </c:pt>
                <c:pt idx="1063">
                  <c:v>25.6420783996582</c:v>
                </c:pt>
                <c:pt idx="1064">
                  <c:v>25.638866424560501</c:v>
                </c:pt>
                <c:pt idx="1065">
                  <c:v>25.6420783996582</c:v>
                </c:pt>
                <c:pt idx="1066">
                  <c:v>25.638866424560501</c:v>
                </c:pt>
                <c:pt idx="1067">
                  <c:v>25.6420783996582</c:v>
                </c:pt>
                <c:pt idx="1068">
                  <c:v>25.6420783996582</c:v>
                </c:pt>
                <c:pt idx="1069">
                  <c:v>25.638866424560501</c:v>
                </c:pt>
                <c:pt idx="1070">
                  <c:v>25.638866424560501</c:v>
                </c:pt>
                <c:pt idx="1071">
                  <c:v>25.638866424560501</c:v>
                </c:pt>
                <c:pt idx="1072">
                  <c:v>25.635658264160099</c:v>
                </c:pt>
                <c:pt idx="1073">
                  <c:v>25.638866424560501</c:v>
                </c:pt>
                <c:pt idx="1074">
                  <c:v>25.6420783996582</c:v>
                </c:pt>
                <c:pt idx="1075">
                  <c:v>25.638866424560501</c:v>
                </c:pt>
                <c:pt idx="1076">
                  <c:v>25.638866424560501</c:v>
                </c:pt>
                <c:pt idx="1077">
                  <c:v>25.638866424560501</c:v>
                </c:pt>
                <c:pt idx="1078">
                  <c:v>25.6420783996582</c:v>
                </c:pt>
                <c:pt idx="1079">
                  <c:v>25.638866424560501</c:v>
                </c:pt>
                <c:pt idx="1080">
                  <c:v>25.6420783996582</c:v>
                </c:pt>
                <c:pt idx="1081">
                  <c:v>25.6420783996582</c:v>
                </c:pt>
                <c:pt idx="1082">
                  <c:v>25.638866424560501</c:v>
                </c:pt>
                <c:pt idx="1083">
                  <c:v>25.841121673583899</c:v>
                </c:pt>
                <c:pt idx="1084">
                  <c:v>25.857173919677699</c:v>
                </c:pt>
                <c:pt idx="1085">
                  <c:v>25.853965759277301</c:v>
                </c:pt>
                <c:pt idx="1086">
                  <c:v>25.853965759277301</c:v>
                </c:pt>
                <c:pt idx="1087">
                  <c:v>25.853965759277301</c:v>
                </c:pt>
                <c:pt idx="1088">
                  <c:v>25.853965759277301</c:v>
                </c:pt>
                <c:pt idx="1089">
                  <c:v>25.850753784179599</c:v>
                </c:pt>
                <c:pt idx="1090">
                  <c:v>25.847545623779201</c:v>
                </c:pt>
                <c:pt idx="1091">
                  <c:v>25.850753784179599</c:v>
                </c:pt>
                <c:pt idx="1092">
                  <c:v>25.853965759277301</c:v>
                </c:pt>
                <c:pt idx="1093">
                  <c:v>25.853965759277301</c:v>
                </c:pt>
                <c:pt idx="1094">
                  <c:v>25.850753784179599</c:v>
                </c:pt>
                <c:pt idx="1095">
                  <c:v>25.847545623779201</c:v>
                </c:pt>
                <c:pt idx="1096">
                  <c:v>25.850753784179599</c:v>
                </c:pt>
                <c:pt idx="1097">
                  <c:v>25.853965759277301</c:v>
                </c:pt>
                <c:pt idx="1098">
                  <c:v>25.850753784179599</c:v>
                </c:pt>
                <c:pt idx="1099">
                  <c:v>25.850753784179599</c:v>
                </c:pt>
                <c:pt idx="1100">
                  <c:v>25.847545623779201</c:v>
                </c:pt>
                <c:pt idx="1101">
                  <c:v>25.850753784179599</c:v>
                </c:pt>
                <c:pt idx="1102">
                  <c:v>25.850753784179599</c:v>
                </c:pt>
                <c:pt idx="1103">
                  <c:v>25.847545623779201</c:v>
                </c:pt>
                <c:pt idx="1104">
                  <c:v>25.850753784179599</c:v>
                </c:pt>
                <c:pt idx="1105">
                  <c:v>25.850753784179599</c:v>
                </c:pt>
                <c:pt idx="1106">
                  <c:v>25.847545623779201</c:v>
                </c:pt>
                <c:pt idx="1107">
                  <c:v>25.850753784179599</c:v>
                </c:pt>
                <c:pt idx="1108">
                  <c:v>25.873226165771399</c:v>
                </c:pt>
                <c:pt idx="1109">
                  <c:v>26.0626411437988</c:v>
                </c:pt>
                <c:pt idx="1110">
                  <c:v>26.0626411437988</c:v>
                </c:pt>
                <c:pt idx="1111">
                  <c:v>26.059429168701101</c:v>
                </c:pt>
                <c:pt idx="1112">
                  <c:v>26.0626411437988</c:v>
                </c:pt>
                <c:pt idx="1113">
                  <c:v>26.0562210083007</c:v>
                </c:pt>
                <c:pt idx="1114">
                  <c:v>26.059429168701101</c:v>
                </c:pt>
                <c:pt idx="1115">
                  <c:v>26.0562210083007</c:v>
                </c:pt>
                <c:pt idx="1116">
                  <c:v>26.0562210083007</c:v>
                </c:pt>
                <c:pt idx="1117">
                  <c:v>26.0562210083007</c:v>
                </c:pt>
                <c:pt idx="1118">
                  <c:v>26.0530090332031</c:v>
                </c:pt>
                <c:pt idx="1119">
                  <c:v>26.0626411437988</c:v>
                </c:pt>
                <c:pt idx="1120">
                  <c:v>26.0562210083007</c:v>
                </c:pt>
                <c:pt idx="1121">
                  <c:v>26.059429168701101</c:v>
                </c:pt>
                <c:pt idx="1122">
                  <c:v>26.0562210083007</c:v>
                </c:pt>
                <c:pt idx="1123">
                  <c:v>26.0562210083007</c:v>
                </c:pt>
                <c:pt idx="1124">
                  <c:v>26.059429168701101</c:v>
                </c:pt>
                <c:pt idx="1125">
                  <c:v>26.0562210083007</c:v>
                </c:pt>
                <c:pt idx="1126">
                  <c:v>26.0626411437988</c:v>
                </c:pt>
                <c:pt idx="1127">
                  <c:v>26.059429168701101</c:v>
                </c:pt>
                <c:pt idx="1128">
                  <c:v>26.059429168701101</c:v>
                </c:pt>
                <c:pt idx="1129">
                  <c:v>26.0562210083007</c:v>
                </c:pt>
                <c:pt idx="1130">
                  <c:v>26.0562210083007</c:v>
                </c:pt>
                <c:pt idx="1131">
                  <c:v>26.0562210083007</c:v>
                </c:pt>
                <c:pt idx="1132">
                  <c:v>26.059429168701101</c:v>
                </c:pt>
                <c:pt idx="1133">
                  <c:v>26.059429168701101</c:v>
                </c:pt>
                <c:pt idx="1134">
                  <c:v>26.268104553222599</c:v>
                </c:pt>
                <c:pt idx="1135">
                  <c:v>26.242424011230401</c:v>
                </c:pt>
                <c:pt idx="1136">
                  <c:v>26.187847137451101</c:v>
                </c:pt>
                <c:pt idx="1137">
                  <c:v>26.187847137451101</c:v>
                </c:pt>
                <c:pt idx="1138">
                  <c:v>26.184635162353501</c:v>
                </c:pt>
                <c:pt idx="1139">
                  <c:v>26.187847137451101</c:v>
                </c:pt>
                <c:pt idx="1140">
                  <c:v>26.184635162353501</c:v>
                </c:pt>
                <c:pt idx="1141">
                  <c:v>26.184635162353501</c:v>
                </c:pt>
                <c:pt idx="1142">
                  <c:v>26.184635162353501</c:v>
                </c:pt>
                <c:pt idx="1143">
                  <c:v>26.181423187255799</c:v>
                </c:pt>
                <c:pt idx="1144">
                  <c:v>26.184635162353501</c:v>
                </c:pt>
                <c:pt idx="1145">
                  <c:v>26.184635162353501</c:v>
                </c:pt>
                <c:pt idx="1146">
                  <c:v>26.184635162353501</c:v>
                </c:pt>
                <c:pt idx="1147">
                  <c:v>26.181423187255799</c:v>
                </c:pt>
                <c:pt idx="1148">
                  <c:v>26.184635162353501</c:v>
                </c:pt>
                <c:pt idx="1149">
                  <c:v>26.184635162353501</c:v>
                </c:pt>
                <c:pt idx="1150">
                  <c:v>26.184635162353501</c:v>
                </c:pt>
                <c:pt idx="1151">
                  <c:v>26.181423187255799</c:v>
                </c:pt>
                <c:pt idx="1152">
                  <c:v>26.181423187255799</c:v>
                </c:pt>
                <c:pt idx="1153">
                  <c:v>26.181423187255799</c:v>
                </c:pt>
                <c:pt idx="1154">
                  <c:v>26.187847137451101</c:v>
                </c:pt>
                <c:pt idx="1155">
                  <c:v>26.187847137451101</c:v>
                </c:pt>
                <c:pt idx="1156">
                  <c:v>26.187847137451101</c:v>
                </c:pt>
                <c:pt idx="1157">
                  <c:v>26.187847137451101</c:v>
                </c:pt>
                <c:pt idx="1158">
                  <c:v>26.184635162353501</c:v>
                </c:pt>
                <c:pt idx="1159">
                  <c:v>26.184635162353501</c:v>
                </c:pt>
                <c:pt idx="1160">
                  <c:v>26.184635162353501</c:v>
                </c:pt>
                <c:pt idx="1161">
                  <c:v>26.187847137451101</c:v>
                </c:pt>
                <c:pt idx="1162">
                  <c:v>26.184635162353501</c:v>
                </c:pt>
                <c:pt idx="1163">
                  <c:v>26.184635162353501</c:v>
                </c:pt>
                <c:pt idx="1164">
                  <c:v>26.187847137451101</c:v>
                </c:pt>
                <c:pt idx="1165">
                  <c:v>26.191055297851499</c:v>
                </c:pt>
                <c:pt idx="1166">
                  <c:v>26.187847137451101</c:v>
                </c:pt>
                <c:pt idx="1167">
                  <c:v>26.184635162353501</c:v>
                </c:pt>
                <c:pt idx="1168">
                  <c:v>26.191055297851499</c:v>
                </c:pt>
                <c:pt idx="1169">
                  <c:v>26.191055297851499</c:v>
                </c:pt>
                <c:pt idx="1170">
                  <c:v>26.194267272949201</c:v>
                </c:pt>
                <c:pt idx="1171">
                  <c:v>26.191055297851499</c:v>
                </c:pt>
                <c:pt idx="1172">
                  <c:v>26.184635162353501</c:v>
                </c:pt>
                <c:pt idx="1173">
                  <c:v>26.191055297851499</c:v>
                </c:pt>
                <c:pt idx="1174">
                  <c:v>26.191055297851499</c:v>
                </c:pt>
                <c:pt idx="1175">
                  <c:v>26.187847137451101</c:v>
                </c:pt>
                <c:pt idx="1176">
                  <c:v>26.184635162353501</c:v>
                </c:pt>
                <c:pt idx="1177">
                  <c:v>26.187847137451101</c:v>
                </c:pt>
                <c:pt idx="1178">
                  <c:v>26.187847137451101</c:v>
                </c:pt>
                <c:pt idx="1179">
                  <c:v>26.191055297851499</c:v>
                </c:pt>
                <c:pt idx="1180">
                  <c:v>26.191055297851499</c:v>
                </c:pt>
                <c:pt idx="1181">
                  <c:v>26.187847137451101</c:v>
                </c:pt>
                <c:pt idx="1182">
                  <c:v>26.187847137451101</c:v>
                </c:pt>
                <c:pt idx="1183">
                  <c:v>26.187847137451101</c:v>
                </c:pt>
                <c:pt idx="1184">
                  <c:v>26.187847137451101</c:v>
                </c:pt>
                <c:pt idx="1185">
                  <c:v>26.187847137451101</c:v>
                </c:pt>
                <c:pt idx="1186">
                  <c:v>26.187847137451101</c:v>
                </c:pt>
                <c:pt idx="1187">
                  <c:v>26.187847137451101</c:v>
                </c:pt>
                <c:pt idx="1188">
                  <c:v>26.187847137451101</c:v>
                </c:pt>
                <c:pt idx="1189">
                  <c:v>26.178215026855401</c:v>
                </c:pt>
                <c:pt idx="1190">
                  <c:v>26.181423187255799</c:v>
                </c:pt>
                <c:pt idx="1191">
                  <c:v>26.178215026855401</c:v>
                </c:pt>
                <c:pt idx="1192">
                  <c:v>26.178215026855401</c:v>
                </c:pt>
                <c:pt idx="1193">
                  <c:v>26.178215026855401</c:v>
                </c:pt>
                <c:pt idx="1194">
                  <c:v>26.184635162353501</c:v>
                </c:pt>
                <c:pt idx="1195">
                  <c:v>26.184635162353501</c:v>
                </c:pt>
                <c:pt idx="1196">
                  <c:v>26.184635162353501</c:v>
                </c:pt>
                <c:pt idx="1197">
                  <c:v>26.184635162353501</c:v>
                </c:pt>
                <c:pt idx="1198">
                  <c:v>26.184635162353501</c:v>
                </c:pt>
                <c:pt idx="1199">
                  <c:v>26.184635162353501</c:v>
                </c:pt>
                <c:pt idx="1200">
                  <c:v>26.184635162353501</c:v>
                </c:pt>
                <c:pt idx="1201">
                  <c:v>26.184635162353501</c:v>
                </c:pt>
                <c:pt idx="1202">
                  <c:v>26.184635162353501</c:v>
                </c:pt>
                <c:pt idx="1203">
                  <c:v>26.178215026855401</c:v>
                </c:pt>
                <c:pt idx="1204">
                  <c:v>26.181423187255799</c:v>
                </c:pt>
                <c:pt idx="1205">
                  <c:v>26.184635162353501</c:v>
                </c:pt>
                <c:pt idx="1206">
                  <c:v>26.181423187255799</c:v>
                </c:pt>
                <c:pt idx="1207">
                  <c:v>26.181423187255799</c:v>
                </c:pt>
                <c:pt idx="1208">
                  <c:v>26.175003051757798</c:v>
                </c:pt>
                <c:pt idx="1209">
                  <c:v>26.181423187255799</c:v>
                </c:pt>
                <c:pt idx="1210">
                  <c:v>26.175003051757798</c:v>
                </c:pt>
                <c:pt idx="1211">
                  <c:v>26.181423187255799</c:v>
                </c:pt>
                <c:pt idx="1212">
                  <c:v>26.184635162353501</c:v>
                </c:pt>
                <c:pt idx="1213">
                  <c:v>26.184635162353501</c:v>
                </c:pt>
                <c:pt idx="1214">
                  <c:v>26.175003051757798</c:v>
                </c:pt>
                <c:pt idx="1215">
                  <c:v>26.181423187255799</c:v>
                </c:pt>
                <c:pt idx="1216">
                  <c:v>26.178215026855401</c:v>
                </c:pt>
                <c:pt idx="1217">
                  <c:v>26.178215026855401</c:v>
                </c:pt>
                <c:pt idx="1218">
                  <c:v>26.175003051757798</c:v>
                </c:pt>
                <c:pt idx="1219">
                  <c:v>26.175003051757798</c:v>
                </c:pt>
                <c:pt idx="1220">
                  <c:v>26.178215026855401</c:v>
                </c:pt>
                <c:pt idx="1221">
                  <c:v>26.181423187255799</c:v>
                </c:pt>
                <c:pt idx="1222">
                  <c:v>26.175003051757798</c:v>
                </c:pt>
                <c:pt idx="1223">
                  <c:v>26.181423187255799</c:v>
                </c:pt>
                <c:pt idx="1224">
                  <c:v>26.184635162353501</c:v>
                </c:pt>
                <c:pt idx="1225">
                  <c:v>26.181423187255799</c:v>
                </c:pt>
                <c:pt idx="1226">
                  <c:v>26.178215026855401</c:v>
                </c:pt>
                <c:pt idx="1227">
                  <c:v>26.3772583007812</c:v>
                </c:pt>
                <c:pt idx="1228">
                  <c:v>26.364418029785099</c:v>
                </c:pt>
                <c:pt idx="1229">
                  <c:v>26.232791900634702</c:v>
                </c:pt>
                <c:pt idx="1230">
                  <c:v>26.175003051757798</c:v>
                </c:pt>
                <c:pt idx="1231">
                  <c:v>26.175003051757798</c:v>
                </c:pt>
                <c:pt idx="1232">
                  <c:v>26.175003051757798</c:v>
                </c:pt>
                <c:pt idx="1233">
                  <c:v>26.178215026855401</c:v>
                </c:pt>
                <c:pt idx="1234">
                  <c:v>26.178215026855401</c:v>
                </c:pt>
                <c:pt idx="1235">
                  <c:v>26.178215026855401</c:v>
                </c:pt>
                <c:pt idx="1236">
                  <c:v>26.3868904113769</c:v>
                </c:pt>
                <c:pt idx="1237">
                  <c:v>26.255264282226499</c:v>
                </c:pt>
                <c:pt idx="1238">
                  <c:v>26.175003051757798</c:v>
                </c:pt>
                <c:pt idx="1239">
                  <c:v>26.178215026855401</c:v>
                </c:pt>
                <c:pt idx="1240">
                  <c:v>26.178215026855401</c:v>
                </c:pt>
                <c:pt idx="1241">
                  <c:v>26.171794891357401</c:v>
                </c:pt>
                <c:pt idx="1242">
                  <c:v>26.175003051757798</c:v>
                </c:pt>
                <c:pt idx="1243">
                  <c:v>26.383678436279201</c:v>
                </c:pt>
                <c:pt idx="1244">
                  <c:v>26.219951629638601</c:v>
                </c:pt>
                <c:pt idx="1245">
                  <c:v>26.171794891357401</c:v>
                </c:pt>
                <c:pt idx="1246">
                  <c:v>26.175003051757798</c:v>
                </c:pt>
                <c:pt idx="1247">
                  <c:v>26.178215026855401</c:v>
                </c:pt>
                <c:pt idx="1248">
                  <c:v>26.178215026855401</c:v>
                </c:pt>
                <c:pt idx="1249">
                  <c:v>26.393310546875</c:v>
                </c:pt>
                <c:pt idx="1250">
                  <c:v>26.175003051757798</c:v>
                </c:pt>
                <c:pt idx="1251">
                  <c:v>26.178215026855401</c:v>
                </c:pt>
                <c:pt idx="1252">
                  <c:v>26.181423187255799</c:v>
                </c:pt>
                <c:pt idx="1253">
                  <c:v>26.178215026855401</c:v>
                </c:pt>
                <c:pt idx="1254">
                  <c:v>26.3868904113769</c:v>
                </c:pt>
                <c:pt idx="1255">
                  <c:v>26.178215026855401</c:v>
                </c:pt>
                <c:pt idx="1256">
                  <c:v>26.175003051757798</c:v>
                </c:pt>
                <c:pt idx="1257">
                  <c:v>26.175003051757798</c:v>
                </c:pt>
                <c:pt idx="1258">
                  <c:v>26.396522521972599</c:v>
                </c:pt>
                <c:pt idx="1259">
                  <c:v>26.171794891357401</c:v>
                </c:pt>
                <c:pt idx="1260">
                  <c:v>26.175003051757798</c:v>
                </c:pt>
                <c:pt idx="1261">
                  <c:v>26.175003051757798</c:v>
                </c:pt>
                <c:pt idx="1262">
                  <c:v>26.175003051757798</c:v>
                </c:pt>
                <c:pt idx="1263">
                  <c:v>26.171794891357401</c:v>
                </c:pt>
                <c:pt idx="1264">
                  <c:v>26.175003051757798</c:v>
                </c:pt>
                <c:pt idx="1265">
                  <c:v>26.216739654541001</c:v>
                </c:pt>
                <c:pt idx="1266">
                  <c:v>26.3291015625</c:v>
                </c:pt>
                <c:pt idx="1267">
                  <c:v>26.216739654541001</c:v>
                </c:pt>
                <c:pt idx="1268">
                  <c:v>26.287368774413999</c:v>
                </c:pt>
                <c:pt idx="1269">
                  <c:v>26.168582916259702</c:v>
                </c:pt>
                <c:pt idx="1270">
                  <c:v>26.1653747558593</c:v>
                </c:pt>
                <c:pt idx="1271">
                  <c:v>26.155742645263601</c:v>
                </c:pt>
                <c:pt idx="1272">
                  <c:v>26.168582916259702</c:v>
                </c:pt>
                <c:pt idx="1273">
                  <c:v>26.357997894287099</c:v>
                </c:pt>
                <c:pt idx="1274">
                  <c:v>26.175003051757798</c:v>
                </c:pt>
                <c:pt idx="1275">
                  <c:v>26.171794891357401</c:v>
                </c:pt>
                <c:pt idx="1276">
                  <c:v>26.1653747558593</c:v>
                </c:pt>
                <c:pt idx="1277">
                  <c:v>26.3547859191894</c:v>
                </c:pt>
                <c:pt idx="1278">
                  <c:v>26.175003051757798</c:v>
                </c:pt>
                <c:pt idx="1279">
                  <c:v>26.171794891357401</c:v>
                </c:pt>
                <c:pt idx="1280">
                  <c:v>26.357997894287099</c:v>
                </c:pt>
                <c:pt idx="1281">
                  <c:v>26.300209045410099</c:v>
                </c:pt>
                <c:pt idx="1282">
                  <c:v>26.171794891357401</c:v>
                </c:pt>
                <c:pt idx="1283">
                  <c:v>26.168582916259702</c:v>
                </c:pt>
                <c:pt idx="1284">
                  <c:v>26.168582916259702</c:v>
                </c:pt>
                <c:pt idx="1285">
                  <c:v>26.175003051757798</c:v>
                </c:pt>
                <c:pt idx="1286">
                  <c:v>26.319473266601499</c:v>
                </c:pt>
                <c:pt idx="1287">
                  <c:v>26.175003051757798</c:v>
                </c:pt>
                <c:pt idx="1288">
                  <c:v>26.287368774413999</c:v>
                </c:pt>
                <c:pt idx="1289">
                  <c:v>26.2905769348144</c:v>
                </c:pt>
                <c:pt idx="1290">
                  <c:v>26.175003051757798</c:v>
                </c:pt>
                <c:pt idx="1291">
                  <c:v>26.200687408447202</c:v>
                </c:pt>
                <c:pt idx="1292">
                  <c:v>26.293788909912099</c:v>
                </c:pt>
                <c:pt idx="1293">
                  <c:v>26.168582916259702</c:v>
                </c:pt>
                <c:pt idx="1294">
                  <c:v>26.438255310058501</c:v>
                </c:pt>
                <c:pt idx="1295">
                  <c:v>26.3226814270019</c:v>
                </c:pt>
                <c:pt idx="1296">
                  <c:v>26.171794891357401</c:v>
                </c:pt>
                <c:pt idx="1297">
                  <c:v>26.316261291503899</c:v>
                </c:pt>
                <c:pt idx="1298">
                  <c:v>26.175003051757798</c:v>
                </c:pt>
                <c:pt idx="1299">
                  <c:v>26.2905769348144</c:v>
                </c:pt>
                <c:pt idx="1300">
                  <c:v>26.367626190185501</c:v>
                </c:pt>
                <c:pt idx="1301">
                  <c:v>26.319473266601499</c:v>
                </c:pt>
                <c:pt idx="1302">
                  <c:v>26.255264282226499</c:v>
                </c:pt>
                <c:pt idx="1303">
                  <c:v>26.175003051757798</c:v>
                </c:pt>
                <c:pt idx="1304">
                  <c:v>26.187847137451101</c:v>
                </c:pt>
                <c:pt idx="1305">
                  <c:v>26.309841156005799</c:v>
                </c:pt>
                <c:pt idx="1306">
                  <c:v>26.171794891357401</c:v>
                </c:pt>
                <c:pt idx="1307">
                  <c:v>26.293788909912099</c:v>
                </c:pt>
                <c:pt idx="1308">
                  <c:v>26.239212036132798</c:v>
                </c:pt>
                <c:pt idx="1309">
                  <c:v>26.3291015625</c:v>
                </c:pt>
                <c:pt idx="1310">
                  <c:v>26.300209045410099</c:v>
                </c:pt>
                <c:pt idx="1311">
                  <c:v>26.309841156005799</c:v>
                </c:pt>
                <c:pt idx="1312">
                  <c:v>26.3451538085937</c:v>
                </c:pt>
                <c:pt idx="1313">
                  <c:v>26.367626190185501</c:v>
                </c:pt>
                <c:pt idx="1314">
                  <c:v>26.216739654541001</c:v>
                </c:pt>
                <c:pt idx="1315">
                  <c:v>26.200687408447202</c:v>
                </c:pt>
                <c:pt idx="1316">
                  <c:v>26.184635162353501</c:v>
                </c:pt>
                <c:pt idx="1317">
                  <c:v>26.3066291809082</c:v>
                </c:pt>
                <c:pt idx="1318">
                  <c:v>26.393310546875</c:v>
                </c:pt>
                <c:pt idx="1319">
                  <c:v>26.3066291809082</c:v>
                </c:pt>
                <c:pt idx="1320">
                  <c:v>26.341945648193299</c:v>
                </c:pt>
                <c:pt idx="1321">
                  <c:v>26.280948638916001</c:v>
                </c:pt>
                <c:pt idx="1322">
                  <c:v>26.3708381652832</c:v>
                </c:pt>
                <c:pt idx="1323">
                  <c:v>26.184635162353501</c:v>
                </c:pt>
                <c:pt idx="1324">
                  <c:v>26.280948638916001</c:v>
                </c:pt>
                <c:pt idx="1325">
                  <c:v>26.284156799316399</c:v>
                </c:pt>
                <c:pt idx="1326">
                  <c:v>26.191055297851499</c:v>
                </c:pt>
                <c:pt idx="1327">
                  <c:v>26.184635162353501</c:v>
                </c:pt>
                <c:pt idx="1328">
                  <c:v>26.264896392822202</c:v>
                </c:pt>
                <c:pt idx="1329">
                  <c:v>26.191055297851499</c:v>
                </c:pt>
                <c:pt idx="1330">
                  <c:v>26.438255310058501</c:v>
                </c:pt>
                <c:pt idx="1331">
                  <c:v>26.399730682373001</c:v>
                </c:pt>
                <c:pt idx="1332">
                  <c:v>26.341945648193299</c:v>
                </c:pt>
                <c:pt idx="1333">
                  <c:v>26.4671516418457</c:v>
                </c:pt>
                <c:pt idx="1334">
                  <c:v>26.4671516418457</c:v>
                </c:pt>
                <c:pt idx="1335">
                  <c:v>26.245632171630799</c:v>
                </c:pt>
                <c:pt idx="1336">
                  <c:v>26.463939666748001</c:v>
                </c:pt>
                <c:pt idx="1337">
                  <c:v>26.367626190185501</c:v>
                </c:pt>
                <c:pt idx="1338">
                  <c:v>26.3708381652832</c:v>
                </c:pt>
                <c:pt idx="1339">
                  <c:v>26.3868904113769</c:v>
                </c:pt>
                <c:pt idx="1340">
                  <c:v>26.3066291809082</c:v>
                </c:pt>
                <c:pt idx="1341">
                  <c:v>26.4510993957519</c:v>
                </c:pt>
                <c:pt idx="1342">
                  <c:v>26.4029426574707</c:v>
                </c:pt>
                <c:pt idx="1343">
                  <c:v>26.476779937744102</c:v>
                </c:pt>
                <c:pt idx="1344">
                  <c:v>26.4350471496582</c:v>
                </c:pt>
                <c:pt idx="1345">
                  <c:v>25.918170928955</c:v>
                </c:pt>
                <c:pt idx="1346">
                  <c:v>25.882858276367099</c:v>
                </c:pt>
                <c:pt idx="1347">
                  <c:v>25.728759765625</c:v>
                </c:pt>
                <c:pt idx="1348">
                  <c:v>25.731967926025298</c:v>
                </c:pt>
                <c:pt idx="1349">
                  <c:v>25.735179901123001</c:v>
                </c:pt>
                <c:pt idx="1350">
                  <c:v>25.731967926025298</c:v>
                </c:pt>
                <c:pt idx="1351">
                  <c:v>25.735179901123001</c:v>
                </c:pt>
                <c:pt idx="1352">
                  <c:v>25.735179901123001</c:v>
                </c:pt>
                <c:pt idx="1353">
                  <c:v>25.731967926025298</c:v>
                </c:pt>
                <c:pt idx="1354">
                  <c:v>25.728759765625</c:v>
                </c:pt>
                <c:pt idx="1355">
                  <c:v>25.715919494628899</c:v>
                </c:pt>
                <c:pt idx="1356">
                  <c:v>25.7127075195312</c:v>
                </c:pt>
                <c:pt idx="1357">
                  <c:v>25.715919494628899</c:v>
                </c:pt>
                <c:pt idx="1358">
                  <c:v>25.725547790527301</c:v>
                </c:pt>
                <c:pt idx="1359">
                  <c:v>25.7223396301269</c:v>
                </c:pt>
                <c:pt idx="1360">
                  <c:v>25.7127075195312</c:v>
                </c:pt>
                <c:pt idx="1361">
                  <c:v>25.715919494628899</c:v>
                </c:pt>
                <c:pt idx="1362">
                  <c:v>25.725547790527301</c:v>
                </c:pt>
                <c:pt idx="1363">
                  <c:v>25.725547790527301</c:v>
                </c:pt>
                <c:pt idx="1364">
                  <c:v>25.735179901123001</c:v>
                </c:pt>
                <c:pt idx="1365">
                  <c:v>25.731967926025298</c:v>
                </c:pt>
                <c:pt idx="1366">
                  <c:v>25.735179901123001</c:v>
                </c:pt>
                <c:pt idx="1367">
                  <c:v>25.7383918762207</c:v>
                </c:pt>
                <c:pt idx="1368">
                  <c:v>25.7383918762207</c:v>
                </c:pt>
                <c:pt idx="1369">
                  <c:v>25.735179901123001</c:v>
                </c:pt>
                <c:pt idx="1370">
                  <c:v>25.719127655029201</c:v>
                </c:pt>
                <c:pt idx="1371">
                  <c:v>25.719127655029201</c:v>
                </c:pt>
                <c:pt idx="1372">
                  <c:v>25.715919494628899</c:v>
                </c:pt>
                <c:pt idx="1373">
                  <c:v>25.7062873840332</c:v>
                </c:pt>
                <c:pt idx="1374">
                  <c:v>25.703075408935501</c:v>
                </c:pt>
                <c:pt idx="1375">
                  <c:v>25.699867248535099</c:v>
                </c:pt>
                <c:pt idx="1376">
                  <c:v>25.709495544433501</c:v>
                </c:pt>
                <c:pt idx="1377">
                  <c:v>25.7127075195312</c:v>
                </c:pt>
                <c:pt idx="1378">
                  <c:v>25.715919494628899</c:v>
                </c:pt>
                <c:pt idx="1379">
                  <c:v>25.725547790527301</c:v>
                </c:pt>
                <c:pt idx="1380">
                  <c:v>25.715919494628899</c:v>
                </c:pt>
                <c:pt idx="1381">
                  <c:v>25.719127655029201</c:v>
                </c:pt>
                <c:pt idx="1382">
                  <c:v>25.709495544433501</c:v>
                </c:pt>
                <c:pt idx="1383">
                  <c:v>25.7062873840332</c:v>
                </c:pt>
                <c:pt idx="1384">
                  <c:v>25.699867248535099</c:v>
                </c:pt>
                <c:pt idx="1385">
                  <c:v>25.6966552734375</c:v>
                </c:pt>
                <c:pt idx="1386">
                  <c:v>25.699867248535099</c:v>
                </c:pt>
                <c:pt idx="1387">
                  <c:v>25.703075408935501</c:v>
                </c:pt>
                <c:pt idx="1388">
                  <c:v>25.709495544433501</c:v>
                </c:pt>
                <c:pt idx="1389">
                  <c:v>25.7223396301269</c:v>
                </c:pt>
                <c:pt idx="1390">
                  <c:v>25.7223396301269</c:v>
                </c:pt>
                <c:pt idx="1391">
                  <c:v>25.725547790527301</c:v>
                </c:pt>
                <c:pt idx="1392">
                  <c:v>25.719127655029201</c:v>
                </c:pt>
                <c:pt idx="1393">
                  <c:v>25.709495544433501</c:v>
                </c:pt>
                <c:pt idx="1394">
                  <c:v>25.7062873840332</c:v>
                </c:pt>
                <c:pt idx="1395">
                  <c:v>25.703075408935501</c:v>
                </c:pt>
                <c:pt idx="1396">
                  <c:v>25.703075408935501</c:v>
                </c:pt>
                <c:pt idx="1397">
                  <c:v>25.7062873840332</c:v>
                </c:pt>
                <c:pt idx="1398">
                  <c:v>25.715919494628899</c:v>
                </c:pt>
                <c:pt idx="1399">
                  <c:v>25.715919494628899</c:v>
                </c:pt>
                <c:pt idx="1400">
                  <c:v>25.715919494628899</c:v>
                </c:pt>
                <c:pt idx="1401">
                  <c:v>25.709495544433501</c:v>
                </c:pt>
                <c:pt idx="1402">
                  <c:v>25.7062873840332</c:v>
                </c:pt>
                <c:pt idx="1403">
                  <c:v>25.703075408935501</c:v>
                </c:pt>
                <c:pt idx="1404">
                  <c:v>25.703075408935501</c:v>
                </c:pt>
                <c:pt idx="1405">
                  <c:v>25.703075408935501</c:v>
                </c:pt>
                <c:pt idx="1406">
                  <c:v>25.703075408935501</c:v>
                </c:pt>
                <c:pt idx="1407">
                  <c:v>25.703075408935501</c:v>
                </c:pt>
                <c:pt idx="1408">
                  <c:v>25.6966552734375</c:v>
                </c:pt>
                <c:pt idx="1409">
                  <c:v>25.699867248535099</c:v>
                </c:pt>
                <c:pt idx="1410">
                  <c:v>25.693443298339801</c:v>
                </c:pt>
                <c:pt idx="1411">
                  <c:v>25.693443298339801</c:v>
                </c:pt>
                <c:pt idx="1412">
                  <c:v>25.693443298339801</c:v>
                </c:pt>
                <c:pt idx="1413">
                  <c:v>25.6966552734375</c:v>
                </c:pt>
                <c:pt idx="1414">
                  <c:v>25.6966552734375</c:v>
                </c:pt>
                <c:pt idx="1415">
                  <c:v>25.6966552734375</c:v>
                </c:pt>
                <c:pt idx="1416">
                  <c:v>25.703075408935501</c:v>
                </c:pt>
                <c:pt idx="1417">
                  <c:v>25.719127655029201</c:v>
                </c:pt>
                <c:pt idx="1418">
                  <c:v>25.725547790527301</c:v>
                </c:pt>
                <c:pt idx="1419">
                  <c:v>25.731967926025298</c:v>
                </c:pt>
                <c:pt idx="1420">
                  <c:v>25.902122497558501</c:v>
                </c:pt>
                <c:pt idx="1421">
                  <c:v>25.728759765625</c:v>
                </c:pt>
                <c:pt idx="1422">
                  <c:v>25.719127655029201</c:v>
                </c:pt>
                <c:pt idx="1423">
                  <c:v>25.719127655029201</c:v>
                </c:pt>
                <c:pt idx="1424">
                  <c:v>25.7127075195312</c:v>
                </c:pt>
                <c:pt idx="1425">
                  <c:v>25.7127075195312</c:v>
                </c:pt>
                <c:pt idx="1426">
                  <c:v>25.7062873840332</c:v>
                </c:pt>
                <c:pt idx="1427">
                  <c:v>25.7062873840332</c:v>
                </c:pt>
                <c:pt idx="1428">
                  <c:v>25.699867248535099</c:v>
                </c:pt>
                <c:pt idx="1429">
                  <c:v>25.6966552734375</c:v>
                </c:pt>
                <c:pt idx="1430">
                  <c:v>25.6966552734375</c:v>
                </c:pt>
                <c:pt idx="1431">
                  <c:v>25.693443298339801</c:v>
                </c:pt>
                <c:pt idx="1432">
                  <c:v>25.6902351379394</c:v>
                </c:pt>
                <c:pt idx="1433">
                  <c:v>25.6966552734375</c:v>
                </c:pt>
                <c:pt idx="1434">
                  <c:v>25.6966552734375</c:v>
                </c:pt>
                <c:pt idx="1435">
                  <c:v>25.693443298339801</c:v>
                </c:pt>
                <c:pt idx="1436">
                  <c:v>25.6966552734375</c:v>
                </c:pt>
                <c:pt idx="1437">
                  <c:v>25.699867248535099</c:v>
                </c:pt>
                <c:pt idx="1438">
                  <c:v>25.703075408935501</c:v>
                </c:pt>
                <c:pt idx="1439">
                  <c:v>25.709495544433501</c:v>
                </c:pt>
                <c:pt idx="1440">
                  <c:v>25.719127655029201</c:v>
                </c:pt>
                <c:pt idx="1441">
                  <c:v>25.7223396301269</c:v>
                </c:pt>
                <c:pt idx="1442">
                  <c:v>25.719127655029201</c:v>
                </c:pt>
                <c:pt idx="1443">
                  <c:v>25.709495544433501</c:v>
                </c:pt>
                <c:pt idx="1444">
                  <c:v>25.7062873840332</c:v>
                </c:pt>
                <c:pt idx="1445">
                  <c:v>25.699867248535099</c:v>
                </c:pt>
                <c:pt idx="1446">
                  <c:v>25.709495544433501</c:v>
                </c:pt>
                <c:pt idx="1447">
                  <c:v>25.699867248535099</c:v>
                </c:pt>
                <c:pt idx="1448">
                  <c:v>25.6966552734375</c:v>
                </c:pt>
                <c:pt idx="1449">
                  <c:v>25.6966552734375</c:v>
                </c:pt>
                <c:pt idx="1450">
                  <c:v>25.693443298339801</c:v>
                </c:pt>
                <c:pt idx="1451">
                  <c:v>25.693443298339801</c:v>
                </c:pt>
                <c:pt idx="1452">
                  <c:v>25.693443298339801</c:v>
                </c:pt>
                <c:pt idx="1453">
                  <c:v>25.6966552734375</c:v>
                </c:pt>
                <c:pt idx="1454">
                  <c:v>25.6966552734375</c:v>
                </c:pt>
                <c:pt idx="1455">
                  <c:v>25.6966552734375</c:v>
                </c:pt>
                <c:pt idx="1456">
                  <c:v>25.6902351379394</c:v>
                </c:pt>
                <c:pt idx="1457">
                  <c:v>25.6902351379394</c:v>
                </c:pt>
                <c:pt idx="1458">
                  <c:v>25.693443298339801</c:v>
                </c:pt>
                <c:pt idx="1459">
                  <c:v>25.693443298339801</c:v>
                </c:pt>
                <c:pt idx="1460">
                  <c:v>25.6966552734375</c:v>
                </c:pt>
                <c:pt idx="1461">
                  <c:v>25.6966552734375</c:v>
                </c:pt>
                <c:pt idx="1462">
                  <c:v>25.699867248535099</c:v>
                </c:pt>
                <c:pt idx="1463">
                  <c:v>25.703075408935501</c:v>
                </c:pt>
                <c:pt idx="1464">
                  <c:v>25.7062873840332</c:v>
                </c:pt>
                <c:pt idx="1465">
                  <c:v>25.703075408935501</c:v>
                </c:pt>
                <c:pt idx="1466">
                  <c:v>25.703075408935501</c:v>
                </c:pt>
                <c:pt idx="1467">
                  <c:v>25.703075408935501</c:v>
                </c:pt>
                <c:pt idx="1468">
                  <c:v>25.7062873840332</c:v>
                </c:pt>
                <c:pt idx="1469">
                  <c:v>25.703075408935501</c:v>
                </c:pt>
                <c:pt idx="1470">
                  <c:v>25.7062873840332</c:v>
                </c:pt>
                <c:pt idx="1471">
                  <c:v>25.7062873840332</c:v>
                </c:pt>
                <c:pt idx="1472">
                  <c:v>25.703075408935501</c:v>
                </c:pt>
                <c:pt idx="1473">
                  <c:v>25.699867248535099</c:v>
                </c:pt>
                <c:pt idx="1474">
                  <c:v>25.703075408935501</c:v>
                </c:pt>
                <c:pt idx="1475">
                  <c:v>25.703075408935501</c:v>
                </c:pt>
                <c:pt idx="1476">
                  <c:v>25.7062873840332</c:v>
                </c:pt>
                <c:pt idx="1477">
                  <c:v>25.699867248535099</c:v>
                </c:pt>
                <c:pt idx="1478">
                  <c:v>25.699867248535099</c:v>
                </c:pt>
                <c:pt idx="1479">
                  <c:v>25.699867248535099</c:v>
                </c:pt>
                <c:pt idx="1480">
                  <c:v>25.699867248535099</c:v>
                </c:pt>
                <c:pt idx="1481">
                  <c:v>25.699867248535099</c:v>
                </c:pt>
                <c:pt idx="1482">
                  <c:v>25.703075408935501</c:v>
                </c:pt>
                <c:pt idx="1483">
                  <c:v>25.693443298339801</c:v>
                </c:pt>
                <c:pt idx="1484">
                  <c:v>25.693443298339801</c:v>
                </c:pt>
                <c:pt idx="1485">
                  <c:v>25.693443298339801</c:v>
                </c:pt>
                <c:pt idx="1486">
                  <c:v>25.6902351379394</c:v>
                </c:pt>
                <c:pt idx="1487">
                  <c:v>25.6902351379394</c:v>
                </c:pt>
                <c:pt idx="1488">
                  <c:v>25.693443298339801</c:v>
                </c:pt>
                <c:pt idx="1489">
                  <c:v>25.6966552734375</c:v>
                </c:pt>
                <c:pt idx="1490">
                  <c:v>25.6966552734375</c:v>
                </c:pt>
                <c:pt idx="1491">
                  <c:v>25.6966552734375</c:v>
                </c:pt>
                <c:pt idx="1492">
                  <c:v>25.693443298339801</c:v>
                </c:pt>
                <c:pt idx="1493">
                  <c:v>25.693443298339801</c:v>
                </c:pt>
                <c:pt idx="1494">
                  <c:v>25.6966552734375</c:v>
                </c:pt>
                <c:pt idx="1495">
                  <c:v>25.693443298339801</c:v>
                </c:pt>
                <c:pt idx="1496">
                  <c:v>25.6902351379394</c:v>
                </c:pt>
                <c:pt idx="1497">
                  <c:v>25.687023162841701</c:v>
                </c:pt>
                <c:pt idx="1498">
                  <c:v>25.6902351379394</c:v>
                </c:pt>
                <c:pt idx="1499">
                  <c:v>25.693443298339801</c:v>
                </c:pt>
                <c:pt idx="1500">
                  <c:v>25.693443298339801</c:v>
                </c:pt>
                <c:pt idx="1501">
                  <c:v>25.6966552734375</c:v>
                </c:pt>
                <c:pt idx="1502">
                  <c:v>25.693443298339801</c:v>
                </c:pt>
                <c:pt idx="1503">
                  <c:v>25.6966552734375</c:v>
                </c:pt>
                <c:pt idx="1504">
                  <c:v>25.693443298339801</c:v>
                </c:pt>
                <c:pt idx="1505">
                  <c:v>25.6966552734375</c:v>
                </c:pt>
                <c:pt idx="1506">
                  <c:v>25.703075408935501</c:v>
                </c:pt>
                <c:pt idx="1507">
                  <c:v>25.703075408935501</c:v>
                </c:pt>
                <c:pt idx="1508">
                  <c:v>25.7127075195312</c:v>
                </c:pt>
                <c:pt idx="1509">
                  <c:v>25.715919494628899</c:v>
                </c:pt>
                <c:pt idx="1510">
                  <c:v>25.715919494628899</c:v>
                </c:pt>
                <c:pt idx="1511">
                  <c:v>25.715919494628899</c:v>
                </c:pt>
                <c:pt idx="1512">
                  <c:v>25.7127075195312</c:v>
                </c:pt>
                <c:pt idx="1513">
                  <c:v>25.709495544433501</c:v>
                </c:pt>
                <c:pt idx="1514">
                  <c:v>25.7127075195312</c:v>
                </c:pt>
                <c:pt idx="1515">
                  <c:v>25.709495544433501</c:v>
                </c:pt>
                <c:pt idx="1516">
                  <c:v>25.709495544433501</c:v>
                </c:pt>
                <c:pt idx="1517">
                  <c:v>25.7062873840332</c:v>
                </c:pt>
                <c:pt idx="1518">
                  <c:v>25.7062873840332</c:v>
                </c:pt>
                <c:pt idx="1519">
                  <c:v>25.7062873840332</c:v>
                </c:pt>
                <c:pt idx="1520">
                  <c:v>25.7127075195312</c:v>
                </c:pt>
                <c:pt idx="1521">
                  <c:v>25.709495544433501</c:v>
                </c:pt>
                <c:pt idx="1522">
                  <c:v>25.709495544433501</c:v>
                </c:pt>
                <c:pt idx="1523">
                  <c:v>25.709495544433501</c:v>
                </c:pt>
                <c:pt idx="1524">
                  <c:v>25.7062873840332</c:v>
                </c:pt>
                <c:pt idx="1525">
                  <c:v>25.715919494628899</c:v>
                </c:pt>
                <c:pt idx="1526">
                  <c:v>25.719127655029201</c:v>
                </c:pt>
                <c:pt idx="1527">
                  <c:v>25.7223396301269</c:v>
                </c:pt>
                <c:pt idx="1528">
                  <c:v>25.725547790527301</c:v>
                </c:pt>
                <c:pt idx="1529">
                  <c:v>25.719127655029201</c:v>
                </c:pt>
                <c:pt idx="1530">
                  <c:v>25.719127655029201</c:v>
                </c:pt>
                <c:pt idx="1531">
                  <c:v>25.719127655029201</c:v>
                </c:pt>
                <c:pt idx="1532">
                  <c:v>25.715919494628899</c:v>
                </c:pt>
                <c:pt idx="1533">
                  <c:v>25.7127075195312</c:v>
                </c:pt>
                <c:pt idx="1534">
                  <c:v>25.7062873840332</c:v>
                </c:pt>
                <c:pt idx="1535">
                  <c:v>25.7127075195312</c:v>
                </c:pt>
                <c:pt idx="1536">
                  <c:v>25.709495544433501</c:v>
                </c:pt>
                <c:pt idx="1537">
                  <c:v>25.7127075195312</c:v>
                </c:pt>
                <c:pt idx="1538">
                  <c:v>25.7127075195312</c:v>
                </c:pt>
                <c:pt idx="1539">
                  <c:v>25.719127655029201</c:v>
                </c:pt>
                <c:pt idx="1540">
                  <c:v>25.725547790527301</c:v>
                </c:pt>
                <c:pt idx="1541">
                  <c:v>25.725547790527301</c:v>
                </c:pt>
                <c:pt idx="1542">
                  <c:v>25.7223396301269</c:v>
                </c:pt>
                <c:pt idx="1543">
                  <c:v>25.725547790527301</c:v>
                </c:pt>
                <c:pt idx="1544">
                  <c:v>25.7223396301269</c:v>
                </c:pt>
                <c:pt idx="1545">
                  <c:v>25.719127655029201</c:v>
                </c:pt>
                <c:pt idx="1546">
                  <c:v>25.715919494628899</c:v>
                </c:pt>
                <c:pt idx="1547">
                  <c:v>25.7127075195312</c:v>
                </c:pt>
                <c:pt idx="1548">
                  <c:v>25.7062873840332</c:v>
                </c:pt>
                <c:pt idx="1549">
                  <c:v>25.703075408935501</c:v>
                </c:pt>
                <c:pt idx="1550">
                  <c:v>25.6966552734375</c:v>
                </c:pt>
                <c:pt idx="1551">
                  <c:v>25.693443298339801</c:v>
                </c:pt>
                <c:pt idx="1552">
                  <c:v>25.6966552734375</c:v>
                </c:pt>
                <c:pt idx="1553">
                  <c:v>25.699867248535099</c:v>
                </c:pt>
                <c:pt idx="1554">
                  <c:v>25.703075408935501</c:v>
                </c:pt>
                <c:pt idx="1555">
                  <c:v>25.7062873840332</c:v>
                </c:pt>
                <c:pt idx="1556">
                  <c:v>25.703075408935501</c:v>
                </c:pt>
                <c:pt idx="1557">
                  <c:v>25.7062873840332</c:v>
                </c:pt>
                <c:pt idx="1558">
                  <c:v>25.7127075195312</c:v>
                </c:pt>
                <c:pt idx="1559">
                  <c:v>25.719127655029201</c:v>
                </c:pt>
                <c:pt idx="1560">
                  <c:v>25.715919494628899</c:v>
                </c:pt>
                <c:pt idx="1561">
                  <c:v>25.719127655029201</c:v>
                </c:pt>
                <c:pt idx="1562">
                  <c:v>25.725547790527301</c:v>
                </c:pt>
                <c:pt idx="1563">
                  <c:v>25.7223396301269</c:v>
                </c:pt>
                <c:pt idx="1564">
                  <c:v>25.7223396301269</c:v>
                </c:pt>
                <c:pt idx="1565">
                  <c:v>25.715919494628899</c:v>
                </c:pt>
                <c:pt idx="1566">
                  <c:v>25.709495544433501</c:v>
                </c:pt>
                <c:pt idx="1567">
                  <c:v>25.709495544433501</c:v>
                </c:pt>
                <c:pt idx="1568">
                  <c:v>25.7062873840332</c:v>
                </c:pt>
                <c:pt idx="1569">
                  <c:v>25.7062873840332</c:v>
                </c:pt>
                <c:pt idx="1570">
                  <c:v>25.709495544433501</c:v>
                </c:pt>
                <c:pt idx="1571">
                  <c:v>25.7127075195312</c:v>
                </c:pt>
                <c:pt idx="1572">
                  <c:v>25.7062873840332</c:v>
                </c:pt>
                <c:pt idx="1573">
                  <c:v>25.7062873840332</c:v>
                </c:pt>
                <c:pt idx="1574">
                  <c:v>25.699867248535099</c:v>
                </c:pt>
                <c:pt idx="1575">
                  <c:v>25.709495544433501</c:v>
                </c:pt>
                <c:pt idx="1576">
                  <c:v>25.709495544433501</c:v>
                </c:pt>
                <c:pt idx="1577">
                  <c:v>25.709495544433501</c:v>
                </c:pt>
                <c:pt idx="1578">
                  <c:v>25.7062873840332</c:v>
                </c:pt>
                <c:pt idx="1579">
                  <c:v>25.7127075195312</c:v>
                </c:pt>
                <c:pt idx="1580">
                  <c:v>25.7223396301269</c:v>
                </c:pt>
                <c:pt idx="1581">
                  <c:v>25.715919494628899</c:v>
                </c:pt>
                <c:pt idx="1582">
                  <c:v>25.715919494628899</c:v>
                </c:pt>
                <c:pt idx="1583">
                  <c:v>25.709495544433501</c:v>
                </c:pt>
                <c:pt idx="1584">
                  <c:v>25.7127075195312</c:v>
                </c:pt>
                <c:pt idx="1585">
                  <c:v>25.7062873840332</c:v>
                </c:pt>
                <c:pt idx="1586">
                  <c:v>25.703075408935501</c:v>
                </c:pt>
                <c:pt idx="1587">
                  <c:v>25.7062873840332</c:v>
                </c:pt>
                <c:pt idx="1588">
                  <c:v>25.703075408935501</c:v>
                </c:pt>
                <c:pt idx="1589">
                  <c:v>25.703075408935501</c:v>
                </c:pt>
                <c:pt idx="1590">
                  <c:v>25.703075408935501</c:v>
                </c:pt>
                <c:pt idx="1591">
                  <c:v>25.699867248535099</c:v>
                </c:pt>
                <c:pt idx="1592">
                  <c:v>25.699867248535099</c:v>
                </c:pt>
                <c:pt idx="1593">
                  <c:v>25.699867248535099</c:v>
                </c:pt>
                <c:pt idx="1594">
                  <c:v>25.7062873840332</c:v>
                </c:pt>
                <c:pt idx="1595">
                  <c:v>25.703075408935501</c:v>
                </c:pt>
                <c:pt idx="1596">
                  <c:v>25.709495544433501</c:v>
                </c:pt>
                <c:pt idx="1597">
                  <c:v>25.7127075195312</c:v>
                </c:pt>
                <c:pt idx="1598">
                  <c:v>25.709495544433501</c:v>
                </c:pt>
                <c:pt idx="1599">
                  <c:v>25.709495544433501</c:v>
                </c:pt>
                <c:pt idx="1600">
                  <c:v>25.703075408935501</c:v>
                </c:pt>
                <c:pt idx="1601">
                  <c:v>25.7062873840332</c:v>
                </c:pt>
                <c:pt idx="1602">
                  <c:v>25.703075408935501</c:v>
                </c:pt>
                <c:pt idx="1603">
                  <c:v>25.6966552734375</c:v>
                </c:pt>
                <c:pt idx="1604">
                  <c:v>25.699867248535099</c:v>
                </c:pt>
                <c:pt idx="1605">
                  <c:v>25.699867248535099</c:v>
                </c:pt>
                <c:pt idx="1606">
                  <c:v>25.6966552734375</c:v>
                </c:pt>
                <c:pt idx="1607">
                  <c:v>25.699867248535099</c:v>
                </c:pt>
                <c:pt idx="1608">
                  <c:v>25.6966552734375</c:v>
                </c:pt>
                <c:pt idx="1609">
                  <c:v>25.6966552734375</c:v>
                </c:pt>
                <c:pt idx="1610">
                  <c:v>25.699867248535099</c:v>
                </c:pt>
                <c:pt idx="1611">
                  <c:v>25.699867248535099</c:v>
                </c:pt>
                <c:pt idx="1612">
                  <c:v>25.699867248535099</c:v>
                </c:pt>
                <c:pt idx="1613">
                  <c:v>25.703075408935501</c:v>
                </c:pt>
                <c:pt idx="1614">
                  <c:v>25.703075408935501</c:v>
                </c:pt>
                <c:pt idx="1615">
                  <c:v>25.699867248535099</c:v>
                </c:pt>
                <c:pt idx="1616">
                  <c:v>25.703075408935501</c:v>
                </c:pt>
                <c:pt idx="1617">
                  <c:v>25.709495544433501</c:v>
                </c:pt>
                <c:pt idx="1618">
                  <c:v>25.715919494628899</c:v>
                </c:pt>
                <c:pt idx="1619">
                  <c:v>25.7223396301269</c:v>
                </c:pt>
                <c:pt idx="1620">
                  <c:v>25.728759765625</c:v>
                </c:pt>
                <c:pt idx="1621">
                  <c:v>25.725547790527301</c:v>
                </c:pt>
                <c:pt idx="1622">
                  <c:v>25.7223396301269</c:v>
                </c:pt>
                <c:pt idx="1623">
                  <c:v>25.719127655029201</c:v>
                </c:pt>
                <c:pt idx="1624">
                  <c:v>25.719127655029201</c:v>
                </c:pt>
                <c:pt idx="1625">
                  <c:v>25.715919494628899</c:v>
                </c:pt>
                <c:pt idx="1626">
                  <c:v>25.709495544433501</c:v>
                </c:pt>
                <c:pt idx="1627">
                  <c:v>25.7127075195312</c:v>
                </c:pt>
                <c:pt idx="1628">
                  <c:v>25.709495544433501</c:v>
                </c:pt>
                <c:pt idx="1629">
                  <c:v>25.709495544433501</c:v>
                </c:pt>
                <c:pt idx="1630">
                  <c:v>25.709495544433501</c:v>
                </c:pt>
                <c:pt idx="1631">
                  <c:v>25.709495544433501</c:v>
                </c:pt>
                <c:pt idx="1632">
                  <c:v>25.709495544433501</c:v>
                </c:pt>
                <c:pt idx="1633">
                  <c:v>26.284156799316399</c:v>
                </c:pt>
                <c:pt idx="1634">
                  <c:v>26.284156799316399</c:v>
                </c:pt>
                <c:pt idx="1635">
                  <c:v>26.284156799316399</c:v>
                </c:pt>
                <c:pt idx="1636">
                  <c:v>26.284156799316399</c:v>
                </c:pt>
                <c:pt idx="1637">
                  <c:v>26.284156799316399</c:v>
                </c:pt>
                <c:pt idx="1638">
                  <c:v>26.284156799316399</c:v>
                </c:pt>
                <c:pt idx="1639">
                  <c:v>26.284156799316399</c:v>
                </c:pt>
                <c:pt idx="1640">
                  <c:v>26.284156799316399</c:v>
                </c:pt>
                <c:pt idx="1641">
                  <c:v>26.284156799316399</c:v>
                </c:pt>
                <c:pt idx="1642">
                  <c:v>26.284156799316399</c:v>
                </c:pt>
                <c:pt idx="1643">
                  <c:v>26.284156799316399</c:v>
                </c:pt>
                <c:pt idx="1644">
                  <c:v>26.284156799316399</c:v>
                </c:pt>
                <c:pt idx="1645">
                  <c:v>26.284156799316399</c:v>
                </c:pt>
                <c:pt idx="1646">
                  <c:v>26.284156799316399</c:v>
                </c:pt>
                <c:pt idx="1647">
                  <c:v>26.284156799316399</c:v>
                </c:pt>
                <c:pt idx="1648">
                  <c:v>26.284156799316399</c:v>
                </c:pt>
                <c:pt idx="1649">
                  <c:v>26.284156799316399</c:v>
                </c:pt>
                <c:pt idx="1650">
                  <c:v>26.284156799316399</c:v>
                </c:pt>
                <c:pt idx="1651">
                  <c:v>26.284156799316399</c:v>
                </c:pt>
                <c:pt idx="1652">
                  <c:v>26.284156799316399</c:v>
                </c:pt>
                <c:pt idx="1653">
                  <c:v>26.284156799316399</c:v>
                </c:pt>
                <c:pt idx="1654">
                  <c:v>26.284156799316399</c:v>
                </c:pt>
                <c:pt idx="1655">
                  <c:v>26.284156799316399</c:v>
                </c:pt>
                <c:pt idx="1656">
                  <c:v>26.284156799316399</c:v>
                </c:pt>
                <c:pt idx="1657">
                  <c:v>26.284156799316399</c:v>
                </c:pt>
                <c:pt idx="1658">
                  <c:v>26.284156799316399</c:v>
                </c:pt>
                <c:pt idx="1659">
                  <c:v>26.284156799316399</c:v>
                </c:pt>
                <c:pt idx="1660">
                  <c:v>26.284156799316399</c:v>
                </c:pt>
                <c:pt idx="1661">
                  <c:v>25.7127075195312</c:v>
                </c:pt>
                <c:pt idx="1662">
                  <c:v>25.7062873840332</c:v>
                </c:pt>
                <c:pt idx="1663">
                  <c:v>25.7062873840332</c:v>
                </c:pt>
                <c:pt idx="1664">
                  <c:v>25.7127075195312</c:v>
                </c:pt>
                <c:pt idx="1665">
                  <c:v>25.7127075195312</c:v>
                </c:pt>
                <c:pt idx="1666">
                  <c:v>25.715919494628899</c:v>
                </c:pt>
                <c:pt idx="1667">
                  <c:v>25.715919494628899</c:v>
                </c:pt>
                <c:pt idx="1668">
                  <c:v>25.719127655029201</c:v>
                </c:pt>
                <c:pt idx="1669">
                  <c:v>25.719127655029201</c:v>
                </c:pt>
                <c:pt idx="1670">
                  <c:v>25.715919494628899</c:v>
                </c:pt>
                <c:pt idx="1671">
                  <c:v>25.715919494628899</c:v>
                </c:pt>
                <c:pt idx="1672">
                  <c:v>25.7127075195312</c:v>
                </c:pt>
                <c:pt idx="1673">
                  <c:v>25.709495544433501</c:v>
                </c:pt>
                <c:pt idx="1674">
                  <c:v>25.709495544433501</c:v>
                </c:pt>
                <c:pt idx="1675">
                  <c:v>25.709495544433501</c:v>
                </c:pt>
                <c:pt idx="1676">
                  <c:v>25.7062873840332</c:v>
                </c:pt>
                <c:pt idx="1677">
                  <c:v>25.7127075195312</c:v>
                </c:pt>
                <c:pt idx="1678">
                  <c:v>25.709495544433501</c:v>
                </c:pt>
                <c:pt idx="1679">
                  <c:v>25.7062873840332</c:v>
                </c:pt>
                <c:pt idx="1680">
                  <c:v>25.709495544433501</c:v>
                </c:pt>
                <c:pt idx="1681">
                  <c:v>25.703075408935501</c:v>
                </c:pt>
                <c:pt idx="1682">
                  <c:v>25.709495544433501</c:v>
                </c:pt>
                <c:pt idx="1683">
                  <c:v>25.7062873840332</c:v>
                </c:pt>
                <c:pt idx="1684">
                  <c:v>25.709495544433501</c:v>
                </c:pt>
                <c:pt idx="1685">
                  <c:v>25.709495544433501</c:v>
                </c:pt>
                <c:pt idx="1686">
                  <c:v>25.7062873840332</c:v>
                </c:pt>
                <c:pt idx="1687">
                  <c:v>25.7127075195312</c:v>
                </c:pt>
                <c:pt idx="1688">
                  <c:v>25.7127075195312</c:v>
                </c:pt>
                <c:pt idx="1689">
                  <c:v>25.9727478027343</c:v>
                </c:pt>
                <c:pt idx="1690">
                  <c:v>25.9727478027343</c:v>
                </c:pt>
                <c:pt idx="1691">
                  <c:v>25.98237991333</c:v>
                </c:pt>
                <c:pt idx="1692">
                  <c:v>26.001644134521399</c:v>
                </c:pt>
                <c:pt idx="1693">
                  <c:v>26.136478424072202</c:v>
                </c:pt>
                <c:pt idx="1694">
                  <c:v>26.152530670166001</c:v>
                </c:pt>
                <c:pt idx="1695">
                  <c:v>26.146110534667901</c:v>
                </c:pt>
                <c:pt idx="1696">
                  <c:v>26.1493225097656</c:v>
                </c:pt>
                <c:pt idx="1697">
                  <c:v>26.1493225097656</c:v>
                </c:pt>
                <c:pt idx="1698">
                  <c:v>26.152530670166001</c:v>
                </c:pt>
                <c:pt idx="1699">
                  <c:v>26.1493225097656</c:v>
                </c:pt>
                <c:pt idx="1700">
                  <c:v>26.1493225097656</c:v>
                </c:pt>
                <c:pt idx="1701">
                  <c:v>26.146110534667901</c:v>
                </c:pt>
                <c:pt idx="1702">
                  <c:v>26.152530670166001</c:v>
                </c:pt>
                <c:pt idx="1703">
                  <c:v>26.158950805663999</c:v>
                </c:pt>
                <c:pt idx="1704">
                  <c:v>26.162162780761701</c:v>
                </c:pt>
                <c:pt idx="1705">
                  <c:v>26.158950805663999</c:v>
                </c:pt>
                <c:pt idx="1706">
                  <c:v>26.158950805663999</c:v>
                </c:pt>
                <c:pt idx="1707">
                  <c:v>26.152530670166001</c:v>
                </c:pt>
                <c:pt idx="1708">
                  <c:v>26.1493225097656</c:v>
                </c:pt>
                <c:pt idx="1709">
                  <c:v>26.1493225097656</c:v>
                </c:pt>
                <c:pt idx="1710">
                  <c:v>26.146110534667901</c:v>
                </c:pt>
                <c:pt idx="1711">
                  <c:v>26.146110534667901</c:v>
                </c:pt>
                <c:pt idx="1712">
                  <c:v>26.139690399169901</c:v>
                </c:pt>
                <c:pt idx="1713">
                  <c:v>26.142898559570298</c:v>
                </c:pt>
                <c:pt idx="1714">
                  <c:v>26.1332702636718</c:v>
                </c:pt>
                <c:pt idx="1715">
                  <c:v>26.136478424072202</c:v>
                </c:pt>
                <c:pt idx="1716">
                  <c:v>26.136478424072202</c:v>
                </c:pt>
                <c:pt idx="1717">
                  <c:v>26.139690399169901</c:v>
                </c:pt>
                <c:pt idx="1718">
                  <c:v>26.136478424072202</c:v>
                </c:pt>
                <c:pt idx="1719">
                  <c:v>26.136478424072202</c:v>
                </c:pt>
                <c:pt idx="1720">
                  <c:v>26.1332702636718</c:v>
                </c:pt>
                <c:pt idx="1721">
                  <c:v>26.136478424072202</c:v>
                </c:pt>
                <c:pt idx="1722">
                  <c:v>26.136478424072202</c:v>
                </c:pt>
                <c:pt idx="1723">
                  <c:v>26.136478424072202</c:v>
                </c:pt>
                <c:pt idx="1724">
                  <c:v>26.1332702636718</c:v>
                </c:pt>
                <c:pt idx="1725">
                  <c:v>26.1332702636718</c:v>
                </c:pt>
                <c:pt idx="1726">
                  <c:v>26.1332702636718</c:v>
                </c:pt>
                <c:pt idx="1727">
                  <c:v>26.136478424072202</c:v>
                </c:pt>
                <c:pt idx="1728">
                  <c:v>26.1332702636718</c:v>
                </c:pt>
                <c:pt idx="1729">
                  <c:v>26.139690399169901</c:v>
                </c:pt>
                <c:pt idx="1730">
                  <c:v>26.136478424072202</c:v>
                </c:pt>
                <c:pt idx="1731">
                  <c:v>26.107585906982401</c:v>
                </c:pt>
                <c:pt idx="1732">
                  <c:v>26.139690399169901</c:v>
                </c:pt>
                <c:pt idx="1733">
                  <c:v>26.139690399169901</c:v>
                </c:pt>
                <c:pt idx="1734">
                  <c:v>26.139690399169901</c:v>
                </c:pt>
                <c:pt idx="1735">
                  <c:v>26.142898559570298</c:v>
                </c:pt>
                <c:pt idx="1736">
                  <c:v>26.142898559570298</c:v>
                </c:pt>
                <c:pt idx="1737">
                  <c:v>26.139690399169901</c:v>
                </c:pt>
                <c:pt idx="1738">
                  <c:v>26.139690399169901</c:v>
                </c:pt>
                <c:pt idx="1739">
                  <c:v>26.139690399169901</c:v>
                </c:pt>
                <c:pt idx="1740">
                  <c:v>26.139690399169901</c:v>
                </c:pt>
                <c:pt idx="1741">
                  <c:v>26.146110534667901</c:v>
                </c:pt>
                <c:pt idx="1742">
                  <c:v>26.1493225097656</c:v>
                </c:pt>
                <c:pt idx="1743">
                  <c:v>26.1493225097656</c:v>
                </c:pt>
                <c:pt idx="1744">
                  <c:v>26.142898559570298</c:v>
                </c:pt>
                <c:pt idx="1745">
                  <c:v>26.142898559570298</c:v>
                </c:pt>
                <c:pt idx="1746">
                  <c:v>26.146110534667901</c:v>
                </c:pt>
                <c:pt idx="1747">
                  <c:v>26.146110534667901</c:v>
                </c:pt>
                <c:pt idx="1748">
                  <c:v>26.142898559570298</c:v>
                </c:pt>
                <c:pt idx="1749">
                  <c:v>26.1493225097656</c:v>
                </c:pt>
                <c:pt idx="1750">
                  <c:v>26.1493225097656</c:v>
                </c:pt>
                <c:pt idx="1751">
                  <c:v>26.1493225097656</c:v>
                </c:pt>
                <c:pt idx="1752">
                  <c:v>26.1493225097656</c:v>
                </c:pt>
                <c:pt idx="1753">
                  <c:v>26.155742645263601</c:v>
                </c:pt>
                <c:pt idx="1754">
                  <c:v>26.155742645263601</c:v>
                </c:pt>
                <c:pt idx="1755">
                  <c:v>26.155742645263601</c:v>
                </c:pt>
                <c:pt idx="1756">
                  <c:v>26.155742645263601</c:v>
                </c:pt>
                <c:pt idx="1757">
                  <c:v>26.155742645263601</c:v>
                </c:pt>
                <c:pt idx="1758">
                  <c:v>26.155742645263601</c:v>
                </c:pt>
                <c:pt idx="1759">
                  <c:v>26.155742645263601</c:v>
                </c:pt>
                <c:pt idx="1760">
                  <c:v>26.155742645263601</c:v>
                </c:pt>
                <c:pt idx="1761">
                  <c:v>26.155742645263601</c:v>
                </c:pt>
                <c:pt idx="1762">
                  <c:v>26.1493225097656</c:v>
                </c:pt>
                <c:pt idx="1763">
                  <c:v>26.152530670166001</c:v>
                </c:pt>
                <c:pt idx="1764">
                  <c:v>26.152530670166001</c:v>
                </c:pt>
                <c:pt idx="1765">
                  <c:v>26.152530670166001</c:v>
                </c:pt>
                <c:pt idx="1766">
                  <c:v>26.155742645263601</c:v>
                </c:pt>
                <c:pt idx="1767">
                  <c:v>26.155742645263601</c:v>
                </c:pt>
                <c:pt idx="1768">
                  <c:v>26.1493225097656</c:v>
                </c:pt>
                <c:pt idx="1769">
                  <c:v>26.1493225097656</c:v>
                </c:pt>
                <c:pt idx="1770">
                  <c:v>26.142898559570298</c:v>
                </c:pt>
                <c:pt idx="1771">
                  <c:v>26.142898559570298</c:v>
                </c:pt>
                <c:pt idx="1772">
                  <c:v>26.139690399169901</c:v>
                </c:pt>
                <c:pt idx="1773">
                  <c:v>26.139690399169901</c:v>
                </c:pt>
                <c:pt idx="1774">
                  <c:v>26.136478424072202</c:v>
                </c:pt>
                <c:pt idx="1775">
                  <c:v>26.136478424072202</c:v>
                </c:pt>
                <c:pt idx="1776">
                  <c:v>26.136478424072202</c:v>
                </c:pt>
                <c:pt idx="1777">
                  <c:v>26.1332702636718</c:v>
                </c:pt>
                <c:pt idx="1778">
                  <c:v>26.1332702636718</c:v>
                </c:pt>
                <c:pt idx="1779">
                  <c:v>26.130058288574201</c:v>
                </c:pt>
                <c:pt idx="1780">
                  <c:v>26.136478424072202</c:v>
                </c:pt>
                <c:pt idx="1781">
                  <c:v>26.136478424072202</c:v>
                </c:pt>
                <c:pt idx="1782">
                  <c:v>26.1332702636718</c:v>
                </c:pt>
                <c:pt idx="1783">
                  <c:v>26.130058288574201</c:v>
                </c:pt>
                <c:pt idx="1784">
                  <c:v>26.130058288574201</c:v>
                </c:pt>
                <c:pt idx="1785">
                  <c:v>26.130058288574201</c:v>
                </c:pt>
                <c:pt idx="1786">
                  <c:v>26.1268501281738</c:v>
                </c:pt>
                <c:pt idx="1787">
                  <c:v>26.130058288574201</c:v>
                </c:pt>
                <c:pt idx="1788">
                  <c:v>26.130058288574201</c:v>
                </c:pt>
                <c:pt idx="1789">
                  <c:v>26.1332702636718</c:v>
                </c:pt>
                <c:pt idx="1790">
                  <c:v>26.1332702636718</c:v>
                </c:pt>
                <c:pt idx="1791">
                  <c:v>26.1332702636718</c:v>
                </c:pt>
                <c:pt idx="1792">
                  <c:v>26.1332702636718</c:v>
                </c:pt>
                <c:pt idx="1793">
                  <c:v>26.139690399169901</c:v>
                </c:pt>
                <c:pt idx="1794">
                  <c:v>26.136478424072202</c:v>
                </c:pt>
                <c:pt idx="1795">
                  <c:v>26.139690399169901</c:v>
                </c:pt>
                <c:pt idx="1796">
                  <c:v>26.139690399169901</c:v>
                </c:pt>
                <c:pt idx="1797">
                  <c:v>26.139690399169901</c:v>
                </c:pt>
                <c:pt idx="1798">
                  <c:v>26.139690399169901</c:v>
                </c:pt>
                <c:pt idx="1799">
                  <c:v>26.142898559570298</c:v>
                </c:pt>
                <c:pt idx="1800">
                  <c:v>26.146110534667901</c:v>
                </c:pt>
                <c:pt idx="1801">
                  <c:v>26.146110534667901</c:v>
                </c:pt>
                <c:pt idx="1802">
                  <c:v>26.142898559570298</c:v>
                </c:pt>
                <c:pt idx="1803">
                  <c:v>26.142898559570298</c:v>
                </c:pt>
                <c:pt idx="1804">
                  <c:v>26.142898559570298</c:v>
                </c:pt>
                <c:pt idx="1805">
                  <c:v>26.139690399169901</c:v>
                </c:pt>
                <c:pt idx="1806">
                  <c:v>26.139690399169901</c:v>
                </c:pt>
                <c:pt idx="1807">
                  <c:v>26.139690399169901</c:v>
                </c:pt>
                <c:pt idx="1808">
                  <c:v>26.142898559570298</c:v>
                </c:pt>
                <c:pt idx="1809">
                  <c:v>26.139690399169901</c:v>
                </c:pt>
                <c:pt idx="1810">
                  <c:v>26.139690399169901</c:v>
                </c:pt>
                <c:pt idx="1811">
                  <c:v>26.139690399169901</c:v>
                </c:pt>
                <c:pt idx="1812">
                  <c:v>26.139690399169901</c:v>
                </c:pt>
                <c:pt idx="1813">
                  <c:v>26.142898559570298</c:v>
                </c:pt>
                <c:pt idx="1814">
                  <c:v>26.136478424072202</c:v>
                </c:pt>
                <c:pt idx="1815">
                  <c:v>26.1332702636718</c:v>
                </c:pt>
                <c:pt idx="1816">
                  <c:v>26.1332702636718</c:v>
                </c:pt>
                <c:pt idx="1817">
                  <c:v>26.1268501281738</c:v>
                </c:pt>
                <c:pt idx="1818">
                  <c:v>26.130058288574201</c:v>
                </c:pt>
                <c:pt idx="1819">
                  <c:v>26.1268501281738</c:v>
                </c:pt>
                <c:pt idx="1820">
                  <c:v>26.1268501281738</c:v>
                </c:pt>
                <c:pt idx="1821">
                  <c:v>26.1268501281738</c:v>
                </c:pt>
                <c:pt idx="1822">
                  <c:v>26.1268501281738</c:v>
                </c:pt>
                <c:pt idx="1823">
                  <c:v>26.1268501281738</c:v>
                </c:pt>
                <c:pt idx="1824">
                  <c:v>26.130058288574201</c:v>
                </c:pt>
                <c:pt idx="1825">
                  <c:v>26.123638153076101</c:v>
                </c:pt>
                <c:pt idx="1826">
                  <c:v>26.123638153076101</c:v>
                </c:pt>
                <c:pt idx="1827">
                  <c:v>26.1268501281738</c:v>
                </c:pt>
                <c:pt idx="1828">
                  <c:v>26.1268501281738</c:v>
                </c:pt>
                <c:pt idx="1829">
                  <c:v>26.1268501281738</c:v>
                </c:pt>
                <c:pt idx="1830">
                  <c:v>26.1268501281738</c:v>
                </c:pt>
                <c:pt idx="1831">
                  <c:v>26.1268501281738</c:v>
                </c:pt>
                <c:pt idx="1832">
                  <c:v>26.1268501281738</c:v>
                </c:pt>
                <c:pt idx="1833">
                  <c:v>26.1268501281738</c:v>
                </c:pt>
                <c:pt idx="1834">
                  <c:v>26.1268501281738</c:v>
                </c:pt>
                <c:pt idx="1835">
                  <c:v>26.1268501281738</c:v>
                </c:pt>
                <c:pt idx="1836">
                  <c:v>26.123638153076101</c:v>
                </c:pt>
                <c:pt idx="1837">
                  <c:v>26.1268501281738</c:v>
                </c:pt>
                <c:pt idx="1838">
                  <c:v>26.130058288574201</c:v>
                </c:pt>
                <c:pt idx="1839">
                  <c:v>26.1268501281738</c:v>
                </c:pt>
                <c:pt idx="1840">
                  <c:v>26.123638153076101</c:v>
                </c:pt>
                <c:pt idx="1841">
                  <c:v>26.123638153076101</c:v>
                </c:pt>
                <c:pt idx="1842">
                  <c:v>26.123638153076101</c:v>
                </c:pt>
                <c:pt idx="1843">
                  <c:v>26.1268501281738</c:v>
                </c:pt>
                <c:pt idx="1844">
                  <c:v>26.1268501281738</c:v>
                </c:pt>
                <c:pt idx="1845">
                  <c:v>26.123638153076101</c:v>
                </c:pt>
                <c:pt idx="1846">
                  <c:v>26.1268501281738</c:v>
                </c:pt>
                <c:pt idx="1847">
                  <c:v>26.123638153076101</c:v>
                </c:pt>
                <c:pt idx="1848">
                  <c:v>26.123638153076101</c:v>
                </c:pt>
                <c:pt idx="1849">
                  <c:v>26.1268501281738</c:v>
                </c:pt>
                <c:pt idx="1850">
                  <c:v>26.1268501281738</c:v>
                </c:pt>
                <c:pt idx="1851">
                  <c:v>26.123638153076101</c:v>
                </c:pt>
                <c:pt idx="1852">
                  <c:v>26.120426177978501</c:v>
                </c:pt>
                <c:pt idx="1853">
                  <c:v>34.695396423339801</c:v>
                </c:pt>
                <c:pt idx="1854">
                  <c:v>34.974700927734297</c:v>
                </c:pt>
                <c:pt idx="1855">
                  <c:v>34.759605407714801</c:v>
                </c:pt>
                <c:pt idx="1856">
                  <c:v>34.705028533935497</c:v>
                </c:pt>
                <c:pt idx="1857">
                  <c:v>34.425724029541001</c:v>
                </c:pt>
                <c:pt idx="1858">
                  <c:v>34.0950508117675</c:v>
                </c:pt>
                <c:pt idx="1859">
                  <c:v>33.8414306640625</c:v>
                </c:pt>
                <c:pt idx="1860">
                  <c:v>33.552494049072202</c:v>
                </c:pt>
                <c:pt idx="1861">
                  <c:v>33.334190368652301</c:v>
                </c:pt>
                <c:pt idx="1862">
                  <c:v>33.115882873535099</c:v>
                </c:pt>
                <c:pt idx="1863">
                  <c:v>33.006729125976499</c:v>
                </c:pt>
                <c:pt idx="1864">
                  <c:v>32.993885040283203</c:v>
                </c:pt>
                <c:pt idx="1865">
                  <c:v>32.897575378417898</c:v>
                </c:pt>
                <c:pt idx="1866">
                  <c:v>32.871891021728501</c:v>
                </c:pt>
                <c:pt idx="1867">
                  <c:v>32.907207489013601</c:v>
                </c:pt>
                <c:pt idx="1868">
                  <c:v>32.913627624511697</c:v>
                </c:pt>
                <c:pt idx="1869">
                  <c:v>32.984256744384702</c:v>
                </c:pt>
                <c:pt idx="1870">
                  <c:v>32.997097015380803</c:v>
                </c:pt>
                <c:pt idx="1871">
                  <c:v>33.035621643066399</c:v>
                </c:pt>
                <c:pt idx="1872">
                  <c:v>33.0484619140625</c:v>
                </c:pt>
                <c:pt idx="1873">
                  <c:v>46.207878112792898</c:v>
                </c:pt>
                <c:pt idx="1874">
                  <c:v>46.740806579589801</c:v>
                </c:pt>
                <c:pt idx="1875">
                  <c:v>46.8531684875488</c:v>
                </c:pt>
                <c:pt idx="1876">
                  <c:v>46.975162506103501</c:v>
                </c:pt>
                <c:pt idx="1877">
                  <c:v>46.917373657226499</c:v>
                </c:pt>
                <c:pt idx="1878">
                  <c:v>46.920585632324197</c:v>
                </c:pt>
                <c:pt idx="1879">
                  <c:v>46.975162506103501</c:v>
                </c:pt>
                <c:pt idx="1880">
                  <c:v>49.761787414550703</c:v>
                </c:pt>
                <c:pt idx="1881">
                  <c:v>54.477859497070298</c:v>
                </c:pt>
                <c:pt idx="1882">
                  <c:v>52.73140335083</c:v>
                </c:pt>
                <c:pt idx="1883">
                  <c:v>52.6992988586425</c:v>
                </c:pt>
                <c:pt idx="1884">
                  <c:v>52.538780212402301</c:v>
                </c:pt>
                <c:pt idx="1885">
                  <c:v>42.246250152587798</c:v>
                </c:pt>
                <c:pt idx="1886">
                  <c:v>42.2109375</c:v>
                </c:pt>
                <c:pt idx="1887">
                  <c:v>42.060047149658203</c:v>
                </c:pt>
                <c:pt idx="1888">
                  <c:v>41.9219970703125</c:v>
                </c:pt>
                <c:pt idx="1889">
                  <c:v>41.809635162353501</c:v>
                </c:pt>
                <c:pt idx="1890">
                  <c:v>41.722953796386697</c:v>
                </c:pt>
                <c:pt idx="1891">
                  <c:v>41.681221008300703</c:v>
                </c:pt>
                <c:pt idx="1892">
                  <c:v>41.620223999023402</c:v>
                </c:pt>
                <c:pt idx="1893">
                  <c:v>30.412727355956999</c:v>
                </c:pt>
                <c:pt idx="1894">
                  <c:v>24.495967864990199</c:v>
                </c:pt>
                <c:pt idx="1895">
                  <c:v>24.576225280761701</c:v>
                </c:pt>
                <c:pt idx="1896">
                  <c:v>24.489547729492099</c:v>
                </c:pt>
                <c:pt idx="1897">
                  <c:v>24.4670715332031</c:v>
                </c:pt>
                <c:pt idx="1898">
                  <c:v>24.425338745117099</c:v>
                </c:pt>
                <c:pt idx="1899">
                  <c:v>24.361129760742099</c:v>
                </c:pt>
                <c:pt idx="1900">
                  <c:v>24.293712615966701</c:v>
                </c:pt>
                <c:pt idx="1901">
                  <c:v>24.210243225097599</c:v>
                </c:pt>
                <c:pt idx="1902">
                  <c:v>24.1364021301269</c:v>
                </c:pt>
                <c:pt idx="1903">
                  <c:v>24.0561408996582</c:v>
                </c:pt>
                <c:pt idx="1904">
                  <c:v>23.985515594482401</c:v>
                </c:pt>
                <c:pt idx="1905">
                  <c:v>23.9469909667968</c:v>
                </c:pt>
                <c:pt idx="1906">
                  <c:v>23.902042388916001</c:v>
                </c:pt>
                <c:pt idx="1907">
                  <c:v>23.873149871826101</c:v>
                </c:pt>
                <c:pt idx="1908">
                  <c:v>23.847465515136701</c:v>
                </c:pt>
                <c:pt idx="1909">
                  <c:v>23.824993133544901</c:v>
                </c:pt>
                <c:pt idx="1910">
                  <c:v>23.808940887451101</c:v>
                </c:pt>
                <c:pt idx="1911">
                  <c:v>23.792888641357401</c:v>
                </c:pt>
                <c:pt idx="1912">
                  <c:v>23.783260345458899</c:v>
                </c:pt>
                <c:pt idx="1913">
                  <c:v>23.7704162597656</c:v>
                </c:pt>
                <c:pt idx="1914">
                  <c:v>23.7639961242675</c:v>
                </c:pt>
                <c:pt idx="1915">
                  <c:v>23.757575988769499</c:v>
                </c:pt>
                <c:pt idx="1916">
                  <c:v>23.7479438781738</c:v>
                </c:pt>
                <c:pt idx="1917">
                  <c:v>23.7479438781738</c:v>
                </c:pt>
                <c:pt idx="1918">
                  <c:v>23.7479438781738</c:v>
                </c:pt>
                <c:pt idx="1919">
                  <c:v>23.744735717773398</c:v>
                </c:pt>
                <c:pt idx="1920">
                  <c:v>23.7479438781738</c:v>
                </c:pt>
                <c:pt idx="1921">
                  <c:v>31.571681976318299</c:v>
                </c:pt>
                <c:pt idx="1922">
                  <c:v>29.093254089355401</c:v>
                </c:pt>
                <c:pt idx="1923">
                  <c:v>29.7064399719238</c:v>
                </c:pt>
                <c:pt idx="1924">
                  <c:v>29.6807556152343</c:v>
                </c:pt>
                <c:pt idx="1925">
                  <c:v>29.655075073242099</c:v>
                </c:pt>
                <c:pt idx="1926">
                  <c:v>39.164268493652301</c:v>
                </c:pt>
                <c:pt idx="1927">
                  <c:v>41.366600036621001</c:v>
                </c:pt>
                <c:pt idx="1928">
                  <c:v>41.838531494140597</c:v>
                </c:pt>
                <c:pt idx="1929">
                  <c:v>41.957313537597599</c:v>
                </c:pt>
                <c:pt idx="1930">
                  <c:v>42.018310546875</c:v>
                </c:pt>
                <c:pt idx="1931">
                  <c:v>41.999046325683501</c:v>
                </c:pt>
                <c:pt idx="1932">
                  <c:v>54.2049751281738</c:v>
                </c:pt>
                <c:pt idx="1933">
                  <c:v>55.196990966796797</c:v>
                </c:pt>
                <c:pt idx="1934">
                  <c:v>55.389610290527301</c:v>
                </c:pt>
                <c:pt idx="1935">
                  <c:v>55.649654388427699</c:v>
                </c:pt>
                <c:pt idx="1936">
                  <c:v>55.787700653076101</c:v>
                </c:pt>
                <c:pt idx="1937">
                  <c:v>55.058940887451101</c:v>
                </c:pt>
                <c:pt idx="1938">
                  <c:v>55.932170867919901</c:v>
                </c:pt>
                <c:pt idx="1939">
                  <c:v>56.2178955078125</c:v>
                </c:pt>
                <c:pt idx="1940">
                  <c:v>56.317417144775298</c:v>
                </c:pt>
                <c:pt idx="1941">
                  <c:v>56.310997009277301</c:v>
                </c:pt>
                <c:pt idx="1942">
                  <c:v>56.359153747558501</c:v>
                </c:pt>
                <c:pt idx="1943">
                  <c:v>56.404098510742102</c:v>
                </c:pt>
                <c:pt idx="1944">
                  <c:v>56.388046264648402</c:v>
                </c:pt>
                <c:pt idx="1945">
                  <c:v>56.050952911376903</c:v>
                </c:pt>
                <c:pt idx="1946">
                  <c:v>53.620681762695298</c:v>
                </c:pt>
                <c:pt idx="1947">
                  <c:v>56.879234313964801</c:v>
                </c:pt>
                <c:pt idx="1948">
                  <c:v>56.689823150634702</c:v>
                </c:pt>
                <c:pt idx="1949">
                  <c:v>56.628826141357401</c:v>
                </c:pt>
                <c:pt idx="1950">
                  <c:v>56.670562744140597</c:v>
                </c:pt>
                <c:pt idx="1951">
                  <c:v>56.5838813781738</c:v>
                </c:pt>
                <c:pt idx="1952">
                  <c:v>56.538932800292898</c:v>
                </c:pt>
                <c:pt idx="1953">
                  <c:v>56.4715156555175</c:v>
                </c:pt>
                <c:pt idx="1954">
                  <c:v>56.465095520019503</c:v>
                </c:pt>
                <c:pt idx="1955">
                  <c:v>56.490779876708899</c:v>
                </c:pt>
                <c:pt idx="1956">
                  <c:v>56.513252258300703</c:v>
                </c:pt>
                <c:pt idx="1957">
                  <c:v>56.445831298828097</c:v>
                </c:pt>
                <c:pt idx="1958">
                  <c:v>56.452255249023402</c:v>
                </c:pt>
                <c:pt idx="1959">
                  <c:v>56.391258239746001</c:v>
                </c:pt>
                <c:pt idx="1960">
                  <c:v>56.529304504394503</c:v>
                </c:pt>
                <c:pt idx="1961">
                  <c:v>56.593513488769503</c:v>
                </c:pt>
                <c:pt idx="1962">
                  <c:v>56.635246276855398</c:v>
                </c:pt>
                <c:pt idx="1963">
                  <c:v>56.673770904541001</c:v>
                </c:pt>
                <c:pt idx="1964">
                  <c:v>56.654510498046797</c:v>
                </c:pt>
                <c:pt idx="1965">
                  <c:v>56.5517768859863</c:v>
                </c:pt>
                <c:pt idx="1966">
                  <c:v>56.497200012207003</c:v>
                </c:pt>
                <c:pt idx="1967">
                  <c:v>56.420150756835902</c:v>
                </c:pt>
                <c:pt idx="1968">
                  <c:v>56.343101501464801</c:v>
                </c:pt>
                <c:pt idx="1969">
                  <c:v>56.262840270996001</c:v>
                </c:pt>
                <c:pt idx="1970">
                  <c:v>56.362361907958899</c:v>
                </c:pt>
                <c:pt idx="1971">
                  <c:v>56.493988037109297</c:v>
                </c:pt>
                <c:pt idx="1972">
                  <c:v>56.452255249023402</c:v>
                </c:pt>
                <c:pt idx="1973">
                  <c:v>56.506828308105398</c:v>
                </c:pt>
                <c:pt idx="1974">
                  <c:v>56.5196723937988</c:v>
                </c:pt>
                <c:pt idx="1975">
                  <c:v>56.612773895263601</c:v>
                </c:pt>
                <c:pt idx="1976">
                  <c:v>56.673770904541001</c:v>
                </c:pt>
                <c:pt idx="1977">
                  <c:v>56.750820159912102</c:v>
                </c:pt>
                <c:pt idx="1978">
                  <c:v>56.770084381103501</c:v>
                </c:pt>
                <c:pt idx="1979">
                  <c:v>56.805397033691399</c:v>
                </c:pt>
                <c:pt idx="1980">
                  <c:v>56.869606018066399</c:v>
                </c:pt>
                <c:pt idx="1981">
                  <c:v>56.831081390380803</c:v>
                </c:pt>
                <c:pt idx="1982">
                  <c:v>56.888866424560497</c:v>
                </c:pt>
                <c:pt idx="1983">
                  <c:v>56.863185882568303</c:v>
                </c:pt>
                <c:pt idx="1984">
                  <c:v>56.879234313964801</c:v>
                </c:pt>
                <c:pt idx="1985">
                  <c:v>56.956287384033203</c:v>
                </c:pt>
                <c:pt idx="1986">
                  <c:v>56.956287384033203</c:v>
                </c:pt>
                <c:pt idx="1987">
                  <c:v>57.033336639404297</c:v>
                </c:pt>
                <c:pt idx="1988">
                  <c:v>56.9466552734375</c:v>
                </c:pt>
                <c:pt idx="1989">
                  <c:v>56.988388061523402</c:v>
                </c:pt>
                <c:pt idx="1990">
                  <c:v>57.001232147216797</c:v>
                </c:pt>
                <c:pt idx="1991">
                  <c:v>57.139278411865199</c:v>
                </c:pt>
                <c:pt idx="1992">
                  <c:v>57.126438140869098</c:v>
                </c:pt>
                <c:pt idx="1993">
                  <c:v>57.097541809082003</c:v>
                </c:pt>
                <c:pt idx="1994">
                  <c:v>57.068649291992102</c:v>
                </c:pt>
                <c:pt idx="1995">
                  <c:v>57.062229156494098</c:v>
                </c:pt>
                <c:pt idx="1996">
                  <c:v>57.0590209960937</c:v>
                </c:pt>
                <c:pt idx="1997">
                  <c:v>57.120018005371001</c:v>
                </c:pt>
                <c:pt idx="1998">
                  <c:v>57.062229156494098</c:v>
                </c:pt>
                <c:pt idx="1999">
                  <c:v>57.091121673583899</c:v>
                </c:pt>
                <c:pt idx="2000">
                  <c:v>57.04296875</c:v>
                </c:pt>
                <c:pt idx="2001">
                  <c:v>57.0590209960937</c:v>
                </c:pt>
                <c:pt idx="2002">
                  <c:v>57.091121673583899</c:v>
                </c:pt>
                <c:pt idx="2003">
                  <c:v>57.052597045898402</c:v>
                </c:pt>
                <c:pt idx="2004">
                  <c:v>57.155330657958899</c:v>
                </c:pt>
                <c:pt idx="2005">
                  <c:v>57.142490386962798</c:v>
                </c:pt>
                <c:pt idx="2006">
                  <c:v>57.062229156494098</c:v>
                </c:pt>
                <c:pt idx="2007">
                  <c:v>57.110385894775298</c:v>
                </c:pt>
                <c:pt idx="2008">
                  <c:v>57.116806030273402</c:v>
                </c:pt>
                <c:pt idx="2009">
                  <c:v>57.113594055175703</c:v>
                </c:pt>
                <c:pt idx="2010">
                  <c:v>57.055809020996001</c:v>
                </c:pt>
                <c:pt idx="2011">
                  <c:v>57.068649291992102</c:v>
                </c:pt>
                <c:pt idx="2012">
                  <c:v>57.123226165771399</c:v>
                </c:pt>
                <c:pt idx="2013">
                  <c:v>57.004440307617102</c:v>
                </c:pt>
                <c:pt idx="2014">
                  <c:v>57.04296875</c:v>
                </c:pt>
                <c:pt idx="2015">
                  <c:v>57.123226165771399</c:v>
                </c:pt>
                <c:pt idx="2016">
                  <c:v>57.075069427490199</c:v>
                </c:pt>
                <c:pt idx="2017">
                  <c:v>56.988388061523402</c:v>
                </c:pt>
                <c:pt idx="2018">
                  <c:v>57.062229156494098</c:v>
                </c:pt>
                <c:pt idx="2019">
                  <c:v>57.0108642578125</c:v>
                </c:pt>
                <c:pt idx="2020">
                  <c:v>57.078281402587798</c:v>
                </c:pt>
                <c:pt idx="2021">
                  <c:v>56.998020172119098</c:v>
                </c:pt>
                <c:pt idx="2022">
                  <c:v>57.04296875</c:v>
                </c:pt>
                <c:pt idx="2023">
                  <c:v>57.046176910400298</c:v>
                </c:pt>
                <c:pt idx="2024">
                  <c:v>57.023704528808501</c:v>
                </c:pt>
                <c:pt idx="2025">
                  <c:v>57.036544799804602</c:v>
                </c:pt>
                <c:pt idx="2026">
                  <c:v>57.113594055175703</c:v>
                </c:pt>
                <c:pt idx="2027">
                  <c:v>57.075069427490199</c:v>
                </c:pt>
                <c:pt idx="2028">
                  <c:v>57.103965759277301</c:v>
                </c:pt>
                <c:pt idx="2029">
                  <c:v>57.068649291992102</c:v>
                </c:pt>
                <c:pt idx="2030">
                  <c:v>57.030124664306598</c:v>
                </c:pt>
                <c:pt idx="2031">
                  <c:v>57.071861267089801</c:v>
                </c:pt>
                <c:pt idx="2032">
                  <c:v>57.0108642578125</c:v>
                </c:pt>
                <c:pt idx="2033">
                  <c:v>57.039756774902301</c:v>
                </c:pt>
                <c:pt idx="2034">
                  <c:v>56.9627075195312</c:v>
                </c:pt>
                <c:pt idx="2035">
                  <c:v>57.046176910400298</c:v>
                </c:pt>
                <c:pt idx="2036">
                  <c:v>57.055809020996001</c:v>
                </c:pt>
                <c:pt idx="2037">
                  <c:v>56.978759765625</c:v>
                </c:pt>
                <c:pt idx="2038">
                  <c:v>57.036544799804602</c:v>
                </c:pt>
                <c:pt idx="2039">
                  <c:v>57.062229156494098</c:v>
                </c:pt>
                <c:pt idx="2040">
                  <c:v>57.001232147216797</c:v>
                </c:pt>
                <c:pt idx="2041">
                  <c:v>57.068649291992102</c:v>
                </c:pt>
                <c:pt idx="2042">
                  <c:v>57.0590209960937</c:v>
                </c:pt>
                <c:pt idx="2043">
                  <c:v>57.036544799804602</c:v>
                </c:pt>
                <c:pt idx="2044">
                  <c:v>57.139278411865199</c:v>
                </c:pt>
                <c:pt idx="2045">
                  <c:v>57.04296875</c:v>
                </c:pt>
                <c:pt idx="2046">
                  <c:v>57.081489562988203</c:v>
                </c:pt>
                <c:pt idx="2047">
                  <c:v>57.030124664306598</c:v>
                </c:pt>
                <c:pt idx="2048">
                  <c:v>57.039756774902301</c:v>
                </c:pt>
                <c:pt idx="2049">
                  <c:v>57.0590209960937</c:v>
                </c:pt>
                <c:pt idx="2050">
                  <c:v>57.0269165039062</c:v>
                </c:pt>
                <c:pt idx="2051">
                  <c:v>57.126438140869098</c:v>
                </c:pt>
                <c:pt idx="2052">
                  <c:v>57.081489562988203</c:v>
                </c:pt>
                <c:pt idx="2053">
                  <c:v>57.017284393310497</c:v>
                </c:pt>
                <c:pt idx="2054">
                  <c:v>57.001232147216797</c:v>
                </c:pt>
                <c:pt idx="2055">
                  <c:v>57.017284393310497</c:v>
                </c:pt>
                <c:pt idx="2056">
                  <c:v>57.103965759277301</c:v>
                </c:pt>
                <c:pt idx="2057">
                  <c:v>57.007652282714801</c:v>
                </c:pt>
                <c:pt idx="2058">
                  <c:v>57.081489562988203</c:v>
                </c:pt>
                <c:pt idx="2059">
                  <c:v>57.04296875</c:v>
                </c:pt>
                <c:pt idx="2060">
                  <c:v>57.036544799804602</c:v>
                </c:pt>
                <c:pt idx="2061">
                  <c:v>57.039756774902301</c:v>
                </c:pt>
                <c:pt idx="2062">
                  <c:v>56.766872406005803</c:v>
                </c:pt>
                <c:pt idx="2063">
                  <c:v>56.988388061523402</c:v>
                </c:pt>
                <c:pt idx="2064">
                  <c:v>57.046176910400298</c:v>
                </c:pt>
                <c:pt idx="2065">
                  <c:v>57.001232147216797</c:v>
                </c:pt>
                <c:pt idx="2066">
                  <c:v>57.030124664306598</c:v>
                </c:pt>
                <c:pt idx="2067">
                  <c:v>57.004440307617102</c:v>
                </c:pt>
                <c:pt idx="2068">
                  <c:v>57.04296875</c:v>
                </c:pt>
                <c:pt idx="2069">
                  <c:v>57.030124664306598</c:v>
                </c:pt>
                <c:pt idx="2070">
                  <c:v>57.0269165039062</c:v>
                </c:pt>
                <c:pt idx="2071">
                  <c:v>56.998020172119098</c:v>
                </c:pt>
                <c:pt idx="2072">
                  <c:v>57.020492553710902</c:v>
                </c:pt>
                <c:pt idx="2073">
                  <c:v>57.007652282714801</c:v>
                </c:pt>
                <c:pt idx="2074">
                  <c:v>56.965919494628899</c:v>
                </c:pt>
                <c:pt idx="2075">
                  <c:v>57.0108642578125</c:v>
                </c:pt>
                <c:pt idx="2076">
                  <c:v>56.991600036621001</c:v>
                </c:pt>
                <c:pt idx="2077">
                  <c:v>56.969127655029297</c:v>
                </c:pt>
                <c:pt idx="2078">
                  <c:v>56.975547790527301</c:v>
                </c:pt>
                <c:pt idx="2079">
                  <c:v>56.9306030273437</c:v>
                </c:pt>
                <c:pt idx="2080">
                  <c:v>54.895210266113203</c:v>
                </c:pt>
                <c:pt idx="2081">
                  <c:v>55.200199127197202</c:v>
                </c:pt>
                <c:pt idx="2082">
                  <c:v>56.770084381103501</c:v>
                </c:pt>
                <c:pt idx="2083">
                  <c:v>56.972335815429602</c:v>
                </c:pt>
                <c:pt idx="2084">
                  <c:v>57.030124664306598</c:v>
                </c:pt>
                <c:pt idx="2085">
                  <c:v>57.039756774902301</c:v>
                </c:pt>
                <c:pt idx="2086">
                  <c:v>57.039756774902301</c:v>
                </c:pt>
                <c:pt idx="2087">
                  <c:v>57.04296875</c:v>
                </c:pt>
                <c:pt idx="2088">
                  <c:v>57.014072418212798</c:v>
                </c:pt>
                <c:pt idx="2089">
                  <c:v>57.052597045898402</c:v>
                </c:pt>
                <c:pt idx="2090">
                  <c:v>57.036544799804602</c:v>
                </c:pt>
                <c:pt idx="2091">
                  <c:v>56.590301513671797</c:v>
                </c:pt>
                <c:pt idx="2092">
                  <c:v>56.927391052246001</c:v>
                </c:pt>
                <c:pt idx="2093">
                  <c:v>57.004440307617102</c:v>
                </c:pt>
                <c:pt idx="2094">
                  <c:v>57.001232147216797</c:v>
                </c:pt>
                <c:pt idx="2095">
                  <c:v>57.020492553710902</c:v>
                </c:pt>
                <c:pt idx="2096">
                  <c:v>56.985179901122997</c:v>
                </c:pt>
                <c:pt idx="2097">
                  <c:v>57.0269165039062</c:v>
                </c:pt>
                <c:pt idx="2098">
                  <c:v>57.049388885497997</c:v>
                </c:pt>
                <c:pt idx="2099">
                  <c:v>57.04296875</c:v>
                </c:pt>
                <c:pt idx="2100">
                  <c:v>57.049388885497997</c:v>
                </c:pt>
                <c:pt idx="2101">
                  <c:v>56.972335815429602</c:v>
                </c:pt>
                <c:pt idx="2102">
                  <c:v>57.091121673583899</c:v>
                </c:pt>
                <c:pt idx="2103">
                  <c:v>56.985179901122997</c:v>
                </c:pt>
                <c:pt idx="2104">
                  <c:v>57.001232147216797</c:v>
                </c:pt>
                <c:pt idx="2105">
                  <c:v>56.985179901122997</c:v>
                </c:pt>
                <c:pt idx="2106">
                  <c:v>56.9948120117187</c:v>
                </c:pt>
                <c:pt idx="2107">
                  <c:v>57.004440307617102</c:v>
                </c:pt>
                <c:pt idx="2108">
                  <c:v>57.007652282714801</c:v>
                </c:pt>
                <c:pt idx="2109">
                  <c:v>56.937023162841797</c:v>
                </c:pt>
                <c:pt idx="2110">
                  <c:v>56.959495544433501</c:v>
                </c:pt>
                <c:pt idx="2111">
                  <c:v>56.978759765625</c:v>
                </c:pt>
                <c:pt idx="2112">
                  <c:v>56.9306030273437</c:v>
                </c:pt>
                <c:pt idx="2113">
                  <c:v>56.975547790527301</c:v>
                </c:pt>
                <c:pt idx="2114">
                  <c:v>56.965919494628899</c:v>
                </c:pt>
                <c:pt idx="2115">
                  <c:v>56.998020172119098</c:v>
                </c:pt>
                <c:pt idx="2116">
                  <c:v>56.9306030273437</c:v>
                </c:pt>
                <c:pt idx="2117">
                  <c:v>56.949867248535099</c:v>
                </c:pt>
                <c:pt idx="2118">
                  <c:v>57.036544799804602</c:v>
                </c:pt>
                <c:pt idx="2119">
                  <c:v>56.937023162841797</c:v>
                </c:pt>
                <c:pt idx="2120">
                  <c:v>56.978759765625</c:v>
                </c:pt>
                <c:pt idx="2121">
                  <c:v>57.007652282714801</c:v>
                </c:pt>
                <c:pt idx="2122">
                  <c:v>56.949867248535099</c:v>
                </c:pt>
                <c:pt idx="2123">
                  <c:v>57.046176910400298</c:v>
                </c:pt>
                <c:pt idx="2124">
                  <c:v>56.988388061523402</c:v>
                </c:pt>
                <c:pt idx="2125">
                  <c:v>56.998020172119098</c:v>
                </c:pt>
                <c:pt idx="2126">
                  <c:v>56.43941116333</c:v>
                </c:pt>
                <c:pt idx="2127">
                  <c:v>56.920970916747997</c:v>
                </c:pt>
                <c:pt idx="2128">
                  <c:v>56.978759765625</c:v>
                </c:pt>
                <c:pt idx="2129">
                  <c:v>57.033336639404297</c:v>
                </c:pt>
                <c:pt idx="2130">
                  <c:v>57.007652282714801</c:v>
                </c:pt>
                <c:pt idx="2131">
                  <c:v>57.017284393310497</c:v>
                </c:pt>
                <c:pt idx="2132">
                  <c:v>56.965919494628899</c:v>
                </c:pt>
                <c:pt idx="2133">
                  <c:v>57.020492553710902</c:v>
                </c:pt>
                <c:pt idx="2134">
                  <c:v>57.033336639404297</c:v>
                </c:pt>
                <c:pt idx="2135">
                  <c:v>56.937023162841797</c:v>
                </c:pt>
                <c:pt idx="2136">
                  <c:v>56.920970916747997</c:v>
                </c:pt>
                <c:pt idx="2137">
                  <c:v>57.036544799804602</c:v>
                </c:pt>
                <c:pt idx="2138">
                  <c:v>56.843921661376903</c:v>
                </c:pt>
                <c:pt idx="2139">
                  <c:v>56.959495544433501</c:v>
                </c:pt>
                <c:pt idx="2140">
                  <c:v>56.981967926025298</c:v>
                </c:pt>
                <c:pt idx="2141">
                  <c:v>57.014072418212798</c:v>
                </c:pt>
                <c:pt idx="2142">
                  <c:v>56.933815002441399</c:v>
                </c:pt>
                <c:pt idx="2143">
                  <c:v>56.972335815429602</c:v>
                </c:pt>
                <c:pt idx="2144">
                  <c:v>55.861541748046797</c:v>
                </c:pt>
                <c:pt idx="2145">
                  <c:v>56.904918670654297</c:v>
                </c:pt>
                <c:pt idx="2146">
                  <c:v>57.020492553710902</c:v>
                </c:pt>
                <c:pt idx="2147">
                  <c:v>56.709083557128899</c:v>
                </c:pt>
                <c:pt idx="2148">
                  <c:v>56.91455078125</c:v>
                </c:pt>
                <c:pt idx="2149">
                  <c:v>57.017284393310497</c:v>
                </c:pt>
                <c:pt idx="2150">
                  <c:v>56.991600036621001</c:v>
                </c:pt>
                <c:pt idx="2151">
                  <c:v>57.014072418212798</c:v>
                </c:pt>
                <c:pt idx="2152">
                  <c:v>56.981967926025298</c:v>
                </c:pt>
                <c:pt idx="2153">
                  <c:v>56.940235137939403</c:v>
                </c:pt>
                <c:pt idx="2154">
                  <c:v>56.901710510253899</c:v>
                </c:pt>
                <c:pt idx="2155">
                  <c:v>57.020492553710902</c:v>
                </c:pt>
                <c:pt idx="2156">
                  <c:v>57.014072418212798</c:v>
                </c:pt>
                <c:pt idx="2157">
                  <c:v>57.014072418212798</c:v>
                </c:pt>
                <c:pt idx="2158">
                  <c:v>56.513252258300703</c:v>
                </c:pt>
                <c:pt idx="2159">
                  <c:v>56.91455078125</c:v>
                </c:pt>
                <c:pt idx="2160">
                  <c:v>56.998020172119098</c:v>
                </c:pt>
                <c:pt idx="2161">
                  <c:v>56.9948120117187</c:v>
                </c:pt>
                <c:pt idx="2162">
                  <c:v>56.981967926025298</c:v>
                </c:pt>
                <c:pt idx="2163">
                  <c:v>56.9627075195312</c:v>
                </c:pt>
                <c:pt idx="2164">
                  <c:v>56.91455078125</c:v>
                </c:pt>
                <c:pt idx="2165">
                  <c:v>57.030124664306598</c:v>
                </c:pt>
                <c:pt idx="2166">
                  <c:v>57.081489562988203</c:v>
                </c:pt>
                <c:pt idx="2167">
                  <c:v>56.9948120117187</c:v>
                </c:pt>
                <c:pt idx="2168">
                  <c:v>56.969127655029297</c:v>
                </c:pt>
                <c:pt idx="2169">
                  <c:v>57.001232147216797</c:v>
                </c:pt>
                <c:pt idx="2170">
                  <c:v>56.991600036621001</c:v>
                </c:pt>
                <c:pt idx="2171">
                  <c:v>57.004440307617102</c:v>
                </c:pt>
                <c:pt idx="2172">
                  <c:v>56.988388061523402</c:v>
                </c:pt>
                <c:pt idx="2173">
                  <c:v>57.020492553710902</c:v>
                </c:pt>
                <c:pt idx="2174">
                  <c:v>57.094333648681598</c:v>
                </c:pt>
                <c:pt idx="2175">
                  <c:v>56.965919494628899</c:v>
                </c:pt>
                <c:pt idx="2176">
                  <c:v>56.998020172119098</c:v>
                </c:pt>
                <c:pt idx="2177">
                  <c:v>57.001232147216797</c:v>
                </c:pt>
                <c:pt idx="2178">
                  <c:v>57.014072418212798</c:v>
                </c:pt>
                <c:pt idx="2179">
                  <c:v>57.007652282714801</c:v>
                </c:pt>
                <c:pt idx="2180">
                  <c:v>57.04296875</c:v>
                </c:pt>
                <c:pt idx="2181">
                  <c:v>57.023704528808501</c:v>
                </c:pt>
                <c:pt idx="2182">
                  <c:v>57.030124664306598</c:v>
                </c:pt>
                <c:pt idx="2183">
                  <c:v>57.0108642578125</c:v>
                </c:pt>
                <c:pt idx="2184">
                  <c:v>57.0269165039062</c:v>
                </c:pt>
                <c:pt idx="2185">
                  <c:v>57.071861267089801</c:v>
                </c:pt>
                <c:pt idx="2186">
                  <c:v>57.055809020996001</c:v>
                </c:pt>
                <c:pt idx="2187">
                  <c:v>57.014072418212798</c:v>
                </c:pt>
                <c:pt idx="2188">
                  <c:v>57.04296875</c:v>
                </c:pt>
                <c:pt idx="2189">
                  <c:v>56.965919494628899</c:v>
                </c:pt>
                <c:pt idx="2190">
                  <c:v>54.952999114990199</c:v>
                </c:pt>
                <c:pt idx="2191">
                  <c:v>56.766872406005803</c:v>
                </c:pt>
                <c:pt idx="2192">
                  <c:v>56.843921661376903</c:v>
                </c:pt>
                <c:pt idx="2193">
                  <c:v>56.943443298339801</c:v>
                </c:pt>
                <c:pt idx="2194">
                  <c:v>56.885658264160099</c:v>
                </c:pt>
                <c:pt idx="2195">
                  <c:v>56.940235137939403</c:v>
                </c:pt>
                <c:pt idx="2196">
                  <c:v>56.940235137939403</c:v>
                </c:pt>
                <c:pt idx="2197">
                  <c:v>56.978759765625</c:v>
                </c:pt>
                <c:pt idx="2198">
                  <c:v>56.856765747070298</c:v>
                </c:pt>
                <c:pt idx="2199">
                  <c:v>56.937023162841797</c:v>
                </c:pt>
                <c:pt idx="2200">
                  <c:v>56.965919494628899</c:v>
                </c:pt>
                <c:pt idx="2201">
                  <c:v>56.953075408935497</c:v>
                </c:pt>
                <c:pt idx="2202">
                  <c:v>56.885658264160099</c:v>
                </c:pt>
                <c:pt idx="2203">
                  <c:v>56.917762756347599</c:v>
                </c:pt>
                <c:pt idx="2204">
                  <c:v>56.9306030273437</c:v>
                </c:pt>
                <c:pt idx="2205">
                  <c:v>56.927391052246001</c:v>
                </c:pt>
                <c:pt idx="2206">
                  <c:v>56.985179901122997</c:v>
                </c:pt>
                <c:pt idx="2207">
                  <c:v>56.917762756347599</c:v>
                </c:pt>
                <c:pt idx="2208">
                  <c:v>56.888866424560497</c:v>
                </c:pt>
                <c:pt idx="2209">
                  <c:v>56.969127655029297</c:v>
                </c:pt>
                <c:pt idx="2210">
                  <c:v>56.943443298339801</c:v>
                </c:pt>
                <c:pt idx="2211">
                  <c:v>56.744400024413999</c:v>
                </c:pt>
                <c:pt idx="2212">
                  <c:v>56.863185882568303</c:v>
                </c:pt>
                <c:pt idx="2213">
                  <c:v>56.8984985351562</c:v>
                </c:pt>
                <c:pt idx="2214">
                  <c:v>56.937023162841797</c:v>
                </c:pt>
                <c:pt idx="2215">
                  <c:v>56.956287384033203</c:v>
                </c:pt>
                <c:pt idx="2216">
                  <c:v>56.965919494628899</c:v>
                </c:pt>
                <c:pt idx="2217">
                  <c:v>56.892078399658203</c:v>
                </c:pt>
                <c:pt idx="2218">
                  <c:v>56.876026153564403</c:v>
                </c:pt>
                <c:pt idx="2219">
                  <c:v>56.892078399658203</c:v>
                </c:pt>
                <c:pt idx="2220">
                  <c:v>56.975547790527301</c:v>
                </c:pt>
                <c:pt idx="2221">
                  <c:v>57.001232147216797</c:v>
                </c:pt>
                <c:pt idx="2222">
                  <c:v>56.8984985351562</c:v>
                </c:pt>
                <c:pt idx="2223">
                  <c:v>56.975547790527301</c:v>
                </c:pt>
                <c:pt idx="2224">
                  <c:v>56.924182891845703</c:v>
                </c:pt>
                <c:pt idx="2225">
                  <c:v>56.397678375244098</c:v>
                </c:pt>
                <c:pt idx="2226">
                  <c:v>56.885658264160099</c:v>
                </c:pt>
                <c:pt idx="2227">
                  <c:v>56.978759765625</c:v>
                </c:pt>
                <c:pt idx="2228">
                  <c:v>56.956287384033203</c:v>
                </c:pt>
                <c:pt idx="2229">
                  <c:v>56.9466552734375</c:v>
                </c:pt>
                <c:pt idx="2230">
                  <c:v>56.933815002441399</c:v>
                </c:pt>
                <c:pt idx="2231">
                  <c:v>54.561328887939403</c:v>
                </c:pt>
                <c:pt idx="2232">
                  <c:v>56.856765747070298</c:v>
                </c:pt>
                <c:pt idx="2233">
                  <c:v>56.904918670654297</c:v>
                </c:pt>
                <c:pt idx="2234">
                  <c:v>56.933815002441399</c:v>
                </c:pt>
                <c:pt idx="2235">
                  <c:v>56.965919494628899</c:v>
                </c:pt>
                <c:pt idx="2236">
                  <c:v>56.91455078125</c:v>
                </c:pt>
                <c:pt idx="2237">
                  <c:v>56.991600036621001</c:v>
                </c:pt>
                <c:pt idx="2238">
                  <c:v>56.911338806152301</c:v>
                </c:pt>
                <c:pt idx="2239">
                  <c:v>56.91455078125</c:v>
                </c:pt>
                <c:pt idx="2240">
                  <c:v>56.991600036621001</c:v>
                </c:pt>
                <c:pt idx="2241">
                  <c:v>56.904918670654297</c:v>
                </c:pt>
                <c:pt idx="2242">
                  <c:v>56.908130645751903</c:v>
                </c:pt>
                <c:pt idx="2243">
                  <c:v>57.014072418212798</c:v>
                </c:pt>
                <c:pt idx="2244">
                  <c:v>56.91455078125</c:v>
                </c:pt>
                <c:pt idx="2245">
                  <c:v>57.0108642578125</c:v>
                </c:pt>
                <c:pt idx="2246">
                  <c:v>57.023704528808501</c:v>
                </c:pt>
                <c:pt idx="2247">
                  <c:v>56.863185882568303</c:v>
                </c:pt>
                <c:pt idx="2248">
                  <c:v>56.888866424560497</c:v>
                </c:pt>
                <c:pt idx="2249">
                  <c:v>56.956287384033203</c:v>
                </c:pt>
                <c:pt idx="2250">
                  <c:v>56.998020172119098</c:v>
                </c:pt>
                <c:pt idx="2251">
                  <c:v>56.9948120117187</c:v>
                </c:pt>
                <c:pt idx="2252">
                  <c:v>57.0108642578125</c:v>
                </c:pt>
                <c:pt idx="2253">
                  <c:v>56.978759765625</c:v>
                </c:pt>
                <c:pt idx="2254">
                  <c:v>56.917762756347599</c:v>
                </c:pt>
                <c:pt idx="2255">
                  <c:v>56.985179901122997</c:v>
                </c:pt>
                <c:pt idx="2256">
                  <c:v>56.850341796875</c:v>
                </c:pt>
                <c:pt idx="2257">
                  <c:v>57.014072418212798</c:v>
                </c:pt>
                <c:pt idx="2258">
                  <c:v>56.978759765625</c:v>
                </c:pt>
                <c:pt idx="2259">
                  <c:v>56.959495544433501</c:v>
                </c:pt>
                <c:pt idx="2260">
                  <c:v>56.988388061523402</c:v>
                </c:pt>
                <c:pt idx="2261">
                  <c:v>56.9627075195312</c:v>
                </c:pt>
                <c:pt idx="2262">
                  <c:v>56.869606018066399</c:v>
                </c:pt>
                <c:pt idx="2263">
                  <c:v>56.892078399658203</c:v>
                </c:pt>
                <c:pt idx="2264">
                  <c:v>56.978759765625</c:v>
                </c:pt>
                <c:pt idx="2265">
                  <c:v>56.937023162841797</c:v>
                </c:pt>
                <c:pt idx="2266">
                  <c:v>56.924182891845703</c:v>
                </c:pt>
                <c:pt idx="2267">
                  <c:v>56.991600036621001</c:v>
                </c:pt>
                <c:pt idx="2268">
                  <c:v>56.7861328125</c:v>
                </c:pt>
                <c:pt idx="2269">
                  <c:v>56.9627075195312</c:v>
                </c:pt>
                <c:pt idx="2270">
                  <c:v>56.9627075195312</c:v>
                </c:pt>
                <c:pt idx="2271">
                  <c:v>56.959495544433501</c:v>
                </c:pt>
                <c:pt idx="2272">
                  <c:v>56.988388061523402</c:v>
                </c:pt>
                <c:pt idx="2273">
                  <c:v>56.888866424560497</c:v>
                </c:pt>
                <c:pt idx="2274">
                  <c:v>56.885658264160099</c:v>
                </c:pt>
                <c:pt idx="2275">
                  <c:v>56.895286560058501</c:v>
                </c:pt>
                <c:pt idx="2276">
                  <c:v>57.007652282714801</c:v>
                </c:pt>
                <c:pt idx="2277">
                  <c:v>56.998020172119098</c:v>
                </c:pt>
                <c:pt idx="2278">
                  <c:v>56.917762756347599</c:v>
                </c:pt>
                <c:pt idx="2279">
                  <c:v>56.9948120117187</c:v>
                </c:pt>
                <c:pt idx="2280">
                  <c:v>56.998020172119098</c:v>
                </c:pt>
                <c:pt idx="2281">
                  <c:v>56.937023162841797</c:v>
                </c:pt>
                <c:pt idx="2282">
                  <c:v>56.949867248535099</c:v>
                </c:pt>
                <c:pt idx="2283">
                  <c:v>56.7861328125</c:v>
                </c:pt>
                <c:pt idx="2284">
                  <c:v>56.843921661376903</c:v>
                </c:pt>
                <c:pt idx="2285">
                  <c:v>56.911338806152301</c:v>
                </c:pt>
                <c:pt idx="2286">
                  <c:v>56.876026153564403</c:v>
                </c:pt>
                <c:pt idx="2287">
                  <c:v>56.9306030273437</c:v>
                </c:pt>
                <c:pt idx="2288">
                  <c:v>56.975547790527301</c:v>
                </c:pt>
                <c:pt idx="2289">
                  <c:v>56.972335815429602</c:v>
                </c:pt>
                <c:pt idx="2290">
                  <c:v>56.965919494628899</c:v>
                </c:pt>
                <c:pt idx="2291">
                  <c:v>54.394390106201101</c:v>
                </c:pt>
                <c:pt idx="2292">
                  <c:v>56.795764923095703</c:v>
                </c:pt>
                <c:pt idx="2293">
                  <c:v>56.754032135009702</c:v>
                </c:pt>
                <c:pt idx="2294">
                  <c:v>56.927391052246001</c:v>
                </c:pt>
                <c:pt idx="2295">
                  <c:v>57.071861267089801</c:v>
                </c:pt>
                <c:pt idx="2296">
                  <c:v>57.100753784179602</c:v>
                </c:pt>
                <c:pt idx="2297">
                  <c:v>57.039756774902301</c:v>
                </c:pt>
                <c:pt idx="2298">
                  <c:v>57.0269165039062</c:v>
                </c:pt>
                <c:pt idx="2299">
                  <c:v>56.988388061523402</c:v>
                </c:pt>
                <c:pt idx="2300">
                  <c:v>56.969127655029297</c:v>
                </c:pt>
                <c:pt idx="2301">
                  <c:v>57.0108642578125</c:v>
                </c:pt>
                <c:pt idx="2302">
                  <c:v>56.943443298339801</c:v>
                </c:pt>
                <c:pt idx="2303">
                  <c:v>56.981967926025298</c:v>
                </c:pt>
                <c:pt idx="2304">
                  <c:v>56.988388061523402</c:v>
                </c:pt>
                <c:pt idx="2305">
                  <c:v>57.020492553710902</c:v>
                </c:pt>
                <c:pt idx="2306">
                  <c:v>57.071861267089801</c:v>
                </c:pt>
                <c:pt idx="2307">
                  <c:v>57.036544799804602</c:v>
                </c:pt>
                <c:pt idx="2308">
                  <c:v>57.039756774902301</c:v>
                </c:pt>
                <c:pt idx="2309">
                  <c:v>56.933815002441399</c:v>
                </c:pt>
                <c:pt idx="2310">
                  <c:v>57.0590209960937</c:v>
                </c:pt>
                <c:pt idx="2311">
                  <c:v>56.978759765625</c:v>
                </c:pt>
                <c:pt idx="2312">
                  <c:v>56.998020172119098</c:v>
                </c:pt>
                <c:pt idx="2313">
                  <c:v>57.0269165039062</c:v>
                </c:pt>
                <c:pt idx="2314">
                  <c:v>56.953075408935497</c:v>
                </c:pt>
                <c:pt idx="2315">
                  <c:v>56.975547790527301</c:v>
                </c:pt>
                <c:pt idx="2316">
                  <c:v>56.985179901122997</c:v>
                </c:pt>
                <c:pt idx="2317">
                  <c:v>56.953075408935497</c:v>
                </c:pt>
                <c:pt idx="2318">
                  <c:v>56.991600036621001</c:v>
                </c:pt>
                <c:pt idx="2319">
                  <c:v>57.014072418212798</c:v>
                </c:pt>
                <c:pt idx="2320">
                  <c:v>56.972335815429602</c:v>
                </c:pt>
                <c:pt idx="2321">
                  <c:v>56.975547790527301</c:v>
                </c:pt>
                <c:pt idx="2322">
                  <c:v>57.023704528808501</c:v>
                </c:pt>
                <c:pt idx="2323">
                  <c:v>57.04296875</c:v>
                </c:pt>
                <c:pt idx="2324">
                  <c:v>56.978759765625</c:v>
                </c:pt>
                <c:pt idx="2325">
                  <c:v>57.039756774902301</c:v>
                </c:pt>
                <c:pt idx="2326">
                  <c:v>57.001232147216797</c:v>
                </c:pt>
                <c:pt idx="2327">
                  <c:v>57.004440307617102</c:v>
                </c:pt>
                <c:pt idx="2328">
                  <c:v>57.036544799804602</c:v>
                </c:pt>
                <c:pt idx="2329">
                  <c:v>57.036544799804602</c:v>
                </c:pt>
                <c:pt idx="2330">
                  <c:v>57.020492553710902</c:v>
                </c:pt>
                <c:pt idx="2331">
                  <c:v>57.004440307617102</c:v>
                </c:pt>
                <c:pt idx="2332">
                  <c:v>57.036544799804602</c:v>
                </c:pt>
                <c:pt idx="2333">
                  <c:v>56.991600036621001</c:v>
                </c:pt>
                <c:pt idx="2334">
                  <c:v>57.068649291992102</c:v>
                </c:pt>
                <c:pt idx="2335">
                  <c:v>57.030124664306598</c:v>
                </c:pt>
                <c:pt idx="2336">
                  <c:v>57.020492553710902</c:v>
                </c:pt>
                <c:pt idx="2337">
                  <c:v>56.9948120117187</c:v>
                </c:pt>
                <c:pt idx="2338">
                  <c:v>57.046176910400298</c:v>
                </c:pt>
                <c:pt idx="2339">
                  <c:v>57.068649291992102</c:v>
                </c:pt>
                <c:pt idx="2340">
                  <c:v>57.001232147216797</c:v>
                </c:pt>
                <c:pt idx="2341">
                  <c:v>57.014072418212798</c:v>
                </c:pt>
                <c:pt idx="2342">
                  <c:v>56.965919494628899</c:v>
                </c:pt>
                <c:pt idx="2343">
                  <c:v>57.046176910400298</c:v>
                </c:pt>
                <c:pt idx="2344">
                  <c:v>57.055809020996001</c:v>
                </c:pt>
                <c:pt idx="2345">
                  <c:v>57.007652282714801</c:v>
                </c:pt>
                <c:pt idx="2346">
                  <c:v>57.004440307617102</c:v>
                </c:pt>
                <c:pt idx="2347">
                  <c:v>57.030124664306598</c:v>
                </c:pt>
                <c:pt idx="2348">
                  <c:v>57.007652282714801</c:v>
                </c:pt>
                <c:pt idx="2349">
                  <c:v>57.052597045898402</c:v>
                </c:pt>
                <c:pt idx="2350">
                  <c:v>57.036544799804602</c:v>
                </c:pt>
                <c:pt idx="2351">
                  <c:v>57.084701538085902</c:v>
                </c:pt>
                <c:pt idx="2352">
                  <c:v>57.0269165039062</c:v>
                </c:pt>
                <c:pt idx="2353">
                  <c:v>57.030124664306598</c:v>
                </c:pt>
                <c:pt idx="2354">
                  <c:v>56.988388061523402</c:v>
                </c:pt>
                <c:pt idx="2355">
                  <c:v>57.004440307617102</c:v>
                </c:pt>
                <c:pt idx="2356">
                  <c:v>57.023704528808501</c:v>
                </c:pt>
                <c:pt idx="2357">
                  <c:v>57.001232147216797</c:v>
                </c:pt>
                <c:pt idx="2358">
                  <c:v>56.965919494628899</c:v>
                </c:pt>
                <c:pt idx="2359">
                  <c:v>56.998020172119098</c:v>
                </c:pt>
                <c:pt idx="2360">
                  <c:v>56.908130645751903</c:v>
                </c:pt>
                <c:pt idx="2361">
                  <c:v>56.978759765625</c:v>
                </c:pt>
                <c:pt idx="2362">
                  <c:v>56.9627075195312</c:v>
                </c:pt>
                <c:pt idx="2363">
                  <c:v>57.055809020996001</c:v>
                </c:pt>
                <c:pt idx="2364">
                  <c:v>57.007652282714801</c:v>
                </c:pt>
                <c:pt idx="2365">
                  <c:v>56.985179901122997</c:v>
                </c:pt>
                <c:pt idx="2366">
                  <c:v>56.988388061523402</c:v>
                </c:pt>
                <c:pt idx="2367">
                  <c:v>56.988388061523402</c:v>
                </c:pt>
                <c:pt idx="2368">
                  <c:v>55.107097625732401</c:v>
                </c:pt>
                <c:pt idx="2369">
                  <c:v>56.7861328125</c:v>
                </c:pt>
                <c:pt idx="2370">
                  <c:v>57.020492553710902</c:v>
                </c:pt>
                <c:pt idx="2371">
                  <c:v>56.969127655029297</c:v>
                </c:pt>
                <c:pt idx="2372">
                  <c:v>57.0108642578125</c:v>
                </c:pt>
                <c:pt idx="2373">
                  <c:v>56.969127655029297</c:v>
                </c:pt>
                <c:pt idx="2374">
                  <c:v>56.998020172119098</c:v>
                </c:pt>
                <c:pt idx="2375">
                  <c:v>56.985179901122997</c:v>
                </c:pt>
                <c:pt idx="2376">
                  <c:v>56.972335815429602</c:v>
                </c:pt>
                <c:pt idx="2377">
                  <c:v>32.310073852538999</c:v>
                </c:pt>
                <c:pt idx="2378">
                  <c:v>27.555473327636701</c:v>
                </c:pt>
                <c:pt idx="2379">
                  <c:v>27.706363677978501</c:v>
                </c:pt>
                <c:pt idx="2380">
                  <c:v>27.632522583007798</c:v>
                </c:pt>
                <c:pt idx="2381">
                  <c:v>27.632522583007798</c:v>
                </c:pt>
                <c:pt idx="2382">
                  <c:v>27.629314422607401</c:v>
                </c:pt>
                <c:pt idx="2383">
                  <c:v>27.6164741516113</c:v>
                </c:pt>
                <c:pt idx="2384">
                  <c:v>27.6164741516113</c:v>
                </c:pt>
                <c:pt idx="2385">
                  <c:v>27.629314422607401</c:v>
                </c:pt>
                <c:pt idx="2386">
                  <c:v>27.613262176513601</c:v>
                </c:pt>
                <c:pt idx="2387">
                  <c:v>37.051826477050703</c:v>
                </c:pt>
                <c:pt idx="2388">
                  <c:v>35.189796447753899</c:v>
                </c:pt>
                <c:pt idx="2389">
                  <c:v>35.202640533447202</c:v>
                </c:pt>
                <c:pt idx="2390">
                  <c:v>35.144851684570298</c:v>
                </c:pt>
                <c:pt idx="2391">
                  <c:v>44.724678039550703</c:v>
                </c:pt>
                <c:pt idx="2392">
                  <c:v>45.016822814941399</c:v>
                </c:pt>
                <c:pt idx="2393">
                  <c:v>45.052135467529297</c:v>
                </c:pt>
                <c:pt idx="2394">
                  <c:v>55.752388000488203</c:v>
                </c:pt>
                <c:pt idx="2395">
                  <c:v>57.049388885497997</c:v>
                </c:pt>
                <c:pt idx="2396">
                  <c:v>57.3286933898925</c:v>
                </c:pt>
                <c:pt idx="2397">
                  <c:v>57.380058288574197</c:v>
                </c:pt>
                <c:pt idx="2398">
                  <c:v>57.399322509765597</c:v>
                </c:pt>
                <c:pt idx="2399">
                  <c:v>57.418582916259702</c:v>
                </c:pt>
                <c:pt idx="2400">
                  <c:v>57.444267272949197</c:v>
                </c:pt>
                <c:pt idx="2401">
                  <c:v>57.444267272949197</c:v>
                </c:pt>
                <c:pt idx="2402">
                  <c:v>57.376846313476499</c:v>
                </c:pt>
                <c:pt idx="2403">
                  <c:v>57.450687408447202</c:v>
                </c:pt>
                <c:pt idx="2404">
                  <c:v>57.392898559570298</c:v>
                </c:pt>
                <c:pt idx="2405">
                  <c:v>57.402530670166001</c:v>
                </c:pt>
                <c:pt idx="2406">
                  <c:v>57.357585906982401</c:v>
                </c:pt>
                <c:pt idx="2407">
                  <c:v>57.421794891357401</c:v>
                </c:pt>
                <c:pt idx="2408">
                  <c:v>57.357585906982401</c:v>
                </c:pt>
                <c:pt idx="2409">
                  <c:v>57.412162780761697</c:v>
                </c:pt>
                <c:pt idx="2410">
                  <c:v>57.277324676513601</c:v>
                </c:pt>
                <c:pt idx="2411">
                  <c:v>57.392898559570298</c:v>
                </c:pt>
                <c:pt idx="2412">
                  <c:v>57.425003051757798</c:v>
                </c:pt>
                <c:pt idx="2413">
                  <c:v>57.383270263671797</c:v>
                </c:pt>
                <c:pt idx="2414">
                  <c:v>57.283744812011697</c:v>
                </c:pt>
                <c:pt idx="2415">
                  <c:v>57.299797058105398</c:v>
                </c:pt>
                <c:pt idx="2416">
                  <c:v>57.389690399169901</c:v>
                </c:pt>
                <c:pt idx="2417">
                  <c:v>57.299797058105398</c:v>
                </c:pt>
                <c:pt idx="2418">
                  <c:v>57.299797058105398</c:v>
                </c:pt>
                <c:pt idx="2419">
                  <c:v>57.402530670166001</c:v>
                </c:pt>
                <c:pt idx="2420">
                  <c:v>57.344741821288999</c:v>
                </c:pt>
                <c:pt idx="2421">
                  <c:v>57.357585906982401</c:v>
                </c:pt>
                <c:pt idx="2422">
                  <c:v>57.389690399169901</c:v>
                </c:pt>
                <c:pt idx="2423">
                  <c:v>57.351165771484297</c:v>
                </c:pt>
                <c:pt idx="2424">
                  <c:v>57.322273254394503</c:v>
                </c:pt>
                <c:pt idx="2425">
                  <c:v>57.335113525390597</c:v>
                </c:pt>
                <c:pt idx="2426">
                  <c:v>57.3126411437988</c:v>
                </c:pt>
                <c:pt idx="2427">
                  <c:v>57.277324676513601</c:v>
                </c:pt>
                <c:pt idx="2428">
                  <c:v>57.315849304199197</c:v>
                </c:pt>
                <c:pt idx="2429">
                  <c:v>49.4503784179687</c:v>
                </c:pt>
                <c:pt idx="2430">
                  <c:v>49.212810516357401</c:v>
                </c:pt>
                <c:pt idx="2431">
                  <c:v>42.0504150390625</c:v>
                </c:pt>
                <c:pt idx="2432">
                  <c:v>35.398471832275298</c:v>
                </c:pt>
                <c:pt idx="2433">
                  <c:v>35.279689788818303</c:v>
                </c:pt>
                <c:pt idx="2434">
                  <c:v>35.196216583251903</c:v>
                </c:pt>
                <c:pt idx="2435">
                  <c:v>35.167324066162102</c:v>
                </c:pt>
                <c:pt idx="2436">
                  <c:v>35.144851684570298</c:v>
                </c:pt>
                <c:pt idx="2437">
                  <c:v>35.109539031982401</c:v>
                </c:pt>
                <c:pt idx="2438">
                  <c:v>35.122379302978501</c:v>
                </c:pt>
                <c:pt idx="2439">
                  <c:v>35.093486785888601</c:v>
                </c:pt>
                <c:pt idx="2440">
                  <c:v>35.061382293701101</c:v>
                </c:pt>
                <c:pt idx="2441">
                  <c:v>35.0164375305175</c:v>
                </c:pt>
                <c:pt idx="2442">
                  <c:v>38.210781097412102</c:v>
                </c:pt>
                <c:pt idx="2443">
                  <c:v>35.045330047607401</c:v>
                </c:pt>
                <c:pt idx="2444">
                  <c:v>35.029277801513601</c:v>
                </c:pt>
                <c:pt idx="2445">
                  <c:v>35.042118072509702</c:v>
                </c:pt>
                <c:pt idx="2446">
                  <c:v>35.006805419921797</c:v>
                </c:pt>
                <c:pt idx="2447">
                  <c:v>35.006805419921797</c:v>
                </c:pt>
                <c:pt idx="2448">
                  <c:v>35.003593444824197</c:v>
                </c:pt>
                <c:pt idx="2449">
                  <c:v>35.042118072509702</c:v>
                </c:pt>
                <c:pt idx="2450">
                  <c:v>35.067802429199197</c:v>
                </c:pt>
                <c:pt idx="2451">
                  <c:v>48.423049926757798</c:v>
                </c:pt>
                <c:pt idx="2452">
                  <c:v>49.049079895019503</c:v>
                </c:pt>
                <c:pt idx="2453">
                  <c:v>49.199966430663999</c:v>
                </c:pt>
                <c:pt idx="2454">
                  <c:v>49.248123168945298</c:v>
                </c:pt>
                <c:pt idx="2455">
                  <c:v>56.731559753417898</c:v>
                </c:pt>
                <c:pt idx="2456">
                  <c:v>57.338325500488203</c:v>
                </c:pt>
                <c:pt idx="2457">
                  <c:v>57.473159790038999</c:v>
                </c:pt>
                <c:pt idx="2458">
                  <c:v>57.498844146728501</c:v>
                </c:pt>
                <c:pt idx="2459">
                  <c:v>52.522727966308501</c:v>
                </c:pt>
                <c:pt idx="2460">
                  <c:v>52.522727966308501</c:v>
                </c:pt>
                <c:pt idx="2461">
                  <c:v>56.924182891845703</c:v>
                </c:pt>
                <c:pt idx="2462">
                  <c:v>57.229171752929602</c:v>
                </c:pt>
                <c:pt idx="2463">
                  <c:v>57.335113525390597</c:v>
                </c:pt>
                <c:pt idx="2464">
                  <c:v>57.299797058105398</c:v>
                </c:pt>
                <c:pt idx="2465">
                  <c:v>57.274116516113203</c:v>
                </c:pt>
                <c:pt idx="2466">
                  <c:v>57.277324676513601</c:v>
                </c:pt>
                <c:pt idx="2467">
                  <c:v>57.299797058105398</c:v>
                </c:pt>
                <c:pt idx="2468">
                  <c:v>57.261272430419901</c:v>
                </c:pt>
                <c:pt idx="2469">
                  <c:v>57.357585906982401</c:v>
                </c:pt>
                <c:pt idx="2470">
                  <c:v>57.338325500488203</c:v>
                </c:pt>
                <c:pt idx="2471">
                  <c:v>57.315849304199197</c:v>
                </c:pt>
                <c:pt idx="2472">
                  <c:v>57.319061279296797</c:v>
                </c:pt>
                <c:pt idx="2473">
                  <c:v>57.319061279296797</c:v>
                </c:pt>
                <c:pt idx="2474">
                  <c:v>57.293376922607401</c:v>
                </c:pt>
                <c:pt idx="2475">
                  <c:v>57.258064270019503</c:v>
                </c:pt>
                <c:pt idx="2476">
                  <c:v>57.2484321594238</c:v>
                </c:pt>
                <c:pt idx="2477">
                  <c:v>57.251640319824197</c:v>
                </c:pt>
                <c:pt idx="2478">
                  <c:v>57.2805366516113</c:v>
                </c:pt>
                <c:pt idx="2479">
                  <c:v>57.3126411437988</c:v>
                </c:pt>
                <c:pt idx="2480">
                  <c:v>57.351165771484297</c:v>
                </c:pt>
                <c:pt idx="2481">
                  <c:v>57.351165771484297</c:v>
                </c:pt>
                <c:pt idx="2482">
                  <c:v>57.344741821288999</c:v>
                </c:pt>
                <c:pt idx="2483">
                  <c:v>57.315849304199197</c:v>
                </c:pt>
                <c:pt idx="2484">
                  <c:v>57.2805366516113</c:v>
                </c:pt>
                <c:pt idx="2485">
                  <c:v>57.322273254394503</c:v>
                </c:pt>
                <c:pt idx="2486">
                  <c:v>57.2002754211425</c:v>
                </c:pt>
                <c:pt idx="2487">
                  <c:v>57.238800048828097</c:v>
                </c:pt>
                <c:pt idx="2488">
                  <c:v>57.2644844055175</c:v>
                </c:pt>
                <c:pt idx="2489">
                  <c:v>57.277324676513601</c:v>
                </c:pt>
                <c:pt idx="2490">
                  <c:v>57.319061279296797</c:v>
                </c:pt>
                <c:pt idx="2491">
                  <c:v>57.319061279296797</c:v>
                </c:pt>
                <c:pt idx="2492">
                  <c:v>57.402530670166001</c:v>
                </c:pt>
                <c:pt idx="2493">
                  <c:v>57.325481414794901</c:v>
                </c:pt>
                <c:pt idx="2494">
                  <c:v>57.447475433349602</c:v>
                </c:pt>
                <c:pt idx="2495">
                  <c:v>57.286956787109297</c:v>
                </c:pt>
                <c:pt idx="2496">
                  <c:v>57.370426177978501</c:v>
                </c:pt>
                <c:pt idx="2497">
                  <c:v>57.418582916259702</c:v>
                </c:pt>
                <c:pt idx="2498">
                  <c:v>57.344741821288999</c:v>
                </c:pt>
                <c:pt idx="2499">
                  <c:v>57.296588897705</c:v>
                </c:pt>
                <c:pt idx="2500">
                  <c:v>57.258064270019503</c:v>
                </c:pt>
                <c:pt idx="2501">
                  <c:v>57.315849304199197</c:v>
                </c:pt>
                <c:pt idx="2502">
                  <c:v>57.290168762207003</c:v>
                </c:pt>
                <c:pt idx="2503">
                  <c:v>57.325481414794901</c:v>
                </c:pt>
                <c:pt idx="2504">
                  <c:v>57.306221008300703</c:v>
                </c:pt>
                <c:pt idx="2505">
                  <c:v>57.306221008300703</c:v>
                </c:pt>
                <c:pt idx="2506">
                  <c:v>57.222747802734297</c:v>
                </c:pt>
                <c:pt idx="2507">
                  <c:v>57.303009033203097</c:v>
                </c:pt>
                <c:pt idx="2508">
                  <c:v>57.2484321594238</c:v>
                </c:pt>
                <c:pt idx="2509">
                  <c:v>57.293376922607401</c:v>
                </c:pt>
                <c:pt idx="2510">
                  <c:v>57.238800048828097</c:v>
                </c:pt>
                <c:pt idx="2511">
                  <c:v>57.152122497558501</c:v>
                </c:pt>
                <c:pt idx="2512">
                  <c:v>57.290168762207003</c:v>
                </c:pt>
                <c:pt idx="2513">
                  <c:v>57.203487396240199</c:v>
                </c:pt>
                <c:pt idx="2514">
                  <c:v>57.251640319824197</c:v>
                </c:pt>
                <c:pt idx="2515">
                  <c:v>57.258064270019503</c:v>
                </c:pt>
                <c:pt idx="2516">
                  <c:v>57.2805366516113</c:v>
                </c:pt>
                <c:pt idx="2517">
                  <c:v>57.206695556640597</c:v>
                </c:pt>
                <c:pt idx="2518">
                  <c:v>57.213119506835902</c:v>
                </c:pt>
                <c:pt idx="2519">
                  <c:v>57.2805366516113</c:v>
                </c:pt>
                <c:pt idx="2520">
                  <c:v>57.187435150146399</c:v>
                </c:pt>
                <c:pt idx="2521">
                  <c:v>57.251640319824197</c:v>
                </c:pt>
                <c:pt idx="2522">
                  <c:v>57.229171752929602</c:v>
                </c:pt>
                <c:pt idx="2523">
                  <c:v>57.338325500488203</c:v>
                </c:pt>
                <c:pt idx="2524">
                  <c:v>57.261272430419901</c:v>
                </c:pt>
                <c:pt idx="2525">
                  <c:v>57.129646301269503</c:v>
                </c:pt>
                <c:pt idx="2526">
                  <c:v>57.2644844055175</c:v>
                </c:pt>
                <c:pt idx="2527">
                  <c:v>57.235591888427699</c:v>
                </c:pt>
                <c:pt idx="2528">
                  <c:v>57.238800048828097</c:v>
                </c:pt>
                <c:pt idx="2529">
                  <c:v>57.235591888427699</c:v>
                </c:pt>
                <c:pt idx="2530">
                  <c:v>57.238800048828097</c:v>
                </c:pt>
                <c:pt idx="2531">
                  <c:v>57.290168762207003</c:v>
                </c:pt>
                <c:pt idx="2532">
                  <c:v>57.290168762207003</c:v>
                </c:pt>
                <c:pt idx="2533">
                  <c:v>57.396110534667898</c:v>
                </c:pt>
                <c:pt idx="2534">
                  <c:v>57.354373931884702</c:v>
                </c:pt>
                <c:pt idx="2535">
                  <c:v>57.277324676513601</c:v>
                </c:pt>
                <c:pt idx="2536">
                  <c:v>57.373638153076101</c:v>
                </c:pt>
                <c:pt idx="2537">
                  <c:v>57.251640319824197</c:v>
                </c:pt>
                <c:pt idx="2538">
                  <c:v>57.251640319824197</c:v>
                </c:pt>
                <c:pt idx="2539">
                  <c:v>57.3126411437988</c:v>
                </c:pt>
                <c:pt idx="2540">
                  <c:v>57.370426177978501</c:v>
                </c:pt>
                <c:pt idx="2541">
                  <c:v>57.286956787109297</c:v>
                </c:pt>
                <c:pt idx="2542">
                  <c:v>57.277324676513601</c:v>
                </c:pt>
                <c:pt idx="2543">
                  <c:v>57.286956787109297</c:v>
                </c:pt>
                <c:pt idx="2544">
                  <c:v>57.267692565917898</c:v>
                </c:pt>
                <c:pt idx="2545">
                  <c:v>57.303009033203097</c:v>
                </c:pt>
                <c:pt idx="2546">
                  <c:v>57.261272430419901</c:v>
                </c:pt>
                <c:pt idx="2547">
                  <c:v>57.325481414794901</c:v>
                </c:pt>
                <c:pt idx="2548">
                  <c:v>57.309429168701101</c:v>
                </c:pt>
                <c:pt idx="2549">
                  <c:v>57.274116516113203</c:v>
                </c:pt>
                <c:pt idx="2550">
                  <c:v>57.331901550292898</c:v>
                </c:pt>
                <c:pt idx="2551">
                  <c:v>57.3286933898925</c:v>
                </c:pt>
                <c:pt idx="2552">
                  <c:v>57.357585906982401</c:v>
                </c:pt>
                <c:pt idx="2553">
                  <c:v>57.376846313476499</c:v>
                </c:pt>
                <c:pt idx="2554">
                  <c:v>57.331901550292898</c:v>
                </c:pt>
                <c:pt idx="2555">
                  <c:v>57.325481414794901</c:v>
                </c:pt>
                <c:pt idx="2556">
                  <c:v>57.322273254394503</c:v>
                </c:pt>
                <c:pt idx="2557">
                  <c:v>57.322273254394503</c:v>
                </c:pt>
                <c:pt idx="2558">
                  <c:v>57.335113525390597</c:v>
                </c:pt>
                <c:pt idx="2559">
                  <c:v>57.2163276672363</c:v>
                </c:pt>
                <c:pt idx="2560">
                  <c:v>57.341533660888601</c:v>
                </c:pt>
                <c:pt idx="2561">
                  <c:v>57.335113525390597</c:v>
                </c:pt>
                <c:pt idx="2562">
                  <c:v>57.325481414794901</c:v>
                </c:pt>
                <c:pt idx="2563">
                  <c:v>57.229171752929602</c:v>
                </c:pt>
                <c:pt idx="2564">
                  <c:v>57.270904541015597</c:v>
                </c:pt>
                <c:pt idx="2565">
                  <c:v>57.299797058105398</c:v>
                </c:pt>
                <c:pt idx="2566">
                  <c:v>57.319061279296797</c:v>
                </c:pt>
                <c:pt idx="2567">
                  <c:v>57.392898559570298</c:v>
                </c:pt>
                <c:pt idx="2568">
                  <c:v>57.322273254394503</c:v>
                </c:pt>
                <c:pt idx="2569">
                  <c:v>57.408950805663999</c:v>
                </c:pt>
                <c:pt idx="2570">
                  <c:v>57.296588897705</c:v>
                </c:pt>
                <c:pt idx="2571">
                  <c:v>57.258064270019503</c:v>
                </c:pt>
                <c:pt idx="2572">
                  <c:v>57.315849304199197</c:v>
                </c:pt>
                <c:pt idx="2573">
                  <c:v>57.315849304199197</c:v>
                </c:pt>
                <c:pt idx="2574">
                  <c:v>57.315849304199197</c:v>
                </c:pt>
                <c:pt idx="2575">
                  <c:v>57.277324676513601</c:v>
                </c:pt>
                <c:pt idx="2576">
                  <c:v>57.277324676513601</c:v>
                </c:pt>
                <c:pt idx="2577">
                  <c:v>57.251640319824197</c:v>
                </c:pt>
                <c:pt idx="2578">
                  <c:v>57.322273254394503</c:v>
                </c:pt>
                <c:pt idx="2579">
                  <c:v>57.319061279296797</c:v>
                </c:pt>
                <c:pt idx="2580">
                  <c:v>57.251640319824197</c:v>
                </c:pt>
                <c:pt idx="2581">
                  <c:v>57.315849304199197</c:v>
                </c:pt>
                <c:pt idx="2582">
                  <c:v>57.338325500488203</c:v>
                </c:pt>
                <c:pt idx="2583">
                  <c:v>57.2805366516113</c:v>
                </c:pt>
                <c:pt idx="2584">
                  <c:v>57.3286933898925</c:v>
                </c:pt>
                <c:pt idx="2585">
                  <c:v>57.3286933898925</c:v>
                </c:pt>
                <c:pt idx="2586">
                  <c:v>57.315849304199197</c:v>
                </c:pt>
                <c:pt idx="2587">
                  <c:v>57.315849304199197</c:v>
                </c:pt>
                <c:pt idx="2588">
                  <c:v>57.251640319824197</c:v>
                </c:pt>
                <c:pt idx="2589">
                  <c:v>57.315849304199197</c:v>
                </c:pt>
                <c:pt idx="2590">
                  <c:v>57.267692565917898</c:v>
                </c:pt>
                <c:pt idx="2591">
                  <c:v>57.319061279296797</c:v>
                </c:pt>
                <c:pt idx="2592">
                  <c:v>57.238800048828097</c:v>
                </c:pt>
                <c:pt idx="2593">
                  <c:v>57.335113525390597</c:v>
                </c:pt>
                <c:pt idx="2594">
                  <c:v>57.322273254394503</c:v>
                </c:pt>
                <c:pt idx="2595">
                  <c:v>57.261272430419901</c:v>
                </c:pt>
                <c:pt idx="2596">
                  <c:v>57.309429168701101</c:v>
                </c:pt>
                <c:pt idx="2597">
                  <c:v>57.290168762207003</c:v>
                </c:pt>
                <c:pt idx="2598">
                  <c:v>57.2805366516113</c:v>
                </c:pt>
                <c:pt idx="2599">
                  <c:v>57.283744812011697</c:v>
                </c:pt>
                <c:pt idx="2600">
                  <c:v>57.338325500488203</c:v>
                </c:pt>
                <c:pt idx="2601">
                  <c:v>57.322273254394503</c:v>
                </c:pt>
                <c:pt idx="2602">
                  <c:v>57.331901550292898</c:v>
                </c:pt>
                <c:pt idx="2603">
                  <c:v>57.341533660888601</c:v>
                </c:pt>
                <c:pt idx="2604">
                  <c:v>57.325481414794901</c:v>
                </c:pt>
                <c:pt idx="2605">
                  <c:v>57.258064270019503</c:v>
                </c:pt>
                <c:pt idx="2606">
                  <c:v>57.370426177978501</c:v>
                </c:pt>
                <c:pt idx="2607">
                  <c:v>57.338325500488203</c:v>
                </c:pt>
                <c:pt idx="2608">
                  <c:v>57.290168762207003</c:v>
                </c:pt>
                <c:pt idx="2609">
                  <c:v>57.376846313476499</c:v>
                </c:pt>
                <c:pt idx="2610">
                  <c:v>57.344741821288999</c:v>
                </c:pt>
                <c:pt idx="2611">
                  <c:v>57.315849304199197</c:v>
                </c:pt>
                <c:pt idx="2612">
                  <c:v>57.290168762207003</c:v>
                </c:pt>
                <c:pt idx="2613">
                  <c:v>57.354373931884702</c:v>
                </c:pt>
                <c:pt idx="2614">
                  <c:v>57.322273254394503</c:v>
                </c:pt>
                <c:pt idx="2615">
                  <c:v>57.296588897705</c:v>
                </c:pt>
                <c:pt idx="2616">
                  <c:v>57.254852294921797</c:v>
                </c:pt>
                <c:pt idx="2617">
                  <c:v>57.315849304199197</c:v>
                </c:pt>
                <c:pt idx="2618">
                  <c:v>57.3286933898925</c:v>
                </c:pt>
                <c:pt idx="2619">
                  <c:v>57.277324676513601</c:v>
                </c:pt>
                <c:pt idx="2620">
                  <c:v>57.293376922607401</c:v>
                </c:pt>
                <c:pt idx="2621">
                  <c:v>57.319061279296797</c:v>
                </c:pt>
                <c:pt idx="2622">
                  <c:v>57.296588897705</c:v>
                </c:pt>
                <c:pt idx="2623">
                  <c:v>57.306221008300703</c:v>
                </c:pt>
                <c:pt idx="2624">
                  <c:v>57.306221008300703</c:v>
                </c:pt>
                <c:pt idx="2625">
                  <c:v>57.274116516113203</c:v>
                </c:pt>
                <c:pt idx="2626">
                  <c:v>57.303009033203097</c:v>
                </c:pt>
                <c:pt idx="2627">
                  <c:v>57.290168762207003</c:v>
                </c:pt>
                <c:pt idx="2628">
                  <c:v>57.290168762207003</c:v>
                </c:pt>
                <c:pt idx="2629">
                  <c:v>57.286956787109297</c:v>
                </c:pt>
                <c:pt idx="2630">
                  <c:v>57.341533660888601</c:v>
                </c:pt>
                <c:pt idx="2631">
                  <c:v>57.306221008300703</c:v>
                </c:pt>
                <c:pt idx="2632">
                  <c:v>57.3286933898925</c:v>
                </c:pt>
                <c:pt idx="2633">
                  <c:v>57.286956787109297</c:v>
                </c:pt>
                <c:pt idx="2634">
                  <c:v>57.331901550292898</c:v>
                </c:pt>
                <c:pt idx="2635">
                  <c:v>57.270904541015597</c:v>
                </c:pt>
                <c:pt idx="2636">
                  <c:v>57.325481414794901</c:v>
                </c:pt>
                <c:pt idx="2637">
                  <c:v>57.351165771484297</c:v>
                </c:pt>
                <c:pt idx="2638">
                  <c:v>57.299797058105398</c:v>
                </c:pt>
                <c:pt idx="2639">
                  <c:v>57.296588897705</c:v>
                </c:pt>
                <c:pt idx="2640">
                  <c:v>57.354373931884702</c:v>
                </c:pt>
                <c:pt idx="2641">
                  <c:v>57.2644844055175</c:v>
                </c:pt>
                <c:pt idx="2642">
                  <c:v>57.351165771484297</c:v>
                </c:pt>
                <c:pt idx="2643">
                  <c:v>57.267692565917898</c:v>
                </c:pt>
                <c:pt idx="2644">
                  <c:v>57.357585906982401</c:v>
                </c:pt>
                <c:pt idx="2645">
                  <c:v>57.402530670166001</c:v>
                </c:pt>
                <c:pt idx="2646">
                  <c:v>57.412162780761697</c:v>
                </c:pt>
                <c:pt idx="2647">
                  <c:v>57.335113525390597</c:v>
                </c:pt>
                <c:pt idx="2648">
                  <c:v>57.267692565917898</c:v>
                </c:pt>
                <c:pt idx="2649">
                  <c:v>57.357585906982401</c:v>
                </c:pt>
                <c:pt idx="2650">
                  <c:v>57.296588897705</c:v>
                </c:pt>
                <c:pt idx="2651">
                  <c:v>57.2484321594238</c:v>
                </c:pt>
                <c:pt idx="2652">
                  <c:v>57.2644844055175</c:v>
                </c:pt>
                <c:pt idx="2653">
                  <c:v>57.2484321594238</c:v>
                </c:pt>
                <c:pt idx="2654">
                  <c:v>57.325481414794901</c:v>
                </c:pt>
                <c:pt idx="2655">
                  <c:v>57.3126411437988</c:v>
                </c:pt>
                <c:pt idx="2656">
                  <c:v>57.341533660888601</c:v>
                </c:pt>
                <c:pt idx="2657">
                  <c:v>57.245223999023402</c:v>
                </c:pt>
                <c:pt idx="2658">
                  <c:v>57.3126411437988</c:v>
                </c:pt>
                <c:pt idx="2659">
                  <c:v>57.309429168701101</c:v>
                </c:pt>
                <c:pt idx="2660">
                  <c:v>57.351165771484297</c:v>
                </c:pt>
                <c:pt idx="2661">
                  <c:v>57.396110534667898</c:v>
                </c:pt>
                <c:pt idx="2662">
                  <c:v>57.344741821288999</c:v>
                </c:pt>
                <c:pt idx="2663">
                  <c:v>57.341533660888601</c:v>
                </c:pt>
                <c:pt idx="2664">
                  <c:v>57.303009033203097</c:v>
                </c:pt>
                <c:pt idx="2665">
                  <c:v>57.335113525390597</c:v>
                </c:pt>
                <c:pt idx="2666">
                  <c:v>57.258064270019503</c:v>
                </c:pt>
                <c:pt idx="2667">
                  <c:v>57.325481414794901</c:v>
                </c:pt>
                <c:pt idx="2668">
                  <c:v>57.2644844055175</c:v>
                </c:pt>
                <c:pt idx="2669">
                  <c:v>57.357585906982401</c:v>
                </c:pt>
                <c:pt idx="2670">
                  <c:v>57.258064270019503</c:v>
                </c:pt>
                <c:pt idx="2671">
                  <c:v>57.303009033203097</c:v>
                </c:pt>
                <c:pt idx="2672">
                  <c:v>57.306221008300703</c:v>
                </c:pt>
                <c:pt idx="2673">
                  <c:v>57.338325500488203</c:v>
                </c:pt>
                <c:pt idx="2674">
                  <c:v>57.347953796386697</c:v>
                </c:pt>
                <c:pt idx="2675">
                  <c:v>57.364006042480398</c:v>
                </c:pt>
                <c:pt idx="2676">
                  <c:v>57.344741821288999</c:v>
                </c:pt>
                <c:pt idx="2677">
                  <c:v>57.290168762207003</c:v>
                </c:pt>
                <c:pt idx="2678">
                  <c:v>57.3126411437988</c:v>
                </c:pt>
                <c:pt idx="2679">
                  <c:v>57.347953796386697</c:v>
                </c:pt>
                <c:pt idx="2680">
                  <c:v>57.299797058105398</c:v>
                </c:pt>
                <c:pt idx="2681">
                  <c:v>57.299797058105398</c:v>
                </c:pt>
                <c:pt idx="2682">
                  <c:v>57.357585906982401</c:v>
                </c:pt>
                <c:pt idx="2683">
                  <c:v>57.315849304199197</c:v>
                </c:pt>
                <c:pt idx="2684">
                  <c:v>57.267692565917898</c:v>
                </c:pt>
                <c:pt idx="2685">
                  <c:v>57.341533660888601</c:v>
                </c:pt>
                <c:pt idx="2686">
                  <c:v>57.306221008300703</c:v>
                </c:pt>
                <c:pt idx="2687">
                  <c:v>57.2644844055175</c:v>
                </c:pt>
                <c:pt idx="2688">
                  <c:v>57.319061279296797</c:v>
                </c:pt>
                <c:pt idx="2689">
                  <c:v>57.357585906982401</c:v>
                </c:pt>
                <c:pt idx="2690">
                  <c:v>57.415374755859297</c:v>
                </c:pt>
                <c:pt idx="2691">
                  <c:v>57.283744812011697</c:v>
                </c:pt>
                <c:pt idx="2692">
                  <c:v>57.331901550292898</c:v>
                </c:pt>
                <c:pt idx="2693">
                  <c:v>57.290168762207003</c:v>
                </c:pt>
                <c:pt idx="2694">
                  <c:v>57.344741821288999</c:v>
                </c:pt>
                <c:pt idx="2695">
                  <c:v>57.351165771484297</c:v>
                </c:pt>
                <c:pt idx="2696">
                  <c:v>57.3286933898925</c:v>
                </c:pt>
                <c:pt idx="2697">
                  <c:v>57.299797058105398</c:v>
                </c:pt>
                <c:pt idx="2698">
                  <c:v>57.306221008300703</c:v>
                </c:pt>
                <c:pt idx="2699">
                  <c:v>57.2484321594238</c:v>
                </c:pt>
                <c:pt idx="2700">
                  <c:v>57.338325500488203</c:v>
                </c:pt>
                <c:pt idx="2701">
                  <c:v>57.331901550292898</c:v>
                </c:pt>
                <c:pt idx="2702">
                  <c:v>57.441055297851499</c:v>
                </c:pt>
                <c:pt idx="2703">
                  <c:v>57.399322509765597</c:v>
                </c:pt>
                <c:pt idx="2704">
                  <c:v>57.229171752929602</c:v>
                </c:pt>
                <c:pt idx="2705">
                  <c:v>57.347953796386697</c:v>
                </c:pt>
                <c:pt idx="2706">
                  <c:v>57.319061279296797</c:v>
                </c:pt>
                <c:pt idx="2707">
                  <c:v>57.364006042480398</c:v>
                </c:pt>
                <c:pt idx="2708">
                  <c:v>57.357585906982401</c:v>
                </c:pt>
                <c:pt idx="2709">
                  <c:v>57.325481414794901</c:v>
                </c:pt>
                <c:pt idx="2710">
                  <c:v>57.251640319824197</c:v>
                </c:pt>
                <c:pt idx="2711">
                  <c:v>57.357585906982401</c:v>
                </c:pt>
                <c:pt idx="2712">
                  <c:v>57.309429168701101</c:v>
                </c:pt>
                <c:pt idx="2713">
                  <c:v>57.306221008300703</c:v>
                </c:pt>
                <c:pt idx="2714">
                  <c:v>57.415374755859297</c:v>
                </c:pt>
                <c:pt idx="2715">
                  <c:v>57.286956787109297</c:v>
                </c:pt>
                <c:pt idx="2716">
                  <c:v>57.254852294921797</c:v>
                </c:pt>
                <c:pt idx="2717">
                  <c:v>57.370426177978501</c:v>
                </c:pt>
                <c:pt idx="2718">
                  <c:v>57.319061279296797</c:v>
                </c:pt>
                <c:pt idx="2719">
                  <c:v>57.335113525390597</c:v>
                </c:pt>
                <c:pt idx="2720">
                  <c:v>57.331901550292898</c:v>
                </c:pt>
                <c:pt idx="2721">
                  <c:v>57.2644844055175</c:v>
                </c:pt>
                <c:pt idx="2722">
                  <c:v>44.682937622070298</c:v>
                </c:pt>
                <c:pt idx="2723">
                  <c:v>44.410057067871001</c:v>
                </c:pt>
                <c:pt idx="2724">
                  <c:v>44.281639099121001</c:v>
                </c:pt>
                <c:pt idx="2725">
                  <c:v>44.255958557128899</c:v>
                </c:pt>
                <c:pt idx="2726">
                  <c:v>30.464092254638601</c:v>
                </c:pt>
                <c:pt idx="2727">
                  <c:v>31.728988647460898</c:v>
                </c:pt>
                <c:pt idx="2728">
                  <c:v>32.563694000244098</c:v>
                </c:pt>
                <c:pt idx="2729">
                  <c:v>32.521957397460902</c:v>
                </c:pt>
                <c:pt idx="2730">
                  <c:v>28.1911315917968</c:v>
                </c:pt>
                <c:pt idx="2731">
                  <c:v>27.879726409912099</c:v>
                </c:pt>
                <c:pt idx="2732">
                  <c:v>27.690311431884702</c:v>
                </c:pt>
                <c:pt idx="2733">
                  <c:v>27.687099456787099</c:v>
                </c:pt>
                <c:pt idx="2734">
                  <c:v>27.677471160888601</c:v>
                </c:pt>
                <c:pt idx="2735">
                  <c:v>27.683891296386701</c:v>
                </c:pt>
                <c:pt idx="2736">
                  <c:v>27.683891296386701</c:v>
                </c:pt>
                <c:pt idx="2737">
                  <c:v>27.693523406982401</c:v>
                </c:pt>
                <c:pt idx="2738">
                  <c:v>27.674259185791001</c:v>
                </c:pt>
                <c:pt idx="2739">
                  <c:v>27.671047210693299</c:v>
                </c:pt>
                <c:pt idx="2740">
                  <c:v>27.674259185791001</c:v>
                </c:pt>
                <c:pt idx="2741">
                  <c:v>27.683891296386701</c:v>
                </c:pt>
                <c:pt idx="2742">
                  <c:v>27.674259185791001</c:v>
                </c:pt>
                <c:pt idx="2743">
                  <c:v>27.680679321288999</c:v>
                </c:pt>
                <c:pt idx="2744">
                  <c:v>27.687099456787099</c:v>
                </c:pt>
                <c:pt idx="2745">
                  <c:v>27.680679321288999</c:v>
                </c:pt>
                <c:pt idx="2746">
                  <c:v>27.683891296386701</c:v>
                </c:pt>
                <c:pt idx="2747">
                  <c:v>27.664627075195298</c:v>
                </c:pt>
                <c:pt idx="2748">
                  <c:v>27.667839050292901</c:v>
                </c:pt>
                <c:pt idx="2749">
                  <c:v>27.671047210693299</c:v>
                </c:pt>
                <c:pt idx="2750">
                  <c:v>27.677471160888601</c:v>
                </c:pt>
                <c:pt idx="2751">
                  <c:v>27.664627075195298</c:v>
                </c:pt>
                <c:pt idx="2752">
                  <c:v>27.671047210693299</c:v>
                </c:pt>
                <c:pt idx="2753">
                  <c:v>27.674259185791001</c:v>
                </c:pt>
                <c:pt idx="2754">
                  <c:v>27.680679321288999</c:v>
                </c:pt>
                <c:pt idx="2755">
                  <c:v>27.674259185791001</c:v>
                </c:pt>
                <c:pt idx="2756">
                  <c:v>27.667839050292901</c:v>
                </c:pt>
                <c:pt idx="2757">
                  <c:v>27.651786804199201</c:v>
                </c:pt>
                <c:pt idx="2758">
                  <c:v>27.645366668701101</c:v>
                </c:pt>
                <c:pt idx="2759">
                  <c:v>27.642154693603501</c:v>
                </c:pt>
                <c:pt idx="2760">
                  <c:v>27.645366668701101</c:v>
                </c:pt>
                <c:pt idx="2761">
                  <c:v>27.651786804199201</c:v>
                </c:pt>
                <c:pt idx="2762">
                  <c:v>27.661418914794901</c:v>
                </c:pt>
                <c:pt idx="2763">
                  <c:v>27.661418914794901</c:v>
                </c:pt>
                <c:pt idx="2764">
                  <c:v>27.661418914794901</c:v>
                </c:pt>
                <c:pt idx="2765">
                  <c:v>27.658206939697202</c:v>
                </c:pt>
                <c:pt idx="2766">
                  <c:v>27.661418914794901</c:v>
                </c:pt>
                <c:pt idx="2767">
                  <c:v>27.664627075195298</c:v>
                </c:pt>
                <c:pt idx="2768">
                  <c:v>27.661418914794901</c:v>
                </c:pt>
                <c:pt idx="2769">
                  <c:v>36.888099670410099</c:v>
                </c:pt>
                <c:pt idx="2770">
                  <c:v>35.0324897766113</c:v>
                </c:pt>
                <c:pt idx="2771">
                  <c:v>35.083854675292898</c:v>
                </c:pt>
                <c:pt idx="2772">
                  <c:v>35.074222564697202</c:v>
                </c:pt>
                <c:pt idx="2773">
                  <c:v>35.103115081787102</c:v>
                </c:pt>
                <c:pt idx="2774">
                  <c:v>35.067802429199197</c:v>
                </c:pt>
                <c:pt idx="2775">
                  <c:v>35.093486785888601</c:v>
                </c:pt>
                <c:pt idx="2776">
                  <c:v>35.035697937011697</c:v>
                </c:pt>
                <c:pt idx="2777">
                  <c:v>35.106327056884702</c:v>
                </c:pt>
                <c:pt idx="2778">
                  <c:v>35.071014404296797</c:v>
                </c:pt>
                <c:pt idx="2779">
                  <c:v>35.064590454101499</c:v>
                </c:pt>
                <c:pt idx="2780">
                  <c:v>35.112747192382798</c:v>
                </c:pt>
                <c:pt idx="2781">
                  <c:v>35.090274810791001</c:v>
                </c:pt>
                <c:pt idx="2782">
                  <c:v>35.128799438476499</c:v>
                </c:pt>
                <c:pt idx="2783">
                  <c:v>35.093486785888601</c:v>
                </c:pt>
                <c:pt idx="2784">
                  <c:v>35.096694946288999</c:v>
                </c:pt>
                <c:pt idx="2785">
                  <c:v>35.080642700195298</c:v>
                </c:pt>
                <c:pt idx="2786">
                  <c:v>35.051750183105398</c:v>
                </c:pt>
                <c:pt idx="2787">
                  <c:v>35.074222564697202</c:v>
                </c:pt>
                <c:pt idx="2788">
                  <c:v>35.119167327880803</c:v>
                </c:pt>
                <c:pt idx="2789">
                  <c:v>35.058170318603501</c:v>
                </c:pt>
                <c:pt idx="2790">
                  <c:v>35.099906921386697</c:v>
                </c:pt>
                <c:pt idx="2791">
                  <c:v>35.103115081787102</c:v>
                </c:pt>
                <c:pt idx="2792">
                  <c:v>35.042118072509702</c:v>
                </c:pt>
                <c:pt idx="2793">
                  <c:v>35.077434539794901</c:v>
                </c:pt>
                <c:pt idx="2794">
                  <c:v>35.071014404296797</c:v>
                </c:pt>
                <c:pt idx="2795">
                  <c:v>44.011966705322202</c:v>
                </c:pt>
                <c:pt idx="2796">
                  <c:v>44.1564331054687</c:v>
                </c:pt>
                <c:pt idx="2797">
                  <c:v>44.291271209716797</c:v>
                </c:pt>
                <c:pt idx="2798">
                  <c:v>44.265586853027301</c:v>
                </c:pt>
                <c:pt idx="2799">
                  <c:v>44.307323455810497</c:v>
                </c:pt>
                <c:pt idx="2800">
                  <c:v>44.265586853027301</c:v>
                </c:pt>
                <c:pt idx="2801">
                  <c:v>44.278430938720703</c:v>
                </c:pt>
                <c:pt idx="2802">
                  <c:v>44.2527465820312</c:v>
                </c:pt>
                <c:pt idx="2803">
                  <c:v>44.2527465820312</c:v>
                </c:pt>
                <c:pt idx="2804">
                  <c:v>44.239906311035099</c:v>
                </c:pt>
                <c:pt idx="2805">
                  <c:v>44.297691345214801</c:v>
                </c:pt>
                <c:pt idx="2806">
                  <c:v>42.785594940185497</c:v>
                </c:pt>
                <c:pt idx="2807">
                  <c:v>44.194961547851499</c:v>
                </c:pt>
                <c:pt idx="2808">
                  <c:v>44.217430114746001</c:v>
                </c:pt>
                <c:pt idx="2809">
                  <c:v>44.20458984375</c:v>
                </c:pt>
                <c:pt idx="2810">
                  <c:v>44.217430114746001</c:v>
                </c:pt>
                <c:pt idx="2811">
                  <c:v>44.1564331054687</c:v>
                </c:pt>
                <c:pt idx="2812">
                  <c:v>44.198169708251903</c:v>
                </c:pt>
                <c:pt idx="2813">
                  <c:v>44.217430114746001</c:v>
                </c:pt>
                <c:pt idx="2814">
                  <c:v>36.364803314208899</c:v>
                </c:pt>
                <c:pt idx="2815">
                  <c:v>35.135219573974602</c:v>
                </c:pt>
                <c:pt idx="2816">
                  <c:v>35.093486785888601</c:v>
                </c:pt>
                <c:pt idx="2817">
                  <c:v>35.067802429199197</c:v>
                </c:pt>
                <c:pt idx="2818">
                  <c:v>22.364265441894499</c:v>
                </c:pt>
                <c:pt idx="2819">
                  <c:v>27.263328552246001</c:v>
                </c:pt>
                <c:pt idx="2820">
                  <c:v>27.491268157958899</c:v>
                </c:pt>
                <c:pt idx="2821">
                  <c:v>27.642154693603501</c:v>
                </c:pt>
                <c:pt idx="2822">
                  <c:v>27.658206939697202</c:v>
                </c:pt>
                <c:pt idx="2823">
                  <c:v>27.648574829101499</c:v>
                </c:pt>
                <c:pt idx="2824">
                  <c:v>27.648574829101499</c:v>
                </c:pt>
                <c:pt idx="2825">
                  <c:v>27.648574829101499</c:v>
                </c:pt>
                <c:pt idx="2826">
                  <c:v>27.645366668701101</c:v>
                </c:pt>
                <c:pt idx="2827">
                  <c:v>27.642154693603501</c:v>
                </c:pt>
                <c:pt idx="2828">
                  <c:v>27.642154693603501</c:v>
                </c:pt>
                <c:pt idx="2829">
                  <c:v>27.642154693603501</c:v>
                </c:pt>
                <c:pt idx="2830">
                  <c:v>27.645366668701101</c:v>
                </c:pt>
                <c:pt idx="2831">
                  <c:v>27.645366668701101</c:v>
                </c:pt>
                <c:pt idx="2832">
                  <c:v>27.635734558105401</c:v>
                </c:pt>
                <c:pt idx="2833">
                  <c:v>27.629314422607401</c:v>
                </c:pt>
                <c:pt idx="2834">
                  <c:v>27.629314422607401</c:v>
                </c:pt>
                <c:pt idx="2835">
                  <c:v>27.629314422607401</c:v>
                </c:pt>
                <c:pt idx="2836">
                  <c:v>27.629314422607401</c:v>
                </c:pt>
                <c:pt idx="2837">
                  <c:v>27.626102447509702</c:v>
                </c:pt>
                <c:pt idx="2838">
                  <c:v>27.635734558105401</c:v>
                </c:pt>
                <c:pt idx="2839">
                  <c:v>27.6389465332031</c:v>
                </c:pt>
                <c:pt idx="2840">
                  <c:v>27.632522583007798</c:v>
                </c:pt>
                <c:pt idx="2841">
                  <c:v>27.626102447509702</c:v>
                </c:pt>
                <c:pt idx="2842">
                  <c:v>27.6228942871093</c:v>
                </c:pt>
                <c:pt idx="2843">
                  <c:v>27.6164741516113</c:v>
                </c:pt>
                <c:pt idx="2844">
                  <c:v>27.6228942871093</c:v>
                </c:pt>
                <c:pt idx="2845">
                  <c:v>27.626102447509702</c:v>
                </c:pt>
                <c:pt idx="2846">
                  <c:v>27.626102447509702</c:v>
                </c:pt>
                <c:pt idx="2847">
                  <c:v>27.626102447509702</c:v>
                </c:pt>
                <c:pt idx="2848">
                  <c:v>27.626102447509702</c:v>
                </c:pt>
                <c:pt idx="2849">
                  <c:v>27.6228942871093</c:v>
                </c:pt>
                <c:pt idx="2850">
                  <c:v>27.626102447509702</c:v>
                </c:pt>
                <c:pt idx="2851">
                  <c:v>27.6228942871093</c:v>
                </c:pt>
                <c:pt idx="2852">
                  <c:v>27.619682312011701</c:v>
                </c:pt>
                <c:pt idx="2853">
                  <c:v>27.6164741516113</c:v>
                </c:pt>
                <c:pt idx="2854">
                  <c:v>27.610050201416001</c:v>
                </c:pt>
                <c:pt idx="2855">
                  <c:v>27.610050201416001</c:v>
                </c:pt>
                <c:pt idx="2856">
                  <c:v>27.603630065917901</c:v>
                </c:pt>
                <c:pt idx="2857">
                  <c:v>27.603630065917901</c:v>
                </c:pt>
                <c:pt idx="2858">
                  <c:v>27.6068420410156</c:v>
                </c:pt>
                <c:pt idx="2859">
                  <c:v>27.610050201416001</c:v>
                </c:pt>
                <c:pt idx="2860">
                  <c:v>27.610050201416001</c:v>
                </c:pt>
                <c:pt idx="2861">
                  <c:v>27.610050201416001</c:v>
                </c:pt>
                <c:pt idx="2862">
                  <c:v>27.610050201416001</c:v>
                </c:pt>
                <c:pt idx="2863">
                  <c:v>27.610050201416001</c:v>
                </c:pt>
                <c:pt idx="2864">
                  <c:v>27.6068420410156</c:v>
                </c:pt>
                <c:pt idx="2865">
                  <c:v>27.610050201416001</c:v>
                </c:pt>
                <c:pt idx="2866">
                  <c:v>27.6068420410156</c:v>
                </c:pt>
                <c:pt idx="2867">
                  <c:v>27.6068420410156</c:v>
                </c:pt>
                <c:pt idx="2868">
                  <c:v>27.603630065917901</c:v>
                </c:pt>
                <c:pt idx="2869">
                  <c:v>27.6004219055175</c:v>
                </c:pt>
                <c:pt idx="2870">
                  <c:v>27.6068420410156</c:v>
                </c:pt>
                <c:pt idx="2871">
                  <c:v>27.597209930419901</c:v>
                </c:pt>
                <c:pt idx="2872">
                  <c:v>27.597209930419901</c:v>
                </c:pt>
                <c:pt idx="2873">
                  <c:v>27.593997955322202</c:v>
                </c:pt>
                <c:pt idx="2874">
                  <c:v>27.597209930419901</c:v>
                </c:pt>
                <c:pt idx="2875">
                  <c:v>27.597209930419901</c:v>
                </c:pt>
                <c:pt idx="2876">
                  <c:v>27.597209930419901</c:v>
                </c:pt>
                <c:pt idx="2877">
                  <c:v>27.587577819824201</c:v>
                </c:pt>
                <c:pt idx="2878">
                  <c:v>27.5843696594238</c:v>
                </c:pt>
                <c:pt idx="2879">
                  <c:v>27.5843696594238</c:v>
                </c:pt>
                <c:pt idx="2880">
                  <c:v>27.581157684326101</c:v>
                </c:pt>
                <c:pt idx="2881">
                  <c:v>27.577945709228501</c:v>
                </c:pt>
                <c:pt idx="2882">
                  <c:v>27.5747375488281</c:v>
                </c:pt>
                <c:pt idx="2883">
                  <c:v>27.5747375488281</c:v>
                </c:pt>
                <c:pt idx="2884">
                  <c:v>27.577945709228501</c:v>
                </c:pt>
                <c:pt idx="2885">
                  <c:v>27.5843696594238</c:v>
                </c:pt>
                <c:pt idx="2886">
                  <c:v>27.5843696594238</c:v>
                </c:pt>
                <c:pt idx="2887">
                  <c:v>27.593997955322202</c:v>
                </c:pt>
                <c:pt idx="2888">
                  <c:v>27.587577819824201</c:v>
                </c:pt>
                <c:pt idx="2889">
                  <c:v>27.587577819824201</c:v>
                </c:pt>
                <c:pt idx="2890">
                  <c:v>27.5747375488281</c:v>
                </c:pt>
                <c:pt idx="2891">
                  <c:v>27.5747375488281</c:v>
                </c:pt>
                <c:pt idx="2892">
                  <c:v>27.571525573730401</c:v>
                </c:pt>
                <c:pt idx="2893">
                  <c:v>27.56831741333</c:v>
                </c:pt>
                <c:pt idx="2894">
                  <c:v>27.56831741333</c:v>
                </c:pt>
                <c:pt idx="2895">
                  <c:v>27.565105438232401</c:v>
                </c:pt>
                <c:pt idx="2896">
                  <c:v>27.56831741333</c:v>
                </c:pt>
                <c:pt idx="2897">
                  <c:v>27.581157684326101</c:v>
                </c:pt>
                <c:pt idx="2898">
                  <c:v>27.581157684326101</c:v>
                </c:pt>
                <c:pt idx="2899">
                  <c:v>27.581157684326101</c:v>
                </c:pt>
                <c:pt idx="2900">
                  <c:v>27.581157684326101</c:v>
                </c:pt>
                <c:pt idx="2901">
                  <c:v>27.581157684326101</c:v>
                </c:pt>
                <c:pt idx="2902">
                  <c:v>27.5843696594238</c:v>
                </c:pt>
                <c:pt idx="2903">
                  <c:v>27.577945709228501</c:v>
                </c:pt>
                <c:pt idx="2904">
                  <c:v>27.571525573730401</c:v>
                </c:pt>
                <c:pt idx="2905">
                  <c:v>27.565105438232401</c:v>
                </c:pt>
                <c:pt idx="2906">
                  <c:v>27.571525573730401</c:v>
                </c:pt>
                <c:pt idx="2907">
                  <c:v>27.571525573730401</c:v>
                </c:pt>
                <c:pt idx="2908">
                  <c:v>27.56831741333</c:v>
                </c:pt>
                <c:pt idx="2909">
                  <c:v>27.5747375488281</c:v>
                </c:pt>
                <c:pt idx="2910">
                  <c:v>27.577945709228501</c:v>
                </c:pt>
                <c:pt idx="2911">
                  <c:v>27.5747375488281</c:v>
                </c:pt>
                <c:pt idx="2912">
                  <c:v>27.571525573730401</c:v>
                </c:pt>
                <c:pt idx="2913">
                  <c:v>27.561897277831999</c:v>
                </c:pt>
                <c:pt idx="2914">
                  <c:v>27.56831741333</c:v>
                </c:pt>
                <c:pt idx="2915">
                  <c:v>27.571525573730401</c:v>
                </c:pt>
                <c:pt idx="2916">
                  <c:v>27.56831741333</c:v>
                </c:pt>
                <c:pt idx="2917">
                  <c:v>27.571525573730401</c:v>
                </c:pt>
                <c:pt idx="2918">
                  <c:v>27.571525573730401</c:v>
                </c:pt>
                <c:pt idx="2919">
                  <c:v>27.5747375488281</c:v>
                </c:pt>
                <c:pt idx="2920">
                  <c:v>27.56831741333</c:v>
                </c:pt>
                <c:pt idx="2921">
                  <c:v>27.56831741333</c:v>
                </c:pt>
                <c:pt idx="2922">
                  <c:v>27.56831741333</c:v>
                </c:pt>
                <c:pt idx="2923">
                  <c:v>27.56831741333</c:v>
                </c:pt>
                <c:pt idx="2924">
                  <c:v>27.56831741333</c:v>
                </c:pt>
                <c:pt idx="2925">
                  <c:v>27.565105438232401</c:v>
                </c:pt>
                <c:pt idx="2926">
                  <c:v>27.565105438232401</c:v>
                </c:pt>
                <c:pt idx="2927">
                  <c:v>27.56831741333</c:v>
                </c:pt>
                <c:pt idx="2928">
                  <c:v>27.565105438232401</c:v>
                </c:pt>
                <c:pt idx="2929">
                  <c:v>27.561897277831999</c:v>
                </c:pt>
                <c:pt idx="2930">
                  <c:v>27.5586853027343</c:v>
                </c:pt>
                <c:pt idx="2931">
                  <c:v>27.555473327636701</c:v>
                </c:pt>
                <c:pt idx="2932">
                  <c:v>27.5522651672363</c:v>
                </c:pt>
                <c:pt idx="2933">
                  <c:v>27.555473327636701</c:v>
                </c:pt>
                <c:pt idx="2934">
                  <c:v>27.5522651672363</c:v>
                </c:pt>
                <c:pt idx="2935">
                  <c:v>27.5522651672363</c:v>
                </c:pt>
                <c:pt idx="2936">
                  <c:v>27.629314422607401</c:v>
                </c:pt>
                <c:pt idx="2937">
                  <c:v>27.565105438232401</c:v>
                </c:pt>
                <c:pt idx="2938">
                  <c:v>27.5586853027343</c:v>
                </c:pt>
                <c:pt idx="2939">
                  <c:v>27.555473327636701</c:v>
                </c:pt>
                <c:pt idx="2940">
                  <c:v>27.5522651672363</c:v>
                </c:pt>
                <c:pt idx="2941">
                  <c:v>27.5522651672363</c:v>
                </c:pt>
                <c:pt idx="2942">
                  <c:v>27.549053192138601</c:v>
                </c:pt>
                <c:pt idx="2943">
                  <c:v>27.549053192138601</c:v>
                </c:pt>
                <c:pt idx="2944">
                  <c:v>27.5522651672363</c:v>
                </c:pt>
                <c:pt idx="2945">
                  <c:v>27.549053192138601</c:v>
                </c:pt>
                <c:pt idx="2946">
                  <c:v>27.5522651672363</c:v>
                </c:pt>
                <c:pt idx="2947">
                  <c:v>27.5522651672363</c:v>
                </c:pt>
                <c:pt idx="2948">
                  <c:v>27.5522651672363</c:v>
                </c:pt>
                <c:pt idx="2949">
                  <c:v>27.549053192138601</c:v>
                </c:pt>
                <c:pt idx="2950">
                  <c:v>27.5522651672363</c:v>
                </c:pt>
                <c:pt idx="2951">
                  <c:v>27.555473327636701</c:v>
                </c:pt>
                <c:pt idx="2952">
                  <c:v>27.5522651672363</c:v>
                </c:pt>
                <c:pt idx="2953">
                  <c:v>27.5458450317382</c:v>
                </c:pt>
                <c:pt idx="2954">
                  <c:v>27.549053192138601</c:v>
                </c:pt>
                <c:pt idx="2955">
                  <c:v>27.549053192138601</c:v>
                </c:pt>
                <c:pt idx="2956">
                  <c:v>27.5458450317382</c:v>
                </c:pt>
                <c:pt idx="2957">
                  <c:v>27.549053192138601</c:v>
                </c:pt>
                <c:pt idx="2958">
                  <c:v>27.5522651672363</c:v>
                </c:pt>
                <c:pt idx="2959">
                  <c:v>27.5458450317382</c:v>
                </c:pt>
                <c:pt idx="2960">
                  <c:v>27.5426330566406</c:v>
                </c:pt>
                <c:pt idx="2961">
                  <c:v>27.5426330566406</c:v>
                </c:pt>
                <c:pt idx="2962">
                  <c:v>27.5362129211425</c:v>
                </c:pt>
                <c:pt idx="2963">
                  <c:v>27.5426330566406</c:v>
                </c:pt>
                <c:pt idx="2964">
                  <c:v>27.539421081542901</c:v>
                </c:pt>
                <c:pt idx="2965">
                  <c:v>27.5426330566406</c:v>
                </c:pt>
                <c:pt idx="2966">
                  <c:v>27.5426330566406</c:v>
                </c:pt>
                <c:pt idx="2967">
                  <c:v>27.5362129211425</c:v>
                </c:pt>
                <c:pt idx="2968">
                  <c:v>27.5362129211425</c:v>
                </c:pt>
                <c:pt idx="2969">
                  <c:v>27.5362129211425</c:v>
                </c:pt>
                <c:pt idx="2970">
                  <c:v>27.5426330566406</c:v>
                </c:pt>
                <c:pt idx="2971">
                  <c:v>27.5362129211425</c:v>
                </c:pt>
                <c:pt idx="2972">
                  <c:v>27.5362129211425</c:v>
                </c:pt>
                <c:pt idx="2973">
                  <c:v>27.539421081542901</c:v>
                </c:pt>
                <c:pt idx="2974">
                  <c:v>27.5362129211425</c:v>
                </c:pt>
                <c:pt idx="2975">
                  <c:v>27.529792785644499</c:v>
                </c:pt>
                <c:pt idx="2976">
                  <c:v>27.533000946044901</c:v>
                </c:pt>
                <c:pt idx="2977">
                  <c:v>27.533000946044901</c:v>
                </c:pt>
                <c:pt idx="2978">
                  <c:v>27.533000946044901</c:v>
                </c:pt>
                <c:pt idx="2979">
                  <c:v>27.5265808105468</c:v>
                </c:pt>
                <c:pt idx="2980">
                  <c:v>27.529792785644499</c:v>
                </c:pt>
                <c:pt idx="2981">
                  <c:v>27.529792785644499</c:v>
                </c:pt>
                <c:pt idx="2982">
                  <c:v>27.5265808105468</c:v>
                </c:pt>
                <c:pt idx="2983">
                  <c:v>27.5265808105468</c:v>
                </c:pt>
                <c:pt idx="2984">
                  <c:v>27.5265808105468</c:v>
                </c:pt>
                <c:pt idx="2985">
                  <c:v>27.523372650146399</c:v>
                </c:pt>
                <c:pt idx="2986">
                  <c:v>27.523372650146399</c:v>
                </c:pt>
                <c:pt idx="2987">
                  <c:v>27.523372650146399</c:v>
                </c:pt>
                <c:pt idx="2988">
                  <c:v>27.529792785644499</c:v>
                </c:pt>
                <c:pt idx="2989">
                  <c:v>27.523372650146399</c:v>
                </c:pt>
                <c:pt idx="2990">
                  <c:v>27.5201606750488</c:v>
                </c:pt>
                <c:pt idx="2991">
                  <c:v>27.5201606750488</c:v>
                </c:pt>
                <c:pt idx="2992">
                  <c:v>27.5201606750488</c:v>
                </c:pt>
                <c:pt idx="2993">
                  <c:v>27.516948699951101</c:v>
                </c:pt>
                <c:pt idx="2994">
                  <c:v>27.516948699951101</c:v>
                </c:pt>
                <c:pt idx="2995">
                  <c:v>27.5137405395507</c:v>
                </c:pt>
                <c:pt idx="2996">
                  <c:v>27.5105285644531</c:v>
                </c:pt>
                <c:pt idx="2997">
                  <c:v>27.504108428955</c:v>
                </c:pt>
                <c:pt idx="2998">
                  <c:v>27.504108428955</c:v>
                </c:pt>
                <c:pt idx="2999">
                  <c:v>27.504108428955</c:v>
                </c:pt>
                <c:pt idx="3000">
                  <c:v>27.500896453857401</c:v>
                </c:pt>
                <c:pt idx="3001">
                  <c:v>27.500896453857401</c:v>
                </c:pt>
                <c:pt idx="3002">
                  <c:v>27.497688293456999</c:v>
                </c:pt>
                <c:pt idx="3003">
                  <c:v>27.497688293456999</c:v>
                </c:pt>
                <c:pt idx="3004">
                  <c:v>27.497688293456999</c:v>
                </c:pt>
                <c:pt idx="3005">
                  <c:v>27.491268157958899</c:v>
                </c:pt>
                <c:pt idx="3006">
                  <c:v>27.4880561828613</c:v>
                </c:pt>
                <c:pt idx="3007">
                  <c:v>27.484844207763601</c:v>
                </c:pt>
                <c:pt idx="3008">
                  <c:v>27.4784240722656</c:v>
                </c:pt>
                <c:pt idx="3009">
                  <c:v>27.4784240722656</c:v>
                </c:pt>
                <c:pt idx="3010">
                  <c:v>27.475215911865199</c:v>
                </c:pt>
                <c:pt idx="3011">
                  <c:v>27.4784240722656</c:v>
                </c:pt>
                <c:pt idx="3012">
                  <c:v>27.468795776367099</c:v>
                </c:pt>
                <c:pt idx="3013">
                  <c:v>27.465583801269499</c:v>
                </c:pt>
                <c:pt idx="3014">
                  <c:v>27.4623718261718</c:v>
                </c:pt>
                <c:pt idx="3015">
                  <c:v>27.4623718261718</c:v>
                </c:pt>
                <c:pt idx="3016">
                  <c:v>27.459163665771399</c:v>
                </c:pt>
                <c:pt idx="3017">
                  <c:v>27.4559516906738</c:v>
                </c:pt>
                <c:pt idx="3018">
                  <c:v>27.452743530273398</c:v>
                </c:pt>
                <c:pt idx="3019">
                  <c:v>27.452743530273398</c:v>
                </c:pt>
                <c:pt idx="3020">
                  <c:v>27.4495315551757</c:v>
                </c:pt>
                <c:pt idx="3021">
                  <c:v>27.443111419677699</c:v>
                </c:pt>
                <c:pt idx="3022">
                  <c:v>27.4463195800781</c:v>
                </c:pt>
                <c:pt idx="3023">
                  <c:v>27.43989944458</c:v>
                </c:pt>
                <c:pt idx="3024">
                  <c:v>27.430271148681602</c:v>
                </c:pt>
                <c:pt idx="3025">
                  <c:v>27.430271148681602</c:v>
                </c:pt>
                <c:pt idx="3026">
                  <c:v>27.420639038085898</c:v>
                </c:pt>
                <c:pt idx="3027">
                  <c:v>27.420639038085898</c:v>
                </c:pt>
                <c:pt idx="3028">
                  <c:v>27.4174270629882</c:v>
                </c:pt>
                <c:pt idx="3029">
                  <c:v>27.414218902587798</c:v>
                </c:pt>
                <c:pt idx="3030">
                  <c:v>27.411006927490199</c:v>
                </c:pt>
                <c:pt idx="3031">
                  <c:v>27.4077949523925</c:v>
                </c:pt>
                <c:pt idx="3032">
                  <c:v>27.398166656494102</c:v>
                </c:pt>
                <c:pt idx="3033">
                  <c:v>27.394954681396399</c:v>
                </c:pt>
                <c:pt idx="3034">
                  <c:v>27.3853225708007</c:v>
                </c:pt>
                <c:pt idx="3035">
                  <c:v>27.378902435302699</c:v>
                </c:pt>
                <c:pt idx="3036">
                  <c:v>27.366062164306602</c:v>
                </c:pt>
                <c:pt idx="3037">
                  <c:v>27.362850189208899</c:v>
                </c:pt>
                <c:pt idx="3038">
                  <c:v>27.359642028808501</c:v>
                </c:pt>
                <c:pt idx="3039">
                  <c:v>27.3532180786132</c:v>
                </c:pt>
                <c:pt idx="3040">
                  <c:v>27.346797943115199</c:v>
                </c:pt>
                <c:pt idx="3041">
                  <c:v>27.343589782714801</c:v>
                </c:pt>
                <c:pt idx="3042">
                  <c:v>27.337169647216701</c:v>
                </c:pt>
                <c:pt idx="3043">
                  <c:v>27.330745697021399</c:v>
                </c:pt>
                <c:pt idx="3044">
                  <c:v>27.330745697021399</c:v>
                </c:pt>
                <c:pt idx="3045">
                  <c:v>27.321117401123001</c:v>
                </c:pt>
                <c:pt idx="3046">
                  <c:v>27.314693450927699</c:v>
                </c:pt>
                <c:pt idx="3047">
                  <c:v>27.311485290527301</c:v>
                </c:pt>
                <c:pt idx="3048">
                  <c:v>27.305065155029201</c:v>
                </c:pt>
                <c:pt idx="3049">
                  <c:v>27.298641204833899</c:v>
                </c:pt>
                <c:pt idx="3050">
                  <c:v>27.292221069335898</c:v>
                </c:pt>
                <c:pt idx="3051">
                  <c:v>27.2825927734375</c:v>
                </c:pt>
                <c:pt idx="3052">
                  <c:v>27.2825927734375</c:v>
                </c:pt>
                <c:pt idx="3053">
                  <c:v>27.276168823242099</c:v>
                </c:pt>
                <c:pt idx="3054">
                  <c:v>27.2665405273437</c:v>
                </c:pt>
                <c:pt idx="3055">
                  <c:v>27.260116577148398</c:v>
                </c:pt>
                <c:pt idx="3056">
                  <c:v>27.256908416748001</c:v>
                </c:pt>
                <c:pt idx="3057">
                  <c:v>27.25048828125</c:v>
                </c:pt>
                <c:pt idx="3058">
                  <c:v>27.247276306152301</c:v>
                </c:pt>
                <c:pt idx="3059">
                  <c:v>27.240856170654201</c:v>
                </c:pt>
                <c:pt idx="3060">
                  <c:v>27.240856170654201</c:v>
                </c:pt>
                <c:pt idx="3061">
                  <c:v>27.240856170654201</c:v>
                </c:pt>
                <c:pt idx="3062">
                  <c:v>27.240856170654201</c:v>
                </c:pt>
                <c:pt idx="3063">
                  <c:v>27.205539703369102</c:v>
                </c:pt>
                <c:pt idx="3064">
                  <c:v>27.2023315429687</c:v>
                </c:pt>
                <c:pt idx="3065">
                  <c:v>27.1959114074707</c:v>
                </c:pt>
                <c:pt idx="3066">
                  <c:v>27.1959114074707</c:v>
                </c:pt>
                <c:pt idx="3067">
                  <c:v>27.186279296875</c:v>
                </c:pt>
                <c:pt idx="3068">
                  <c:v>27.186279296875</c:v>
                </c:pt>
                <c:pt idx="3069">
                  <c:v>27.176647186279201</c:v>
                </c:pt>
                <c:pt idx="3070">
                  <c:v>27.1638069152832</c:v>
                </c:pt>
                <c:pt idx="3071">
                  <c:v>27.157386779785099</c:v>
                </c:pt>
                <c:pt idx="3072">
                  <c:v>27.1541748046875</c:v>
                </c:pt>
                <c:pt idx="3073">
                  <c:v>27.1477546691894</c:v>
                </c:pt>
                <c:pt idx="3074">
                  <c:v>27.1381225585937</c:v>
                </c:pt>
                <c:pt idx="3075">
                  <c:v>27.1381225585937</c:v>
                </c:pt>
                <c:pt idx="3076">
                  <c:v>27.1317024230957</c:v>
                </c:pt>
                <c:pt idx="3077">
                  <c:v>27.125282287597599</c:v>
                </c:pt>
                <c:pt idx="3078">
                  <c:v>27.1220703125</c:v>
                </c:pt>
                <c:pt idx="3079">
                  <c:v>27.118862152099599</c:v>
                </c:pt>
                <c:pt idx="3080">
                  <c:v>27.109230041503899</c:v>
                </c:pt>
                <c:pt idx="3081">
                  <c:v>27.102809906005799</c:v>
                </c:pt>
                <c:pt idx="3082">
                  <c:v>27.0995979309082</c:v>
                </c:pt>
                <c:pt idx="3083">
                  <c:v>27.093177795410099</c:v>
                </c:pt>
                <c:pt idx="3084">
                  <c:v>27.0899658203125</c:v>
                </c:pt>
                <c:pt idx="3085">
                  <c:v>27.086757659912099</c:v>
                </c:pt>
                <c:pt idx="3086">
                  <c:v>27.077125549316399</c:v>
                </c:pt>
                <c:pt idx="3087">
                  <c:v>27.0739135742187</c:v>
                </c:pt>
                <c:pt idx="3088">
                  <c:v>27.064285278320298</c:v>
                </c:pt>
                <c:pt idx="3089">
                  <c:v>27.057865142822202</c:v>
                </c:pt>
                <c:pt idx="3090">
                  <c:v>27.054653167724599</c:v>
                </c:pt>
                <c:pt idx="3091">
                  <c:v>27.045021057128899</c:v>
                </c:pt>
                <c:pt idx="3092">
                  <c:v>27.038600921630799</c:v>
                </c:pt>
                <c:pt idx="3093">
                  <c:v>27.038600921630799</c:v>
                </c:pt>
                <c:pt idx="3094">
                  <c:v>27.0353889465332</c:v>
                </c:pt>
                <c:pt idx="3095">
                  <c:v>27.028968811035099</c:v>
                </c:pt>
                <c:pt idx="3096">
                  <c:v>27.025760650634702</c:v>
                </c:pt>
                <c:pt idx="3097">
                  <c:v>27.028968811035099</c:v>
                </c:pt>
                <c:pt idx="3098">
                  <c:v>27.025760650634702</c:v>
                </c:pt>
                <c:pt idx="3099">
                  <c:v>27.022548675537099</c:v>
                </c:pt>
                <c:pt idx="3100">
                  <c:v>27.0193367004394</c:v>
                </c:pt>
                <c:pt idx="3101">
                  <c:v>27.016128540038999</c:v>
                </c:pt>
                <c:pt idx="3102">
                  <c:v>27.012916564941399</c:v>
                </c:pt>
                <c:pt idx="3103">
                  <c:v>27.012916564941399</c:v>
                </c:pt>
                <c:pt idx="3104">
                  <c:v>27.022548675537099</c:v>
                </c:pt>
                <c:pt idx="3105">
                  <c:v>27.022548675537099</c:v>
                </c:pt>
                <c:pt idx="3106">
                  <c:v>27.025760650634702</c:v>
                </c:pt>
                <c:pt idx="3107">
                  <c:v>27.022548675537099</c:v>
                </c:pt>
                <c:pt idx="3108">
                  <c:v>27.0193367004394</c:v>
                </c:pt>
                <c:pt idx="3109">
                  <c:v>27.0193367004394</c:v>
                </c:pt>
                <c:pt idx="3110">
                  <c:v>27.012916564941399</c:v>
                </c:pt>
                <c:pt idx="3111">
                  <c:v>27.012916564941399</c:v>
                </c:pt>
                <c:pt idx="3112">
                  <c:v>27.009708404541001</c:v>
                </c:pt>
                <c:pt idx="3113">
                  <c:v>27.012916564941399</c:v>
                </c:pt>
                <c:pt idx="3114">
                  <c:v>27.012916564941399</c:v>
                </c:pt>
                <c:pt idx="3115">
                  <c:v>27.012916564941399</c:v>
                </c:pt>
                <c:pt idx="3116">
                  <c:v>27.012916564941399</c:v>
                </c:pt>
                <c:pt idx="3117">
                  <c:v>27.016128540038999</c:v>
                </c:pt>
                <c:pt idx="3118">
                  <c:v>27.006496429443299</c:v>
                </c:pt>
                <c:pt idx="3119">
                  <c:v>27.009708404541001</c:v>
                </c:pt>
                <c:pt idx="3120">
                  <c:v>27.006496429443299</c:v>
                </c:pt>
                <c:pt idx="3121">
                  <c:v>27.003288269042901</c:v>
                </c:pt>
                <c:pt idx="3122">
                  <c:v>27.003288269042901</c:v>
                </c:pt>
                <c:pt idx="3123">
                  <c:v>27.000076293945298</c:v>
                </c:pt>
                <c:pt idx="3124">
                  <c:v>27.000076293945298</c:v>
                </c:pt>
                <c:pt idx="3125">
                  <c:v>26.993656158447202</c:v>
                </c:pt>
                <c:pt idx="3126">
                  <c:v>26.996864318847599</c:v>
                </c:pt>
                <c:pt idx="3127">
                  <c:v>26.990444183349599</c:v>
                </c:pt>
                <c:pt idx="3128">
                  <c:v>26.990444183349599</c:v>
                </c:pt>
                <c:pt idx="3129">
                  <c:v>26.990444183349599</c:v>
                </c:pt>
                <c:pt idx="3130">
                  <c:v>26.993656158447202</c:v>
                </c:pt>
                <c:pt idx="3131">
                  <c:v>26.990444183349599</c:v>
                </c:pt>
                <c:pt idx="3132">
                  <c:v>26.993656158447202</c:v>
                </c:pt>
                <c:pt idx="3133">
                  <c:v>26.990444183349599</c:v>
                </c:pt>
                <c:pt idx="3134">
                  <c:v>26.993656158447202</c:v>
                </c:pt>
                <c:pt idx="3135">
                  <c:v>26.993656158447202</c:v>
                </c:pt>
                <c:pt idx="3136">
                  <c:v>26.993656158447202</c:v>
                </c:pt>
                <c:pt idx="3137">
                  <c:v>26.990444183349599</c:v>
                </c:pt>
                <c:pt idx="3138">
                  <c:v>26.993656158447202</c:v>
                </c:pt>
                <c:pt idx="3139">
                  <c:v>26.990444183349599</c:v>
                </c:pt>
                <c:pt idx="3140">
                  <c:v>26.984024047851499</c:v>
                </c:pt>
                <c:pt idx="3141">
                  <c:v>26.987236022949201</c:v>
                </c:pt>
                <c:pt idx="3142">
                  <c:v>26.990444183349599</c:v>
                </c:pt>
                <c:pt idx="3143">
                  <c:v>26.987236022949201</c:v>
                </c:pt>
                <c:pt idx="3144">
                  <c:v>26.987236022949201</c:v>
                </c:pt>
                <c:pt idx="3145">
                  <c:v>26.984024047851499</c:v>
                </c:pt>
                <c:pt idx="3146">
                  <c:v>26.984024047851499</c:v>
                </c:pt>
                <c:pt idx="3147">
                  <c:v>26.980812072753899</c:v>
                </c:pt>
                <c:pt idx="3148">
                  <c:v>26.980812072753899</c:v>
                </c:pt>
                <c:pt idx="3149">
                  <c:v>26.977603912353501</c:v>
                </c:pt>
                <c:pt idx="3150">
                  <c:v>26.984024047851499</c:v>
                </c:pt>
                <c:pt idx="3151">
                  <c:v>26.984024047851499</c:v>
                </c:pt>
                <c:pt idx="3152">
                  <c:v>26.984024047851499</c:v>
                </c:pt>
                <c:pt idx="3153">
                  <c:v>26.980812072753899</c:v>
                </c:pt>
                <c:pt idx="3154">
                  <c:v>26.980812072753899</c:v>
                </c:pt>
                <c:pt idx="3155">
                  <c:v>26.980812072753899</c:v>
                </c:pt>
                <c:pt idx="3156">
                  <c:v>26.980812072753899</c:v>
                </c:pt>
                <c:pt idx="3157">
                  <c:v>26.971183776855401</c:v>
                </c:pt>
                <c:pt idx="3158">
                  <c:v>26.971183776855401</c:v>
                </c:pt>
                <c:pt idx="3159">
                  <c:v>26.967971801757798</c:v>
                </c:pt>
                <c:pt idx="3160">
                  <c:v>26.967971801757798</c:v>
                </c:pt>
                <c:pt idx="3161">
                  <c:v>26.967971801757798</c:v>
                </c:pt>
                <c:pt idx="3162">
                  <c:v>26.964763641357401</c:v>
                </c:pt>
                <c:pt idx="3163">
                  <c:v>26.964763641357401</c:v>
                </c:pt>
                <c:pt idx="3164">
                  <c:v>26.967971801757798</c:v>
                </c:pt>
                <c:pt idx="3165">
                  <c:v>26.964763641357401</c:v>
                </c:pt>
                <c:pt idx="3166">
                  <c:v>26.964763641357401</c:v>
                </c:pt>
                <c:pt idx="3167">
                  <c:v>26.971183776855401</c:v>
                </c:pt>
                <c:pt idx="3168">
                  <c:v>26.967971801757798</c:v>
                </c:pt>
                <c:pt idx="3169">
                  <c:v>26.967971801757798</c:v>
                </c:pt>
                <c:pt idx="3170">
                  <c:v>26.971183776855401</c:v>
                </c:pt>
                <c:pt idx="3171">
                  <c:v>26.974391937255799</c:v>
                </c:pt>
                <c:pt idx="3172">
                  <c:v>26.967971801757798</c:v>
                </c:pt>
                <c:pt idx="3173">
                  <c:v>26.971183776855401</c:v>
                </c:pt>
                <c:pt idx="3174">
                  <c:v>26.971183776855401</c:v>
                </c:pt>
                <c:pt idx="3175">
                  <c:v>26.974391937255799</c:v>
                </c:pt>
                <c:pt idx="3176">
                  <c:v>26.971183776855401</c:v>
                </c:pt>
                <c:pt idx="3177">
                  <c:v>26.964763641357401</c:v>
                </c:pt>
                <c:pt idx="3178">
                  <c:v>26.964763641357401</c:v>
                </c:pt>
                <c:pt idx="3179">
                  <c:v>26.961551666259702</c:v>
                </c:pt>
                <c:pt idx="3180">
                  <c:v>26.961551666259702</c:v>
                </c:pt>
                <c:pt idx="3181">
                  <c:v>26.958339691162099</c:v>
                </c:pt>
                <c:pt idx="3182">
                  <c:v>26.958339691162099</c:v>
                </c:pt>
                <c:pt idx="3183">
                  <c:v>26.958339691162099</c:v>
                </c:pt>
                <c:pt idx="3184">
                  <c:v>26.955131530761701</c:v>
                </c:pt>
                <c:pt idx="3185">
                  <c:v>26.951919555663999</c:v>
                </c:pt>
                <c:pt idx="3186">
                  <c:v>26.955131530761701</c:v>
                </c:pt>
                <c:pt idx="3187">
                  <c:v>26.961551666259702</c:v>
                </c:pt>
                <c:pt idx="3188">
                  <c:v>26.958339691162099</c:v>
                </c:pt>
                <c:pt idx="3189">
                  <c:v>26.961551666259702</c:v>
                </c:pt>
                <c:pt idx="3190">
                  <c:v>26.955131530761701</c:v>
                </c:pt>
                <c:pt idx="3191">
                  <c:v>26.955131530761701</c:v>
                </c:pt>
                <c:pt idx="3192">
                  <c:v>26.951919555663999</c:v>
                </c:pt>
                <c:pt idx="3193">
                  <c:v>26.951919555663999</c:v>
                </c:pt>
                <c:pt idx="3194">
                  <c:v>26.951919555663999</c:v>
                </c:pt>
                <c:pt idx="3195">
                  <c:v>26.948711395263601</c:v>
                </c:pt>
                <c:pt idx="3196">
                  <c:v>26.955131530761701</c:v>
                </c:pt>
                <c:pt idx="3197">
                  <c:v>26.945499420166001</c:v>
                </c:pt>
                <c:pt idx="3198">
                  <c:v>26.948711395263601</c:v>
                </c:pt>
                <c:pt idx="3199">
                  <c:v>26.948711395263601</c:v>
                </c:pt>
                <c:pt idx="3200">
                  <c:v>26.942287445068299</c:v>
                </c:pt>
                <c:pt idx="3201">
                  <c:v>26.945499420166001</c:v>
                </c:pt>
                <c:pt idx="3202">
                  <c:v>26.948711395263601</c:v>
                </c:pt>
                <c:pt idx="3203">
                  <c:v>26.945499420166001</c:v>
                </c:pt>
                <c:pt idx="3204">
                  <c:v>26.948711395263601</c:v>
                </c:pt>
                <c:pt idx="3205">
                  <c:v>26.942287445068299</c:v>
                </c:pt>
                <c:pt idx="3206">
                  <c:v>26.948711395263601</c:v>
                </c:pt>
                <c:pt idx="3207">
                  <c:v>26.948711395263601</c:v>
                </c:pt>
                <c:pt idx="3208">
                  <c:v>26.945499420166001</c:v>
                </c:pt>
                <c:pt idx="3209">
                  <c:v>26.945499420166001</c:v>
                </c:pt>
                <c:pt idx="3210">
                  <c:v>26.951919555663999</c:v>
                </c:pt>
                <c:pt idx="3211">
                  <c:v>26.945499420166001</c:v>
                </c:pt>
                <c:pt idx="3212">
                  <c:v>26.948711395263601</c:v>
                </c:pt>
                <c:pt idx="3213">
                  <c:v>26.948711395263601</c:v>
                </c:pt>
                <c:pt idx="3214">
                  <c:v>26.945499420166001</c:v>
                </c:pt>
                <c:pt idx="3215">
                  <c:v>26.945499420166001</c:v>
                </c:pt>
                <c:pt idx="3216">
                  <c:v>26.948711395263601</c:v>
                </c:pt>
                <c:pt idx="3217">
                  <c:v>26.948711395263601</c:v>
                </c:pt>
                <c:pt idx="3218">
                  <c:v>26.942287445068299</c:v>
                </c:pt>
                <c:pt idx="3219">
                  <c:v>26.945499420166001</c:v>
                </c:pt>
                <c:pt idx="3220">
                  <c:v>26.942287445068299</c:v>
                </c:pt>
                <c:pt idx="3221">
                  <c:v>26.945499420166001</c:v>
                </c:pt>
                <c:pt idx="3222">
                  <c:v>26.942287445068299</c:v>
                </c:pt>
                <c:pt idx="3223">
                  <c:v>26.942287445068299</c:v>
                </c:pt>
                <c:pt idx="3224">
                  <c:v>26.942287445068299</c:v>
                </c:pt>
                <c:pt idx="3225">
                  <c:v>26.942287445068299</c:v>
                </c:pt>
                <c:pt idx="3226">
                  <c:v>26.939079284667901</c:v>
                </c:pt>
                <c:pt idx="3227">
                  <c:v>26.935867309570298</c:v>
                </c:pt>
                <c:pt idx="3228">
                  <c:v>26.942287445068299</c:v>
                </c:pt>
                <c:pt idx="3229">
                  <c:v>26.942287445068299</c:v>
                </c:pt>
                <c:pt idx="3230">
                  <c:v>26.942287445068299</c:v>
                </c:pt>
                <c:pt idx="3231">
                  <c:v>26.939079284667901</c:v>
                </c:pt>
                <c:pt idx="3232">
                  <c:v>26.939079284667901</c:v>
                </c:pt>
                <c:pt idx="3233">
                  <c:v>26.942287445068299</c:v>
                </c:pt>
                <c:pt idx="3234">
                  <c:v>26.935867309570298</c:v>
                </c:pt>
                <c:pt idx="3235">
                  <c:v>26.939079284667901</c:v>
                </c:pt>
                <c:pt idx="3236">
                  <c:v>26.939079284667901</c:v>
                </c:pt>
                <c:pt idx="3237">
                  <c:v>26.935867309570298</c:v>
                </c:pt>
                <c:pt idx="3238">
                  <c:v>26.932659149169901</c:v>
                </c:pt>
                <c:pt idx="3239">
                  <c:v>26.939079284667901</c:v>
                </c:pt>
                <c:pt idx="3240">
                  <c:v>26.935867309570298</c:v>
                </c:pt>
                <c:pt idx="3241">
                  <c:v>26.935867309570298</c:v>
                </c:pt>
                <c:pt idx="3242">
                  <c:v>26.932659149169901</c:v>
                </c:pt>
                <c:pt idx="3243">
                  <c:v>26.935867309570298</c:v>
                </c:pt>
                <c:pt idx="3244">
                  <c:v>26.935867309570298</c:v>
                </c:pt>
                <c:pt idx="3245">
                  <c:v>26.935867309570298</c:v>
                </c:pt>
                <c:pt idx="3246">
                  <c:v>26.932659149169901</c:v>
                </c:pt>
                <c:pt idx="3247">
                  <c:v>26.932659149169901</c:v>
                </c:pt>
                <c:pt idx="3248">
                  <c:v>26.932659149169901</c:v>
                </c:pt>
                <c:pt idx="3249">
                  <c:v>26.929447174072202</c:v>
                </c:pt>
                <c:pt idx="3250">
                  <c:v>26.929447174072202</c:v>
                </c:pt>
                <c:pt idx="3251">
                  <c:v>26.926235198974599</c:v>
                </c:pt>
                <c:pt idx="3252">
                  <c:v>26.926235198974599</c:v>
                </c:pt>
                <c:pt idx="3253">
                  <c:v>26.926235198974599</c:v>
                </c:pt>
                <c:pt idx="3254">
                  <c:v>26.929447174072202</c:v>
                </c:pt>
                <c:pt idx="3255">
                  <c:v>26.929447174072202</c:v>
                </c:pt>
                <c:pt idx="3256">
                  <c:v>26.926235198974599</c:v>
                </c:pt>
                <c:pt idx="3257">
                  <c:v>26.923027038574201</c:v>
                </c:pt>
                <c:pt idx="3258">
                  <c:v>26.926235198974599</c:v>
                </c:pt>
                <c:pt idx="3259">
                  <c:v>26.926235198974599</c:v>
                </c:pt>
                <c:pt idx="3260">
                  <c:v>26.926235198974599</c:v>
                </c:pt>
                <c:pt idx="3261">
                  <c:v>26.926235198974599</c:v>
                </c:pt>
                <c:pt idx="3262">
                  <c:v>26.926235198974599</c:v>
                </c:pt>
                <c:pt idx="3263">
                  <c:v>26.919815063476499</c:v>
                </c:pt>
                <c:pt idx="3264">
                  <c:v>26.919815063476499</c:v>
                </c:pt>
                <c:pt idx="3265">
                  <c:v>26.919815063476499</c:v>
                </c:pt>
                <c:pt idx="3266">
                  <c:v>26.919815063476499</c:v>
                </c:pt>
                <c:pt idx="3267">
                  <c:v>26.923027038574201</c:v>
                </c:pt>
                <c:pt idx="3268">
                  <c:v>26.919815063476499</c:v>
                </c:pt>
                <c:pt idx="3269">
                  <c:v>26.919815063476499</c:v>
                </c:pt>
                <c:pt idx="3270">
                  <c:v>26.919815063476499</c:v>
                </c:pt>
                <c:pt idx="3271">
                  <c:v>26.916606903076101</c:v>
                </c:pt>
                <c:pt idx="3272">
                  <c:v>26.916606903076101</c:v>
                </c:pt>
                <c:pt idx="3273">
                  <c:v>26.916606903076101</c:v>
                </c:pt>
                <c:pt idx="3274">
                  <c:v>26.916606903076101</c:v>
                </c:pt>
                <c:pt idx="3275">
                  <c:v>26.916606903076101</c:v>
                </c:pt>
                <c:pt idx="3276">
                  <c:v>26.916606903076101</c:v>
                </c:pt>
                <c:pt idx="3277">
                  <c:v>26.916606903076101</c:v>
                </c:pt>
                <c:pt idx="3278">
                  <c:v>26.913394927978501</c:v>
                </c:pt>
                <c:pt idx="3279">
                  <c:v>26.9101867675781</c:v>
                </c:pt>
                <c:pt idx="3280">
                  <c:v>26.913394927978501</c:v>
                </c:pt>
                <c:pt idx="3281">
                  <c:v>26.913394927978501</c:v>
                </c:pt>
                <c:pt idx="3282">
                  <c:v>26.913394927978501</c:v>
                </c:pt>
                <c:pt idx="3283">
                  <c:v>26.9101867675781</c:v>
                </c:pt>
                <c:pt idx="3284">
                  <c:v>26.9101867675781</c:v>
                </c:pt>
                <c:pt idx="3285">
                  <c:v>26.9101867675781</c:v>
                </c:pt>
                <c:pt idx="3286">
                  <c:v>26.9101867675781</c:v>
                </c:pt>
                <c:pt idx="3287">
                  <c:v>26.9101867675781</c:v>
                </c:pt>
                <c:pt idx="3288">
                  <c:v>26.913394927978501</c:v>
                </c:pt>
                <c:pt idx="3289">
                  <c:v>26.9101867675781</c:v>
                </c:pt>
                <c:pt idx="3290">
                  <c:v>26.906974792480401</c:v>
                </c:pt>
                <c:pt idx="3291">
                  <c:v>26.903762817382798</c:v>
                </c:pt>
                <c:pt idx="3292">
                  <c:v>26.906974792480401</c:v>
                </c:pt>
                <c:pt idx="3293">
                  <c:v>26.906974792480401</c:v>
                </c:pt>
                <c:pt idx="3294">
                  <c:v>26.9101867675781</c:v>
                </c:pt>
                <c:pt idx="3295">
                  <c:v>26.903762817382798</c:v>
                </c:pt>
                <c:pt idx="3296">
                  <c:v>26.906974792480401</c:v>
                </c:pt>
                <c:pt idx="3297">
                  <c:v>26.9101867675781</c:v>
                </c:pt>
                <c:pt idx="3298">
                  <c:v>26.900554656982401</c:v>
                </c:pt>
                <c:pt idx="3299">
                  <c:v>26.900554656982401</c:v>
                </c:pt>
                <c:pt idx="3300">
                  <c:v>26.900554656982401</c:v>
                </c:pt>
                <c:pt idx="3301">
                  <c:v>26.900554656982401</c:v>
                </c:pt>
                <c:pt idx="3302">
                  <c:v>26.903762817382798</c:v>
                </c:pt>
                <c:pt idx="3303">
                  <c:v>26.903762817382798</c:v>
                </c:pt>
                <c:pt idx="3304">
                  <c:v>26.903762817382798</c:v>
                </c:pt>
                <c:pt idx="3305">
                  <c:v>26.900554656982401</c:v>
                </c:pt>
                <c:pt idx="3306">
                  <c:v>26.900554656982401</c:v>
                </c:pt>
                <c:pt idx="3307">
                  <c:v>26.900554656982401</c:v>
                </c:pt>
                <c:pt idx="3308">
                  <c:v>26.903762817382798</c:v>
                </c:pt>
                <c:pt idx="3309">
                  <c:v>26.900554656982401</c:v>
                </c:pt>
                <c:pt idx="3310">
                  <c:v>26.900554656982401</c:v>
                </c:pt>
                <c:pt idx="3311">
                  <c:v>26.900554656982401</c:v>
                </c:pt>
                <c:pt idx="3312">
                  <c:v>26.900554656982401</c:v>
                </c:pt>
                <c:pt idx="3313">
                  <c:v>26.897342681884702</c:v>
                </c:pt>
                <c:pt idx="3314">
                  <c:v>26.900554656982401</c:v>
                </c:pt>
                <c:pt idx="3315">
                  <c:v>26.900554656982401</c:v>
                </c:pt>
                <c:pt idx="3316">
                  <c:v>26.900554656982401</c:v>
                </c:pt>
                <c:pt idx="3317">
                  <c:v>26.900554656982401</c:v>
                </c:pt>
                <c:pt idx="3318">
                  <c:v>26.900554656982401</c:v>
                </c:pt>
                <c:pt idx="3319">
                  <c:v>26.897342681884702</c:v>
                </c:pt>
                <c:pt idx="3320">
                  <c:v>26.897342681884702</c:v>
                </c:pt>
                <c:pt idx="3321">
                  <c:v>26.897342681884702</c:v>
                </c:pt>
                <c:pt idx="3322">
                  <c:v>26.897342681884702</c:v>
                </c:pt>
                <c:pt idx="3323">
                  <c:v>26.897342681884702</c:v>
                </c:pt>
                <c:pt idx="3324">
                  <c:v>26.8941345214843</c:v>
                </c:pt>
                <c:pt idx="3325">
                  <c:v>26.897342681884702</c:v>
                </c:pt>
                <c:pt idx="3326">
                  <c:v>26.897342681884702</c:v>
                </c:pt>
                <c:pt idx="3327">
                  <c:v>26.890922546386701</c:v>
                </c:pt>
                <c:pt idx="3328">
                  <c:v>26.8941345214843</c:v>
                </c:pt>
                <c:pt idx="3329">
                  <c:v>26.8941345214843</c:v>
                </c:pt>
                <c:pt idx="3330">
                  <c:v>26.8941345214843</c:v>
                </c:pt>
                <c:pt idx="3331">
                  <c:v>26.8941345214843</c:v>
                </c:pt>
                <c:pt idx="3332">
                  <c:v>26.897342681884702</c:v>
                </c:pt>
                <c:pt idx="3333">
                  <c:v>26.890922546386701</c:v>
                </c:pt>
                <c:pt idx="3334">
                  <c:v>26.8941345214843</c:v>
                </c:pt>
                <c:pt idx="3335">
                  <c:v>26.8941345214843</c:v>
                </c:pt>
                <c:pt idx="3336">
                  <c:v>26.8941345214843</c:v>
                </c:pt>
                <c:pt idx="3337">
                  <c:v>26.8941345214843</c:v>
                </c:pt>
                <c:pt idx="3338">
                  <c:v>26.897342681884702</c:v>
                </c:pt>
                <c:pt idx="3339">
                  <c:v>26.8941345214843</c:v>
                </c:pt>
                <c:pt idx="3340">
                  <c:v>26.8941345214843</c:v>
                </c:pt>
                <c:pt idx="3341">
                  <c:v>26.8941345214843</c:v>
                </c:pt>
                <c:pt idx="3342">
                  <c:v>26.8941345214843</c:v>
                </c:pt>
                <c:pt idx="3343">
                  <c:v>26.887710571288999</c:v>
                </c:pt>
                <c:pt idx="3344">
                  <c:v>26.890922546386701</c:v>
                </c:pt>
                <c:pt idx="3345">
                  <c:v>26.890922546386701</c:v>
                </c:pt>
                <c:pt idx="3346">
                  <c:v>26.890922546386701</c:v>
                </c:pt>
                <c:pt idx="3347">
                  <c:v>26.890922546386701</c:v>
                </c:pt>
                <c:pt idx="3348">
                  <c:v>26.887710571288999</c:v>
                </c:pt>
                <c:pt idx="3349">
                  <c:v>26.890922546386701</c:v>
                </c:pt>
                <c:pt idx="3350">
                  <c:v>26.887710571288999</c:v>
                </c:pt>
                <c:pt idx="3351">
                  <c:v>26.890922546386701</c:v>
                </c:pt>
                <c:pt idx="3352">
                  <c:v>26.887710571288999</c:v>
                </c:pt>
                <c:pt idx="3353">
                  <c:v>26.887710571288999</c:v>
                </c:pt>
                <c:pt idx="3354">
                  <c:v>26.884502410888601</c:v>
                </c:pt>
                <c:pt idx="3355">
                  <c:v>26.887710571288999</c:v>
                </c:pt>
                <c:pt idx="3356">
                  <c:v>26.887710571288999</c:v>
                </c:pt>
                <c:pt idx="3357">
                  <c:v>26.887710571288999</c:v>
                </c:pt>
                <c:pt idx="3358">
                  <c:v>26.887710571288999</c:v>
                </c:pt>
                <c:pt idx="3359">
                  <c:v>26.884502410888601</c:v>
                </c:pt>
                <c:pt idx="3360">
                  <c:v>26.887710571288999</c:v>
                </c:pt>
                <c:pt idx="3361">
                  <c:v>26.881290435791001</c:v>
                </c:pt>
                <c:pt idx="3362">
                  <c:v>26.884502410888601</c:v>
                </c:pt>
                <c:pt idx="3363">
                  <c:v>26.884502410888601</c:v>
                </c:pt>
                <c:pt idx="3364">
                  <c:v>26.884502410888601</c:v>
                </c:pt>
                <c:pt idx="3365">
                  <c:v>26.881290435791001</c:v>
                </c:pt>
                <c:pt idx="3366">
                  <c:v>26.881290435791001</c:v>
                </c:pt>
                <c:pt idx="3367">
                  <c:v>26.884502410888601</c:v>
                </c:pt>
                <c:pt idx="3368">
                  <c:v>26.881290435791001</c:v>
                </c:pt>
                <c:pt idx="3369">
                  <c:v>26.881290435791001</c:v>
                </c:pt>
                <c:pt idx="3370">
                  <c:v>26.884502410888601</c:v>
                </c:pt>
                <c:pt idx="3371">
                  <c:v>26.884502410888601</c:v>
                </c:pt>
                <c:pt idx="3372">
                  <c:v>26.884502410888601</c:v>
                </c:pt>
                <c:pt idx="3373">
                  <c:v>26.884502410888601</c:v>
                </c:pt>
                <c:pt idx="3374">
                  <c:v>26.881290435791001</c:v>
                </c:pt>
                <c:pt idx="3375">
                  <c:v>26.887710571288999</c:v>
                </c:pt>
                <c:pt idx="3376">
                  <c:v>26.884502410888601</c:v>
                </c:pt>
                <c:pt idx="3377">
                  <c:v>26.881290435791001</c:v>
                </c:pt>
                <c:pt idx="3378">
                  <c:v>26.884502410888601</c:v>
                </c:pt>
                <c:pt idx="3379">
                  <c:v>26.8780822753906</c:v>
                </c:pt>
                <c:pt idx="3380">
                  <c:v>26.8780822753906</c:v>
                </c:pt>
                <c:pt idx="3381">
                  <c:v>26.8780822753906</c:v>
                </c:pt>
                <c:pt idx="3382">
                  <c:v>26.8780822753906</c:v>
                </c:pt>
                <c:pt idx="3383">
                  <c:v>26.881290435791001</c:v>
                </c:pt>
                <c:pt idx="3384">
                  <c:v>26.8780822753906</c:v>
                </c:pt>
                <c:pt idx="3385">
                  <c:v>26.881290435791001</c:v>
                </c:pt>
                <c:pt idx="3386">
                  <c:v>26.8780822753906</c:v>
                </c:pt>
                <c:pt idx="3387">
                  <c:v>26.874870300292901</c:v>
                </c:pt>
                <c:pt idx="3388">
                  <c:v>26.8780822753906</c:v>
                </c:pt>
                <c:pt idx="3389">
                  <c:v>26.881290435791001</c:v>
                </c:pt>
                <c:pt idx="3390">
                  <c:v>26.874870300292901</c:v>
                </c:pt>
                <c:pt idx="3391">
                  <c:v>26.8780822753906</c:v>
                </c:pt>
                <c:pt idx="3392">
                  <c:v>26.874870300292901</c:v>
                </c:pt>
                <c:pt idx="3393">
                  <c:v>26.874870300292901</c:v>
                </c:pt>
                <c:pt idx="3394">
                  <c:v>26.874870300292901</c:v>
                </c:pt>
                <c:pt idx="3395">
                  <c:v>26.874870300292901</c:v>
                </c:pt>
                <c:pt idx="3396">
                  <c:v>26.874870300292901</c:v>
                </c:pt>
                <c:pt idx="3397">
                  <c:v>26.874870300292901</c:v>
                </c:pt>
                <c:pt idx="3398">
                  <c:v>26.8780822753906</c:v>
                </c:pt>
                <c:pt idx="3399">
                  <c:v>26.874870300292901</c:v>
                </c:pt>
                <c:pt idx="3400">
                  <c:v>26.874870300292901</c:v>
                </c:pt>
                <c:pt idx="3401">
                  <c:v>26.8780822753906</c:v>
                </c:pt>
                <c:pt idx="3402">
                  <c:v>26.8780822753906</c:v>
                </c:pt>
                <c:pt idx="3403">
                  <c:v>26.8780822753906</c:v>
                </c:pt>
                <c:pt idx="3404">
                  <c:v>26.8780822753906</c:v>
                </c:pt>
                <c:pt idx="3405">
                  <c:v>26.8780822753906</c:v>
                </c:pt>
                <c:pt idx="3406">
                  <c:v>26.874870300292901</c:v>
                </c:pt>
                <c:pt idx="3407">
                  <c:v>26.874870300292901</c:v>
                </c:pt>
                <c:pt idx="3408">
                  <c:v>26.8780822753906</c:v>
                </c:pt>
                <c:pt idx="3409">
                  <c:v>26.874870300292901</c:v>
                </c:pt>
                <c:pt idx="3410">
                  <c:v>26.8780822753906</c:v>
                </c:pt>
                <c:pt idx="3411">
                  <c:v>26.874870300292901</c:v>
                </c:pt>
                <c:pt idx="3412">
                  <c:v>26.874870300292901</c:v>
                </c:pt>
                <c:pt idx="3413">
                  <c:v>26.874870300292901</c:v>
                </c:pt>
                <c:pt idx="3414">
                  <c:v>26.8716621398925</c:v>
                </c:pt>
                <c:pt idx="3415">
                  <c:v>26.8780822753906</c:v>
                </c:pt>
                <c:pt idx="3416">
                  <c:v>26.8780822753906</c:v>
                </c:pt>
                <c:pt idx="3417">
                  <c:v>26.874870300292901</c:v>
                </c:pt>
                <c:pt idx="3418">
                  <c:v>26.8716621398925</c:v>
                </c:pt>
                <c:pt idx="3419">
                  <c:v>26.8716621398925</c:v>
                </c:pt>
                <c:pt idx="3420">
                  <c:v>26.8716621398925</c:v>
                </c:pt>
                <c:pt idx="3421">
                  <c:v>26.8716621398925</c:v>
                </c:pt>
                <c:pt idx="3422">
                  <c:v>26.8716621398925</c:v>
                </c:pt>
                <c:pt idx="3423">
                  <c:v>26.8716621398925</c:v>
                </c:pt>
                <c:pt idx="3424">
                  <c:v>26.8716621398925</c:v>
                </c:pt>
                <c:pt idx="3425">
                  <c:v>26.8716621398925</c:v>
                </c:pt>
                <c:pt idx="3426">
                  <c:v>26.8716621398925</c:v>
                </c:pt>
                <c:pt idx="3427">
                  <c:v>26.868450164794901</c:v>
                </c:pt>
                <c:pt idx="3428">
                  <c:v>26.868450164794901</c:v>
                </c:pt>
                <c:pt idx="3429">
                  <c:v>26.868450164794901</c:v>
                </c:pt>
                <c:pt idx="3430">
                  <c:v>26.868450164794901</c:v>
                </c:pt>
                <c:pt idx="3431">
                  <c:v>26.868450164794901</c:v>
                </c:pt>
                <c:pt idx="3432">
                  <c:v>26.868450164794901</c:v>
                </c:pt>
                <c:pt idx="3433">
                  <c:v>26.865238189697202</c:v>
                </c:pt>
                <c:pt idx="3434">
                  <c:v>26.865238189697202</c:v>
                </c:pt>
                <c:pt idx="3435">
                  <c:v>26.865238189697202</c:v>
                </c:pt>
                <c:pt idx="3436">
                  <c:v>26.865238189697202</c:v>
                </c:pt>
                <c:pt idx="3437">
                  <c:v>26.865238189697202</c:v>
                </c:pt>
                <c:pt idx="3438">
                  <c:v>26.865238189697202</c:v>
                </c:pt>
                <c:pt idx="3439">
                  <c:v>26.865238189697202</c:v>
                </c:pt>
                <c:pt idx="3440">
                  <c:v>26.865238189697202</c:v>
                </c:pt>
                <c:pt idx="3441">
                  <c:v>26.865238189697202</c:v>
                </c:pt>
                <c:pt idx="3442">
                  <c:v>26.865238189697202</c:v>
                </c:pt>
                <c:pt idx="3443">
                  <c:v>26.865238189697202</c:v>
                </c:pt>
                <c:pt idx="3444">
                  <c:v>26.858818054199201</c:v>
                </c:pt>
                <c:pt idx="3445">
                  <c:v>26.8620300292968</c:v>
                </c:pt>
                <c:pt idx="3446">
                  <c:v>26.858818054199201</c:v>
                </c:pt>
                <c:pt idx="3447">
                  <c:v>26.8620300292968</c:v>
                </c:pt>
                <c:pt idx="3448">
                  <c:v>26.858818054199201</c:v>
                </c:pt>
                <c:pt idx="3449">
                  <c:v>26.8620300292968</c:v>
                </c:pt>
                <c:pt idx="3450">
                  <c:v>26.8620300292968</c:v>
                </c:pt>
                <c:pt idx="3451">
                  <c:v>26.8620300292968</c:v>
                </c:pt>
                <c:pt idx="3452">
                  <c:v>26.858818054199201</c:v>
                </c:pt>
                <c:pt idx="3453">
                  <c:v>26.8620300292968</c:v>
                </c:pt>
                <c:pt idx="3454">
                  <c:v>26.8620300292968</c:v>
                </c:pt>
                <c:pt idx="3455">
                  <c:v>26.8620300292968</c:v>
                </c:pt>
                <c:pt idx="3456">
                  <c:v>26.858818054199201</c:v>
                </c:pt>
                <c:pt idx="3457">
                  <c:v>26.8620300292968</c:v>
                </c:pt>
                <c:pt idx="3458">
                  <c:v>26.858818054199201</c:v>
                </c:pt>
                <c:pt idx="3459">
                  <c:v>26.858818054199201</c:v>
                </c:pt>
                <c:pt idx="3460">
                  <c:v>26.8620300292968</c:v>
                </c:pt>
                <c:pt idx="3461">
                  <c:v>26.8620300292968</c:v>
                </c:pt>
                <c:pt idx="3462">
                  <c:v>26.8620300292968</c:v>
                </c:pt>
                <c:pt idx="3463">
                  <c:v>26.8620300292968</c:v>
                </c:pt>
                <c:pt idx="3464">
                  <c:v>26.8620300292968</c:v>
                </c:pt>
                <c:pt idx="3465">
                  <c:v>26.8620300292968</c:v>
                </c:pt>
                <c:pt idx="3466">
                  <c:v>26.8620300292968</c:v>
                </c:pt>
                <c:pt idx="3467">
                  <c:v>26.858818054199201</c:v>
                </c:pt>
                <c:pt idx="3468">
                  <c:v>26.8620300292968</c:v>
                </c:pt>
                <c:pt idx="3469">
                  <c:v>26.8620300292968</c:v>
                </c:pt>
                <c:pt idx="3470">
                  <c:v>26.8620300292968</c:v>
                </c:pt>
                <c:pt idx="3471">
                  <c:v>26.8620300292968</c:v>
                </c:pt>
                <c:pt idx="3472">
                  <c:v>26.858818054199201</c:v>
                </c:pt>
                <c:pt idx="3473">
                  <c:v>26.8556098937988</c:v>
                </c:pt>
                <c:pt idx="3474">
                  <c:v>26.8556098937988</c:v>
                </c:pt>
                <c:pt idx="3475">
                  <c:v>26.858818054199201</c:v>
                </c:pt>
                <c:pt idx="3476">
                  <c:v>26.8556098937988</c:v>
                </c:pt>
                <c:pt idx="3477">
                  <c:v>26.858818054199201</c:v>
                </c:pt>
                <c:pt idx="3478">
                  <c:v>26.858818054199201</c:v>
                </c:pt>
                <c:pt idx="3479">
                  <c:v>26.8556098937988</c:v>
                </c:pt>
                <c:pt idx="3480">
                  <c:v>26.858818054199201</c:v>
                </c:pt>
                <c:pt idx="3481">
                  <c:v>26.8556098937988</c:v>
                </c:pt>
                <c:pt idx="3482">
                  <c:v>26.858818054199201</c:v>
                </c:pt>
                <c:pt idx="3483">
                  <c:v>26.858818054199201</c:v>
                </c:pt>
                <c:pt idx="3484">
                  <c:v>26.858818054199201</c:v>
                </c:pt>
                <c:pt idx="3485">
                  <c:v>26.852397918701101</c:v>
                </c:pt>
                <c:pt idx="3486">
                  <c:v>26.858818054199201</c:v>
                </c:pt>
                <c:pt idx="3487">
                  <c:v>26.8556098937988</c:v>
                </c:pt>
                <c:pt idx="3488">
                  <c:v>26.858818054199201</c:v>
                </c:pt>
                <c:pt idx="3489">
                  <c:v>26.858818054199201</c:v>
                </c:pt>
                <c:pt idx="3490">
                  <c:v>26.858818054199201</c:v>
                </c:pt>
                <c:pt idx="3491">
                  <c:v>26.8556098937988</c:v>
                </c:pt>
                <c:pt idx="3492">
                  <c:v>26.858818054199201</c:v>
                </c:pt>
                <c:pt idx="3493">
                  <c:v>26.8556098937988</c:v>
                </c:pt>
                <c:pt idx="3494">
                  <c:v>26.852397918701101</c:v>
                </c:pt>
                <c:pt idx="3495">
                  <c:v>26.8556098937988</c:v>
                </c:pt>
                <c:pt idx="3496">
                  <c:v>26.8556098937988</c:v>
                </c:pt>
                <c:pt idx="3497">
                  <c:v>26.858818054199201</c:v>
                </c:pt>
                <c:pt idx="3498">
                  <c:v>26.8556098937988</c:v>
                </c:pt>
                <c:pt idx="3499">
                  <c:v>26.852397918701101</c:v>
                </c:pt>
                <c:pt idx="3500">
                  <c:v>26.858818054199201</c:v>
                </c:pt>
                <c:pt idx="3501">
                  <c:v>26.8556098937988</c:v>
                </c:pt>
                <c:pt idx="3502">
                  <c:v>26.8556098937988</c:v>
                </c:pt>
                <c:pt idx="3503">
                  <c:v>26.858818054199201</c:v>
                </c:pt>
                <c:pt idx="3504">
                  <c:v>26.858818054199201</c:v>
                </c:pt>
                <c:pt idx="3505">
                  <c:v>26.852397918701101</c:v>
                </c:pt>
                <c:pt idx="3506">
                  <c:v>26.852397918701101</c:v>
                </c:pt>
                <c:pt idx="3507">
                  <c:v>26.8556098937988</c:v>
                </c:pt>
                <c:pt idx="3508">
                  <c:v>26.852397918701101</c:v>
                </c:pt>
                <c:pt idx="3509">
                  <c:v>26.8556098937988</c:v>
                </c:pt>
                <c:pt idx="3510">
                  <c:v>26.8556098937988</c:v>
                </c:pt>
                <c:pt idx="3511">
                  <c:v>26.8556098937988</c:v>
                </c:pt>
                <c:pt idx="3512">
                  <c:v>26.852397918701101</c:v>
                </c:pt>
                <c:pt idx="3513">
                  <c:v>26.8556098937988</c:v>
                </c:pt>
                <c:pt idx="3514">
                  <c:v>26.852397918701101</c:v>
                </c:pt>
                <c:pt idx="3515">
                  <c:v>26.8556098937988</c:v>
                </c:pt>
                <c:pt idx="3516">
                  <c:v>26.8556098937988</c:v>
                </c:pt>
                <c:pt idx="3517">
                  <c:v>26.8556098937988</c:v>
                </c:pt>
                <c:pt idx="3518">
                  <c:v>26.852397918701101</c:v>
                </c:pt>
                <c:pt idx="3519">
                  <c:v>26.8556098937988</c:v>
                </c:pt>
                <c:pt idx="3520">
                  <c:v>26.852397918701101</c:v>
                </c:pt>
                <c:pt idx="3521">
                  <c:v>26.8556098937988</c:v>
                </c:pt>
                <c:pt idx="3522">
                  <c:v>26.8556098937988</c:v>
                </c:pt>
                <c:pt idx="3523">
                  <c:v>26.8556098937988</c:v>
                </c:pt>
                <c:pt idx="3524">
                  <c:v>26.8556098937988</c:v>
                </c:pt>
                <c:pt idx="3525">
                  <c:v>26.8556098937988</c:v>
                </c:pt>
                <c:pt idx="3526">
                  <c:v>26.8556098937988</c:v>
                </c:pt>
                <c:pt idx="3527">
                  <c:v>26.852397918701101</c:v>
                </c:pt>
                <c:pt idx="3528">
                  <c:v>26.8556098937988</c:v>
                </c:pt>
                <c:pt idx="3529">
                  <c:v>26.852397918701101</c:v>
                </c:pt>
                <c:pt idx="3530">
                  <c:v>26.852397918701101</c:v>
                </c:pt>
                <c:pt idx="3531">
                  <c:v>26.8556098937988</c:v>
                </c:pt>
                <c:pt idx="3532">
                  <c:v>26.8556098937988</c:v>
                </c:pt>
                <c:pt idx="3533">
                  <c:v>26.852397918701101</c:v>
                </c:pt>
                <c:pt idx="3534">
                  <c:v>26.8556098937988</c:v>
                </c:pt>
                <c:pt idx="3535">
                  <c:v>26.852397918701101</c:v>
                </c:pt>
                <c:pt idx="3536">
                  <c:v>26.849185943603501</c:v>
                </c:pt>
                <c:pt idx="3537">
                  <c:v>26.849185943603501</c:v>
                </c:pt>
                <c:pt idx="3538">
                  <c:v>26.849185943603501</c:v>
                </c:pt>
                <c:pt idx="3539">
                  <c:v>26.852397918701101</c:v>
                </c:pt>
                <c:pt idx="3540">
                  <c:v>26.852397918701101</c:v>
                </c:pt>
                <c:pt idx="3541">
                  <c:v>26.852397918701101</c:v>
                </c:pt>
                <c:pt idx="3542">
                  <c:v>26.849185943603501</c:v>
                </c:pt>
                <c:pt idx="3543">
                  <c:v>26.849185943603501</c:v>
                </c:pt>
                <c:pt idx="3544">
                  <c:v>26.852397918701101</c:v>
                </c:pt>
                <c:pt idx="3545">
                  <c:v>26.849185943603501</c:v>
                </c:pt>
                <c:pt idx="3546">
                  <c:v>26.849185943603501</c:v>
                </c:pt>
                <c:pt idx="3547">
                  <c:v>26.849185943603501</c:v>
                </c:pt>
                <c:pt idx="3548">
                  <c:v>26.849185943603501</c:v>
                </c:pt>
                <c:pt idx="3549">
                  <c:v>26.852397918701101</c:v>
                </c:pt>
                <c:pt idx="3550">
                  <c:v>26.849185943603501</c:v>
                </c:pt>
                <c:pt idx="3551">
                  <c:v>26.849185943603501</c:v>
                </c:pt>
                <c:pt idx="3552">
                  <c:v>26.849185943603501</c:v>
                </c:pt>
                <c:pt idx="3553">
                  <c:v>26.852397918701101</c:v>
                </c:pt>
                <c:pt idx="3554">
                  <c:v>26.849185943603501</c:v>
                </c:pt>
                <c:pt idx="3555">
                  <c:v>26.852397918701101</c:v>
                </c:pt>
                <c:pt idx="3556">
                  <c:v>26.849185943603501</c:v>
                </c:pt>
                <c:pt idx="3557">
                  <c:v>26.849185943603501</c:v>
                </c:pt>
                <c:pt idx="3558">
                  <c:v>26.849185943603501</c:v>
                </c:pt>
                <c:pt idx="3559">
                  <c:v>26.849185943603501</c:v>
                </c:pt>
                <c:pt idx="3560">
                  <c:v>26.849185943603501</c:v>
                </c:pt>
                <c:pt idx="3561">
                  <c:v>26.852397918701101</c:v>
                </c:pt>
                <c:pt idx="3562">
                  <c:v>26.852397918701101</c:v>
                </c:pt>
                <c:pt idx="3563">
                  <c:v>26.852397918701101</c:v>
                </c:pt>
                <c:pt idx="3564">
                  <c:v>26.852397918701101</c:v>
                </c:pt>
                <c:pt idx="3565">
                  <c:v>26.842765808105401</c:v>
                </c:pt>
                <c:pt idx="3566">
                  <c:v>26.8459777832031</c:v>
                </c:pt>
                <c:pt idx="3567">
                  <c:v>26.8459777832031</c:v>
                </c:pt>
                <c:pt idx="3568">
                  <c:v>26.8459777832031</c:v>
                </c:pt>
                <c:pt idx="3569">
                  <c:v>26.8459777832031</c:v>
                </c:pt>
                <c:pt idx="3570">
                  <c:v>26.8459777832031</c:v>
                </c:pt>
                <c:pt idx="3571">
                  <c:v>26.849185943603501</c:v>
                </c:pt>
                <c:pt idx="3572">
                  <c:v>26.849185943603501</c:v>
                </c:pt>
                <c:pt idx="3573">
                  <c:v>26.8459777832031</c:v>
                </c:pt>
                <c:pt idx="3574">
                  <c:v>26.849185943603501</c:v>
                </c:pt>
                <c:pt idx="3575">
                  <c:v>26.849185943603501</c:v>
                </c:pt>
                <c:pt idx="3576">
                  <c:v>26.8459777832031</c:v>
                </c:pt>
                <c:pt idx="3577">
                  <c:v>26.849185943603501</c:v>
                </c:pt>
                <c:pt idx="3578">
                  <c:v>26.8459777832031</c:v>
                </c:pt>
                <c:pt idx="3579">
                  <c:v>26.8459777832031</c:v>
                </c:pt>
                <c:pt idx="3580">
                  <c:v>26.849185943603501</c:v>
                </c:pt>
                <c:pt idx="3581">
                  <c:v>26.8459777832031</c:v>
                </c:pt>
                <c:pt idx="3582">
                  <c:v>26.8459777832031</c:v>
                </c:pt>
                <c:pt idx="3583">
                  <c:v>26.849185943603501</c:v>
                </c:pt>
                <c:pt idx="3584">
                  <c:v>26.8459777832031</c:v>
                </c:pt>
                <c:pt idx="3585">
                  <c:v>26.8459777832031</c:v>
                </c:pt>
                <c:pt idx="3586">
                  <c:v>26.8459777832031</c:v>
                </c:pt>
                <c:pt idx="3587">
                  <c:v>26.8459777832031</c:v>
                </c:pt>
                <c:pt idx="3588">
                  <c:v>26.8459777832031</c:v>
                </c:pt>
                <c:pt idx="3589">
                  <c:v>26.849185943603501</c:v>
                </c:pt>
                <c:pt idx="3590">
                  <c:v>26.849185943603501</c:v>
                </c:pt>
                <c:pt idx="3591">
                  <c:v>26.842765808105401</c:v>
                </c:pt>
                <c:pt idx="3592">
                  <c:v>26.8459777832031</c:v>
                </c:pt>
                <c:pt idx="3593">
                  <c:v>26.8459777832031</c:v>
                </c:pt>
                <c:pt idx="3594">
                  <c:v>26.849185943603501</c:v>
                </c:pt>
                <c:pt idx="3595">
                  <c:v>26.8459777832031</c:v>
                </c:pt>
                <c:pt idx="3596">
                  <c:v>26.8459777832031</c:v>
                </c:pt>
                <c:pt idx="3597">
                  <c:v>26.8459777832031</c:v>
                </c:pt>
                <c:pt idx="3598">
                  <c:v>26.8459777832031</c:v>
                </c:pt>
                <c:pt idx="3599">
                  <c:v>26.8459777832031</c:v>
                </c:pt>
                <c:pt idx="3600">
                  <c:v>26.8459777832031</c:v>
                </c:pt>
                <c:pt idx="3601">
                  <c:v>26.8459777832031</c:v>
                </c:pt>
                <c:pt idx="3602">
                  <c:v>26.849185943603501</c:v>
                </c:pt>
                <c:pt idx="3603">
                  <c:v>26.8459777832031</c:v>
                </c:pt>
                <c:pt idx="3604">
                  <c:v>26.8459777832031</c:v>
                </c:pt>
                <c:pt idx="3605">
                  <c:v>26.839557647705</c:v>
                </c:pt>
                <c:pt idx="3606">
                  <c:v>26.842765808105401</c:v>
                </c:pt>
                <c:pt idx="3607">
                  <c:v>26.842765808105401</c:v>
                </c:pt>
                <c:pt idx="3608">
                  <c:v>26.842765808105401</c:v>
                </c:pt>
                <c:pt idx="3609">
                  <c:v>26.839557647705</c:v>
                </c:pt>
                <c:pt idx="3610">
                  <c:v>26.839557647705</c:v>
                </c:pt>
                <c:pt idx="3611">
                  <c:v>26.842765808105401</c:v>
                </c:pt>
                <c:pt idx="3612">
                  <c:v>26.839557647705</c:v>
                </c:pt>
                <c:pt idx="3613">
                  <c:v>26.8459777832031</c:v>
                </c:pt>
                <c:pt idx="3614">
                  <c:v>26.842765808105401</c:v>
                </c:pt>
                <c:pt idx="3615">
                  <c:v>26.842765808105401</c:v>
                </c:pt>
                <c:pt idx="3616">
                  <c:v>26.842765808105401</c:v>
                </c:pt>
                <c:pt idx="3617">
                  <c:v>26.842765808105401</c:v>
                </c:pt>
                <c:pt idx="3618">
                  <c:v>26.842765808105401</c:v>
                </c:pt>
                <c:pt idx="3619">
                  <c:v>26.842765808105401</c:v>
                </c:pt>
                <c:pt idx="3620">
                  <c:v>26.8459777832031</c:v>
                </c:pt>
                <c:pt idx="3621">
                  <c:v>26.842765808105401</c:v>
                </c:pt>
                <c:pt idx="3622">
                  <c:v>26.842765808105401</c:v>
                </c:pt>
                <c:pt idx="3623">
                  <c:v>26.842765808105401</c:v>
                </c:pt>
                <c:pt idx="3624">
                  <c:v>26.842765808105401</c:v>
                </c:pt>
                <c:pt idx="3625">
                  <c:v>26.842765808105401</c:v>
                </c:pt>
                <c:pt idx="3626">
                  <c:v>26.839557647705</c:v>
                </c:pt>
                <c:pt idx="3627">
                  <c:v>26.8459777832031</c:v>
                </c:pt>
                <c:pt idx="3628">
                  <c:v>26.8459777832031</c:v>
                </c:pt>
                <c:pt idx="3629">
                  <c:v>26.849185943603501</c:v>
                </c:pt>
                <c:pt idx="3630">
                  <c:v>26.8459777832031</c:v>
                </c:pt>
                <c:pt idx="3631">
                  <c:v>26.8459777832031</c:v>
                </c:pt>
                <c:pt idx="3632">
                  <c:v>26.8459777832031</c:v>
                </c:pt>
                <c:pt idx="3633">
                  <c:v>26.8459777832031</c:v>
                </c:pt>
                <c:pt idx="3634">
                  <c:v>26.8459777832031</c:v>
                </c:pt>
                <c:pt idx="3635">
                  <c:v>26.842765808105401</c:v>
                </c:pt>
                <c:pt idx="3636">
                  <c:v>26.842765808105401</c:v>
                </c:pt>
                <c:pt idx="3637">
                  <c:v>26.842765808105401</c:v>
                </c:pt>
                <c:pt idx="3638">
                  <c:v>26.842765808105401</c:v>
                </c:pt>
                <c:pt idx="3639">
                  <c:v>26.842765808105401</c:v>
                </c:pt>
                <c:pt idx="3640">
                  <c:v>26.842765808105401</c:v>
                </c:pt>
                <c:pt idx="3641">
                  <c:v>26.839557647705</c:v>
                </c:pt>
                <c:pt idx="3642">
                  <c:v>26.842765808105401</c:v>
                </c:pt>
                <c:pt idx="3643">
                  <c:v>26.842765808105401</c:v>
                </c:pt>
                <c:pt idx="3644">
                  <c:v>26.842765808105401</c:v>
                </c:pt>
                <c:pt idx="3645">
                  <c:v>26.842765808105401</c:v>
                </c:pt>
                <c:pt idx="3646">
                  <c:v>26.842765808105401</c:v>
                </c:pt>
                <c:pt idx="3647">
                  <c:v>26.8459777832031</c:v>
                </c:pt>
                <c:pt idx="3648">
                  <c:v>26.839557647705</c:v>
                </c:pt>
                <c:pt idx="3649">
                  <c:v>26.8459777832031</c:v>
                </c:pt>
                <c:pt idx="3650">
                  <c:v>26.842765808105401</c:v>
                </c:pt>
                <c:pt idx="3651">
                  <c:v>26.842765808105401</c:v>
                </c:pt>
                <c:pt idx="3652">
                  <c:v>26.842765808105401</c:v>
                </c:pt>
                <c:pt idx="3653">
                  <c:v>26.842765808105401</c:v>
                </c:pt>
                <c:pt idx="3654">
                  <c:v>26.842765808105401</c:v>
                </c:pt>
                <c:pt idx="3655">
                  <c:v>26.842765808105401</c:v>
                </c:pt>
                <c:pt idx="3656">
                  <c:v>26.842765808105401</c:v>
                </c:pt>
                <c:pt idx="3657">
                  <c:v>26.842765808105401</c:v>
                </c:pt>
                <c:pt idx="3658">
                  <c:v>26.842765808105401</c:v>
                </c:pt>
                <c:pt idx="3659">
                  <c:v>26.842765808105401</c:v>
                </c:pt>
                <c:pt idx="3660">
                  <c:v>26.842765808105401</c:v>
                </c:pt>
                <c:pt idx="3661">
                  <c:v>26.842765808105401</c:v>
                </c:pt>
                <c:pt idx="3662">
                  <c:v>26.839557647705</c:v>
                </c:pt>
                <c:pt idx="3663">
                  <c:v>26.836345672607401</c:v>
                </c:pt>
                <c:pt idx="3664">
                  <c:v>26.839557647705</c:v>
                </c:pt>
                <c:pt idx="3665">
                  <c:v>26.839557647705</c:v>
                </c:pt>
                <c:pt idx="3666">
                  <c:v>26.839557647705</c:v>
                </c:pt>
                <c:pt idx="3667">
                  <c:v>26.839557647705</c:v>
                </c:pt>
                <c:pt idx="3668">
                  <c:v>26.842765808105401</c:v>
                </c:pt>
                <c:pt idx="3669">
                  <c:v>26.842765808105401</c:v>
                </c:pt>
                <c:pt idx="3670">
                  <c:v>26.842765808105401</c:v>
                </c:pt>
                <c:pt idx="3671">
                  <c:v>26.842765808105401</c:v>
                </c:pt>
                <c:pt idx="3672">
                  <c:v>26.842765808105401</c:v>
                </c:pt>
                <c:pt idx="3673">
                  <c:v>26.839557647705</c:v>
                </c:pt>
                <c:pt idx="3674">
                  <c:v>26.8459777832031</c:v>
                </c:pt>
                <c:pt idx="3675">
                  <c:v>26.842765808105401</c:v>
                </c:pt>
                <c:pt idx="3676">
                  <c:v>26.842765808105401</c:v>
                </c:pt>
                <c:pt idx="3677">
                  <c:v>26.842765808105401</c:v>
                </c:pt>
                <c:pt idx="3678">
                  <c:v>26.842765808105401</c:v>
                </c:pt>
                <c:pt idx="3679">
                  <c:v>26.842765808105401</c:v>
                </c:pt>
                <c:pt idx="3680">
                  <c:v>26.842765808105401</c:v>
                </c:pt>
                <c:pt idx="3681">
                  <c:v>26.842765808105401</c:v>
                </c:pt>
                <c:pt idx="3682">
                  <c:v>26.842765808105401</c:v>
                </c:pt>
                <c:pt idx="3683">
                  <c:v>26.842765808105401</c:v>
                </c:pt>
                <c:pt idx="3684">
                  <c:v>26.842765808105401</c:v>
                </c:pt>
                <c:pt idx="3685">
                  <c:v>26.842765808105401</c:v>
                </c:pt>
                <c:pt idx="3686">
                  <c:v>26.8459777832031</c:v>
                </c:pt>
                <c:pt idx="3687">
                  <c:v>26.839557647705</c:v>
                </c:pt>
                <c:pt idx="3688">
                  <c:v>26.842765808105401</c:v>
                </c:pt>
                <c:pt idx="3689">
                  <c:v>26.842765808105401</c:v>
                </c:pt>
                <c:pt idx="3690">
                  <c:v>26.842765808105401</c:v>
                </c:pt>
                <c:pt idx="3691">
                  <c:v>26.839557647705</c:v>
                </c:pt>
                <c:pt idx="3692">
                  <c:v>26.842765808105401</c:v>
                </c:pt>
                <c:pt idx="3693">
                  <c:v>26.8459777832031</c:v>
                </c:pt>
                <c:pt idx="3694">
                  <c:v>26.839557647705</c:v>
                </c:pt>
                <c:pt idx="3695">
                  <c:v>26.836345672607401</c:v>
                </c:pt>
                <c:pt idx="3696">
                  <c:v>26.836345672607401</c:v>
                </c:pt>
                <c:pt idx="3697">
                  <c:v>26.836345672607401</c:v>
                </c:pt>
                <c:pt idx="3698">
                  <c:v>26.839557647705</c:v>
                </c:pt>
                <c:pt idx="3699">
                  <c:v>26.839557647705</c:v>
                </c:pt>
                <c:pt idx="3700">
                  <c:v>26.839557647705</c:v>
                </c:pt>
                <c:pt idx="3701">
                  <c:v>26.839557647705</c:v>
                </c:pt>
                <c:pt idx="3702">
                  <c:v>26.836345672607401</c:v>
                </c:pt>
                <c:pt idx="3703">
                  <c:v>26.839557647705</c:v>
                </c:pt>
                <c:pt idx="3704">
                  <c:v>26.839557647705</c:v>
                </c:pt>
                <c:pt idx="3705">
                  <c:v>26.842765808105401</c:v>
                </c:pt>
                <c:pt idx="3706">
                  <c:v>26.839557647705</c:v>
                </c:pt>
                <c:pt idx="3707">
                  <c:v>26.836345672607401</c:v>
                </c:pt>
                <c:pt idx="3708">
                  <c:v>26.839557647705</c:v>
                </c:pt>
                <c:pt idx="3709">
                  <c:v>26.836345672607401</c:v>
                </c:pt>
                <c:pt idx="3710">
                  <c:v>26.839557647705</c:v>
                </c:pt>
                <c:pt idx="3711">
                  <c:v>26.836345672607401</c:v>
                </c:pt>
                <c:pt idx="3712">
                  <c:v>26.839557647705</c:v>
                </c:pt>
                <c:pt idx="3713">
                  <c:v>26.839557647705</c:v>
                </c:pt>
                <c:pt idx="3714">
                  <c:v>26.842765808105401</c:v>
                </c:pt>
                <c:pt idx="3715">
                  <c:v>26.839557647705</c:v>
                </c:pt>
                <c:pt idx="3716">
                  <c:v>26.839557647705</c:v>
                </c:pt>
                <c:pt idx="3717">
                  <c:v>26.842765808105401</c:v>
                </c:pt>
                <c:pt idx="3718">
                  <c:v>26.839557647705</c:v>
                </c:pt>
                <c:pt idx="3719">
                  <c:v>26.839557647705</c:v>
                </c:pt>
                <c:pt idx="3720">
                  <c:v>26.839557647705</c:v>
                </c:pt>
                <c:pt idx="3721">
                  <c:v>26.839557647705</c:v>
                </c:pt>
                <c:pt idx="3722">
                  <c:v>26.839557647705</c:v>
                </c:pt>
                <c:pt idx="3723">
                  <c:v>26.8459777832031</c:v>
                </c:pt>
                <c:pt idx="3724">
                  <c:v>26.842765808105401</c:v>
                </c:pt>
                <c:pt idx="3725">
                  <c:v>26.842765808105401</c:v>
                </c:pt>
                <c:pt idx="3726">
                  <c:v>26.842765808105401</c:v>
                </c:pt>
                <c:pt idx="3727">
                  <c:v>26.839557647705</c:v>
                </c:pt>
                <c:pt idx="3728">
                  <c:v>26.842765808105401</c:v>
                </c:pt>
                <c:pt idx="3729">
                  <c:v>26.842765808105401</c:v>
                </c:pt>
                <c:pt idx="3730">
                  <c:v>26.839557647705</c:v>
                </c:pt>
                <c:pt idx="3731">
                  <c:v>26.842765808105401</c:v>
                </c:pt>
                <c:pt idx="3732">
                  <c:v>26.842765808105401</c:v>
                </c:pt>
                <c:pt idx="3733">
                  <c:v>26.839557647705</c:v>
                </c:pt>
                <c:pt idx="3734">
                  <c:v>26.842765808105401</c:v>
                </c:pt>
                <c:pt idx="3735">
                  <c:v>26.842765808105401</c:v>
                </c:pt>
                <c:pt idx="3736">
                  <c:v>26.842765808105401</c:v>
                </c:pt>
                <c:pt idx="3737">
                  <c:v>26.842765808105401</c:v>
                </c:pt>
                <c:pt idx="3738">
                  <c:v>26.839557647705</c:v>
                </c:pt>
                <c:pt idx="3739">
                  <c:v>26.842765808105401</c:v>
                </c:pt>
                <c:pt idx="3740">
                  <c:v>26.839557647705</c:v>
                </c:pt>
                <c:pt idx="3741">
                  <c:v>26.842765808105401</c:v>
                </c:pt>
                <c:pt idx="3742">
                  <c:v>26.839557647705</c:v>
                </c:pt>
                <c:pt idx="3743">
                  <c:v>26.842765808105401</c:v>
                </c:pt>
                <c:pt idx="3744">
                  <c:v>26.842765808105401</c:v>
                </c:pt>
                <c:pt idx="3745">
                  <c:v>26.8459777832031</c:v>
                </c:pt>
                <c:pt idx="3746">
                  <c:v>26.842765808105401</c:v>
                </c:pt>
                <c:pt idx="3747">
                  <c:v>26.842765808105401</c:v>
                </c:pt>
                <c:pt idx="3748">
                  <c:v>26.842765808105401</c:v>
                </c:pt>
                <c:pt idx="3749">
                  <c:v>26.839557647705</c:v>
                </c:pt>
                <c:pt idx="3750">
                  <c:v>26.842765808105401</c:v>
                </c:pt>
                <c:pt idx="3751">
                  <c:v>26.8459777832031</c:v>
                </c:pt>
                <c:pt idx="3752">
                  <c:v>26.842765808105401</c:v>
                </c:pt>
                <c:pt idx="3753">
                  <c:v>26.842765808105401</c:v>
                </c:pt>
                <c:pt idx="3754">
                  <c:v>26.839557647705</c:v>
                </c:pt>
                <c:pt idx="3755">
                  <c:v>26.842765808105401</c:v>
                </c:pt>
                <c:pt idx="3756">
                  <c:v>26.839557647705</c:v>
                </c:pt>
                <c:pt idx="3757">
                  <c:v>26.842765808105401</c:v>
                </c:pt>
                <c:pt idx="3758">
                  <c:v>26.8459777832031</c:v>
                </c:pt>
                <c:pt idx="3759">
                  <c:v>26.839557647705</c:v>
                </c:pt>
                <c:pt idx="3760">
                  <c:v>26.842765808105401</c:v>
                </c:pt>
                <c:pt idx="3761">
                  <c:v>26.842765808105401</c:v>
                </c:pt>
                <c:pt idx="3762">
                  <c:v>26.8459777832031</c:v>
                </c:pt>
                <c:pt idx="3763">
                  <c:v>26.842765808105401</c:v>
                </c:pt>
                <c:pt idx="3764">
                  <c:v>26.842765808105401</c:v>
                </c:pt>
                <c:pt idx="3765">
                  <c:v>26.842765808105401</c:v>
                </c:pt>
                <c:pt idx="3766">
                  <c:v>26.842765808105401</c:v>
                </c:pt>
                <c:pt idx="3767">
                  <c:v>26.842765808105401</c:v>
                </c:pt>
                <c:pt idx="3768">
                  <c:v>26.842765808105401</c:v>
                </c:pt>
                <c:pt idx="3769">
                  <c:v>26.8459777832031</c:v>
                </c:pt>
                <c:pt idx="3770">
                  <c:v>26.842765808105401</c:v>
                </c:pt>
                <c:pt idx="3771">
                  <c:v>26.842765808105401</c:v>
                </c:pt>
                <c:pt idx="3772">
                  <c:v>26.839557647705</c:v>
                </c:pt>
                <c:pt idx="3773">
                  <c:v>26.842765808105401</c:v>
                </c:pt>
                <c:pt idx="3774">
                  <c:v>26.842765808105401</c:v>
                </c:pt>
                <c:pt idx="3775">
                  <c:v>26.842765808105401</c:v>
                </c:pt>
                <c:pt idx="3776">
                  <c:v>26.839557647705</c:v>
                </c:pt>
                <c:pt idx="3777">
                  <c:v>26.8459777832031</c:v>
                </c:pt>
                <c:pt idx="3778">
                  <c:v>26.839557647705</c:v>
                </c:pt>
                <c:pt idx="3779">
                  <c:v>26.842765808105401</c:v>
                </c:pt>
                <c:pt idx="3780">
                  <c:v>26.8459777832031</c:v>
                </c:pt>
                <c:pt idx="3781">
                  <c:v>26.842765808105401</c:v>
                </c:pt>
                <c:pt idx="3782">
                  <c:v>26.839557647705</c:v>
                </c:pt>
                <c:pt idx="3783">
                  <c:v>26.839557647705</c:v>
                </c:pt>
                <c:pt idx="3784">
                  <c:v>26.839557647705</c:v>
                </c:pt>
                <c:pt idx="3785">
                  <c:v>26.842765808105401</c:v>
                </c:pt>
                <c:pt idx="3786">
                  <c:v>26.842765808105401</c:v>
                </c:pt>
                <c:pt idx="3787">
                  <c:v>26.842765808105401</c:v>
                </c:pt>
                <c:pt idx="3788">
                  <c:v>26.842765808105401</c:v>
                </c:pt>
                <c:pt idx="3789">
                  <c:v>26.8459777832031</c:v>
                </c:pt>
                <c:pt idx="3790">
                  <c:v>26.842765808105401</c:v>
                </c:pt>
                <c:pt idx="3791">
                  <c:v>26.842765808105401</c:v>
                </c:pt>
                <c:pt idx="3792">
                  <c:v>26.842765808105401</c:v>
                </c:pt>
                <c:pt idx="3793">
                  <c:v>26.842765808105401</c:v>
                </c:pt>
                <c:pt idx="3794">
                  <c:v>26.842765808105401</c:v>
                </c:pt>
                <c:pt idx="3795">
                  <c:v>26.842765808105401</c:v>
                </c:pt>
                <c:pt idx="3796">
                  <c:v>26.842765808105401</c:v>
                </c:pt>
                <c:pt idx="3797">
                  <c:v>26.839557647705</c:v>
                </c:pt>
                <c:pt idx="3798">
                  <c:v>26.842765808105401</c:v>
                </c:pt>
                <c:pt idx="3799">
                  <c:v>26.842765808105401</c:v>
                </c:pt>
                <c:pt idx="3800">
                  <c:v>26.839557647705</c:v>
                </c:pt>
                <c:pt idx="3801">
                  <c:v>26.8459777832031</c:v>
                </c:pt>
                <c:pt idx="3802">
                  <c:v>26.839557647705</c:v>
                </c:pt>
                <c:pt idx="3803">
                  <c:v>26.842765808105401</c:v>
                </c:pt>
                <c:pt idx="3804">
                  <c:v>26.842765808105401</c:v>
                </c:pt>
                <c:pt idx="3805">
                  <c:v>26.842765808105401</c:v>
                </c:pt>
                <c:pt idx="3806">
                  <c:v>26.842765808105401</c:v>
                </c:pt>
                <c:pt idx="3807">
                  <c:v>26.842765808105401</c:v>
                </c:pt>
                <c:pt idx="3808">
                  <c:v>26.842765808105401</c:v>
                </c:pt>
                <c:pt idx="3809">
                  <c:v>26.842765808105401</c:v>
                </c:pt>
                <c:pt idx="3810">
                  <c:v>26.842765808105401</c:v>
                </c:pt>
                <c:pt idx="3811">
                  <c:v>26.839557647705</c:v>
                </c:pt>
                <c:pt idx="3812">
                  <c:v>26.842765808105401</c:v>
                </c:pt>
                <c:pt idx="3813">
                  <c:v>26.842765808105401</c:v>
                </c:pt>
                <c:pt idx="3814">
                  <c:v>26.839557647705</c:v>
                </c:pt>
                <c:pt idx="3815">
                  <c:v>26.839557647705</c:v>
                </c:pt>
                <c:pt idx="3816">
                  <c:v>26.836345672607401</c:v>
                </c:pt>
                <c:pt idx="3817">
                  <c:v>26.839557647705</c:v>
                </c:pt>
                <c:pt idx="3818">
                  <c:v>26.839557647705</c:v>
                </c:pt>
                <c:pt idx="3819">
                  <c:v>26.839557647705</c:v>
                </c:pt>
                <c:pt idx="3820">
                  <c:v>26.839557647705</c:v>
                </c:pt>
                <c:pt idx="3821">
                  <c:v>26.836345672607401</c:v>
                </c:pt>
                <c:pt idx="3822">
                  <c:v>26.839557647705</c:v>
                </c:pt>
                <c:pt idx="3823">
                  <c:v>26.839557647705</c:v>
                </c:pt>
                <c:pt idx="3824">
                  <c:v>26.839557647705</c:v>
                </c:pt>
                <c:pt idx="3825">
                  <c:v>26.839557647705</c:v>
                </c:pt>
                <c:pt idx="3826">
                  <c:v>26.839557647705</c:v>
                </c:pt>
                <c:pt idx="3827">
                  <c:v>26.839557647705</c:v>
                </c:pt>
                <c:pt idx="3828">
                  <c:v>26.839557647705</c:v>
                </c:pt>
                <c:pt idx="3829">
                  <c:v>26.839557647705</c:v>
                </c:pt>
                <c:pt idx="3830">
                  <c:v>26.839557647705</c:v>
                </c:pt>
                <c:pt idx="3831">
                  <c:v>26.839557647705</c:v>
                </c:pt>
                <c:pt idx="3832">
                  <c:v>26.836345672607401</c:v>
                </c:pt>
                <c:pt idx="3833">
                  <c:v>26.836345672607401</c:v>
                </c:pt>
                <c:pt idx="3834">
                  <c:v>26.833133697509702</c:v>
                </c:pt>
                <c:pt idx="3835">
                  <c:v>26.833133697509702</c:v>
                </c:pt>
                <c:pt idx="3836">
                  <c:v>26.836345672607401</c:v>
                </c:pt>
                <c:pt idx="3837">
                  <c:v>26.836345672607401</c:v>
                </c:pt>
                <c:pt idx="3838">
                  <c:v>26.836345672607401</c:v>
                </c:pt>
                <c:pt idx="3839">
                  <c:v>26.836345672607401</c:v>
                </c:pt>
                <c:pt idx="3840">
                  <c:v>26.836345672607401</c:v>
                </c:pt>
                <c:pt idx="3841">
                  <c:v>26.836345672607401</c:v>
                </c:pt>
                <c:pt idx="3842">
                  <c:v>26.836345672607401</c:v>
                </c:pt>
                <c:pt idx="3843">
                  <c:v>26.836345672607401</c:v>
                </c:pt>
                <c:pt idx="3844">
                  <c:v>26.836345672607401</c:v>
                </c:pt>
                <c:pt idx="3845">
                  <c:v>26.836345672607401</c:v>
                </c:pt>
                <c:pt idx="3846">
                  <c:v>26.836345672607401</c:v>
                </c:pt>
                <c:pt idx="3847">
                  <c:v>26.836345672607401</c:v>
                </c:pt>
                <c:pt idx="3848">
                  <c:v>26.833133697509702</c:v>
                </c:pt>
                <c:pt idx="3849">
                  <c:v>26.833133697509702</c:v>
                </c:pt>
                <c:pt idx="3850">
                  <c:v>26.833133697509702</c:v>
                </c:pt>
                <c:pt idx="3851">
                  <c:v>26.836345672607401</c:v>
                </c:pt>
                <c:pt idx="3852">
                  <c:v>26.839557647705</c:v>
                </c:pt>
                <c:pt idx="3853">
                  <c:v>26.836345672607401</c:v>
                </c:pt>
                <c:pt idx="3854">
                  <c:v>26.833133697509702</c:v>
                </c:pt>
                <c:pt idx="3855">
                  <c:v>26.836345672607401</c:v>
                </c:pt>
                <c:pt idx="3856">
                  <c:v>26.836345672607401</c:v>
                </c:pt>
                <c:pt idx="3857">
                  <c:v>26.836345672607401</c:v>
                </c:pt>
                <c:pt idx="3858">
                  <c:v>26.836345672607401</c:v>
                </c:pt>
                <c:pt idx="3859">
                  <c:v>26.833133697509702</c:v>
                </c:pt>
                <c:pt idx="3860">
                  <c:v>26.836345672607401</c:v>
                </c:pt>
                <c:pt idx="3861">
                  <c:v>26.836345672607401</c:v>
                </c:pt>
                <c:pt idx="3862">
                  <c:v>26.833133697509702</c:v>
                </c:pt>
                <c:pt idx="3863">
                  <c:v>26.833133697509702</c:v>
                </c:pt>
                <c:pt idx="3864">
                  <c:v>26.836345672607401</c:v>
                </c:pt>
                <c:pt idx="3865">
                  <c:v>26.8299255371093</c:v>
                </c:pt>
                <c:pt idx="3866">
                  <c:v>26.8299255371093</c:v>
                </c:pt>
                <c:pt idx="3867">
                  <c:v>26.8299255371093</c:v>
                </c:pt>
                <c:pt idx="3868">
                  <c:v>26.833133697509702</c:v>
                </c:pt>
                <c:pt idx="3869">
                  <c:v>26.8299255371093</c:v>
                </c:pt>
                <c:pt idx="3870">
                  <c:v>26.833133697509702</c:v>
                </c:pt>
                <c:pt idx="3871">
                  <c:v>26.8299255371093</c:v>
                </c:pt>
                <c:pt idx="3872">
                  <c:v>26.8299255371093</c:v>
                </c:pt>
                <c:pt idx="3873">
                  <c:v>26.833133697509702</c:v>
                </c:pt>
                <c:pt idx="3874">
                  <c:v>26.833133697509702</c:v>
                </c:pt>
                <c:pt idx="3875">
                  <c:v>26.8299255371093</c:v>
                </c:pt>
                <c:pt idx="3876">
                  <c:v>26.833133697509702</c:v>
                </c:pt>
                <c:pt idx="3877">
                  <c:v>26.833133697509702</c:v>
                </c:pt>
                <c:pt idx="3878">
                  <c:v>26.833133697509702</c:v>
                </c:pt>
                <c:pt idx="3879">
                  <c:v>26.833133697509702</c:v>
                </c:pt>
                <c:pt idx="3880">
                  <c:v>26.8299255371093</c:v>
                </c:pt>
                <c:pt idx="3881">
                  <c:v>26.8299255371093</c:v>
                </c:pt>
                <c:pt idx="3882">
                  <c:v>26.833133697509702</c:v>
                </c:pt>
                <c:pt idx="3883">
                  <c:v>26.8299255371093</c:v>
                </c:pt>
                <c:pt idx="3884">
                  <c:v>26.833133697509702</c:v>
                </c:pt>
                <c:pt idx="3885">
                  <c:v>26.8299255371093</c:v>
                </c:pt>
                <c:pt idx="3886">
                  <c:v>26.833133697509702</c:v>
                </c:pt>
                <c:pt idx="3887">
                  <c:v>26.833133697509702</c:v>
                </c:pt>
                <c:pt idx="3888">
                  <c:v>26.833133697509702</c:v>
                </c:pt>
                <c:pt idx="3889">
                  <c:v>26.8299255371093</c:v>
                </c:pt>
                <c:pt idx="3890">
                  <c:v>26.833133697509702</c:v>
                </c:pt>
                <c:pt idx="3891">
                  <c:v>26.833133697509702</c:v>
                </c:pt>
                <c:pt idx="3892">
                  <c:v>26.8299255371093</c:v>
                </c:pt>
                <c:pt idx="3893">
                  <c:v>26.833133697509702</c:v>
                </c:pt>
                <c:pt idx="3894">
                  <c:v>26.8299255371093</c:v>
                </c:pt>
                <c:pt idx="3895">
                  <c:v>26.8299255371093</c:v>
                </c:pt>
                <c:pt idx="3896">
                  <c:v>26.833133697509702</c:v>
                </c:pt>
                <c:pt idx="3897">
                  <c:v>26.8299255371093</c:v>
                </c:pt>
                <c:pt idx="3898">
                  <c:v>26.8299255371093</c:v>
                </c:pt>
                <c:pt idx="3899">
                  <c:v>26.826713562011701</c:v>
                </c:pt>
                <c:pt idx="3900">
                  <c:v>26.826713562011701</c:v>
                </c:pt>
                <c:pt idx="3901">
                  <c:v>26.8299255371093</c:v>
                </c:pt>
                <c:pt idx="3902">
                  <c:v>26.833133697509702</c:v>
                </c:pt>
                <c:pt idx="3903">
                  <c:v>26.826713562011701</c:v>
                </c:pt>
                <c:pt idx="3904">
                  <c:v>26.826713562011701</c:v>
                </c:pt>
                <c:pt idx="3905">
                  <c:v>26.8299255371093</c:v>
                </c:pt>
                <c:pt idx="3906">
                  <c:v>26.826713562011701</c:v>
                </c:pt>
                <c:pt idx="3907">
                  <c:v>26.826713562011701</c:v>
                </c:pt>
                <c:pt idx="3908">
                  <c:v>26.826713562011701</c:v>
                </c:pt>
                <c:pt idx="3909">
                  <c:v>26.826713562011701</c:v>
                </c:pt>
                <c:pt idx="3910">
                  <c:v>26.826713562011701</c:v>
                </c:pt>
                <c:pt idx="3911">
                  <c:v>26.8299255371093</c:v>
                </c:pt>
                <c:pt idx="3912">
                  <c:v>26.8299255371093</c:v>
                </c:pt>
                <c:pt idx="3913">
                  <c:v>26.8235054016113</c:v>
                </c:pt>
                <c:pt idx="3914">
                  <c:v>26.8235054016113</c:v>
                </c:pt>
                <c:pt idx="3915">
                  <c:v>26.826713562011701</c:v>
                </c:pt>
                <c:pt idx="3916">
                  <c:v>26.8235054016113</c:v>
                </c:pt>
                <c:pt idx="3917">
                  <c:v>26.8235054016113</c:v>
                </c:pt>
                <c:pt idx="3918">
                  <c:v>26.826713562011701</c:v>
                </c:pt>
                <c:pt idx="3919">
                  <c:v>26.826713562011701</c:v>
                </c:pt>
                <c:pt idx="3920">
                  <c:v>26.8235054016113</c:v>
                </c:pt>
                <c:pt idx="3921">
                  <c:v>26.826713562011701</c:v>
                </c:pt>
                <c:pt idx="3922">
                  <c:v>26.8235054016113</c:v>
                </c:pt>
                <c:pt idx="3923">
                  <c:v>26.826713562011701</c:v>
                </c:pt>
                <c:pt idx="3924">
                  <c:v>26.8235054016113</c:v>
                </c:pt>
                <c:pt idx="3925">
                  <c:v>26.826713562011701</c:v>
                </c:pt>
                <c:pt idx="3926">
                  <c:v>26.826713562011701</c:v>
                </c:pt>
                <c:pt idx="3927">
                  <c:v>26.8235054016113</c:v>
                </c:pt>
                <c:pt idx="3928">
                  <c:v>26.820293426513601</c:v>
                </c:pt>
                <c:pt idx="3929">
                  <c:v>26.8235054016113</c:v>
                </c:pt>
                <c:pt idx="3930">
                  <c:v>26.820293426513601</c:v>
                </c:pt>
                <c:pt idx="3931">
                  <c:v>26.8235054016113</c:v>
                </c:pt>
                <c:pt idx="3932">
                  <c:v>26.820293426513601</c:v>
                </c:pt>
                <c:pt idx="3933">
                  <c:v>26.820293426513601</c:v>
                </c:pt>
                <c:pt idx="3934">
                  <c:v>26.8170852661132</c:v>
                </c:pt>
                <c:pt idx="3935">
                  <c:v>26.820293426513601</c:v>
                </c:pt>
                <c:pt idx="3936">
                  <c:v>26.8170852661132</c:v>
                </c:pt>
                <c:pt idx="3937">
                  <c:v>26.8170852661132</c:v>
                </c:pt>
                <c:pt idx="3938">
                  <c:v>26.8170852661132</c:v>
                </c:pt>
                <c:pt idx="3939">
                  <c:v>26.8138732910156</c:v>
                </c:pt>
                <c:pt idx="3940">
                  <c:v>26.820293426513601</c:v>
                </c:pt>
                <c:pt idx="3941">
                  <c:v>26.8170852661132</c:v>
                </c:pt>
                <c:pt idx="3942">
                  <c:v>26.8170852661132</c:v>
                </c:pt>
                <c:pt idx="3943">
                  <c:v>26.8170852661132</c:v>
                </c:pt>
                <c:pt idx="3944">
                  <c:v>26.8170852661132</c:v>
                </c:pt>
                <c:pt idx="3945">
                  <c:v>26.8138732910156</c:v>
                </c:pt>
                <c:pt idx="3946">
                  <c:v>26.8170852661132</c:v>
                </c:pt>
                <c:pt idx="3947">
                  <c:v>26.820293426513601</c:v>
                </c:pt>
                <c:pt idx="3948">
                  <c:v>26.8170852661132</c:v>
                </c:pt>
                <c:pt idx="3949">
                  <c:v>26.8170852661132</c:v>
                </c:pt>
                <c:pt idx="3950">
                  <c:v>26.8170852661132</c:v>
                </c:pt>
                <c:pt idx="3951">
                  <c:v>26.820293426513601</c:v>
                </c:pt>
                <c:pt idx="3952">
                  <c:v>26.8138732910156</c:v>
                </c:pt>
                <c:pt idx="3953">
                  <c:v>26.8170852661132</c:v>
                </c:pt>
                <c:pt idx="3954">
                  <c:v>26.8170852661132</c:v>
                </c:pt>
                <c:pt idx="3955">
                  <c:v>26.820293426513601</c:v>
                </c:pt>
                <c:pt idx="3956">
                  <c:v>26.8170852661132</c:v>
                </c:pt>
                <c:pt idx="3957">
                  <c:v>26.8138732910156</c:v>
                </c:pt>
                <c:pt idx="3958">
                  <c:v>26.8170852661132</c:v>
                </c:pt>
                <c:pt idx="3959">
                  <c:v>26.8138732910156</c:v>
                </c:pt>
                <c:pt idx="3960">
                  <c:v>26.810661315917901</c:v>
                </c:pt>
                <c:pt idx="3961">
                  <c:v>26.8138732910156</c:v>
                </c:pt>
                <c:pt idx="3962">
                  <c:v>26.8138732910156</c:v>
                </c:pt>
                <c:pt idx="3963">
                  <c:v>26.8170852661132</c:v>
                </c:pt>
                <c:pt idx="3964">
                  <c:v>26.8170852661132</c:v>
                </c:pt>
                <c:pt idx="3965">
                  <c:v>26.820293426513601</c:v>
                </c:pt>
                <c:pt idx="3966">
                  <c:v>26.8170852661132</c:v>
                </c:pt>
                <c:pt idx="3967">
                  <c:v>26.8170852661132</c:v>
                </c:pt>
                <c:pt idx="3968">
                  <c:v>26.8170852661132</c:v>
                </c:pt>
                <c:pt idx="3969">
                  <c:v>26.8170852661132</c:v>
                </c:pt>
                <c:pt idx="3970">
                  <c:v>26.8138732910156</c:v>
                </c:pt>
                <c:pt idx="3971">
                  <c:v>26.8138732910156</c:v>
                </c:pt>
                <c:pt idx="3972">
                  <c:v>26.8138732910156</c:v>
                </c:pt>
                <c:pt idx="3973">
                  <c:v>26.8170852661132</c:v>
                </c:pt>
                <c:pt idx="3974">
                  <c:v>26.8170852661132</c:v>
                </c:pt>
                <c:pt idx="3975">
                  <c:v>26.8138732910156</c:v>
                </c:pt>
                <c:pt idx="3976">
                  <c:v>26.8138732910156</c:v>
                </c:pt>
                <c:pt idx="3977">
                  <c:v>26.810661315917901</c:v>
                </c:pt>
                <c:pt idx="3978">
                  <c:v>26.810661315917901</c:v>
                </c:pt>
                <c:pt idx="3979">
                  <c:v>26.8074531555175</c:v>
                </c:pt>
                <c:pt idx="3980">
                  <c:v>26.8170852661132</c:v>
                </c:pt>
                <c:pt idx="3981">
                  <c:v>26.8138732910156</c:v>
                </c:pt>
                <c:pt idx="3982">
                  <c:v>26.8170852661132</c:v>
                </c:pt>
                <c:pt idx="3983">
                  <c:v>26.8138732910156</c:v>
                </c:pt>
                <c:pt idx="3984">
                  <c:v>26.8138732910156</c:v>
                </c:pt>
                <c:pt idx="3985">
                  <c:v>26.8138732910156</c:v>
                </c:pt>
                <c:pt idx="3986">
                  <c:v>26.8170852661132</c:v>
                </c:pt>
                <c:pt idx="3987">
                  <c:v>26.8138732910156</c:v>
                </c:pt>
                <c:pt idx="3988">
                  <c:v>26.8170852661132</c:v>
                </c:pt>
                <c:pt idx="3989">
                  <c:v>26.8138732910156</c:v>
                </c:pt>
                <c:pt idx="3990">
                  <c:v>26.8138732910156</c:v>
                </c:pt>
                <c:pt idx="3991">
                  <c:v>26.8138732910156</c:v>
                </c:pt>
                <c:pt idx="3992">
                  <c:v>26.8138732910156</c:v>
                </c:pt>
                <c:pt idx="3993">
                  <c:v>26.8138732910156</c:v>
                </c:pt>
                <c:pt idx="3994">
                  <c:v>26.8170852661132</c:v>
                </c:pt>
                <c:pt idx="3995">
                  <c:v>26.8170852661132</c:v>
                </c:pt>
                <c:pt idx="3996">
                  <c:v>26.8138732910156</c:v>
                </c:pt>
                <c:pt idx="3997">
                  <c:v>26.8138732910156</c:v>
                </c:pt>
                <c:pt idx="3998">
                  <c:v>26.8138732910156</c:v>
                </c:pt>
                <c:pt idx="3999">
                  <c:v>26.810661315917901</c:v>
                </c:pt>
                <c:pt idx="4000">
                  <c:v>26.810661315917901</c:v>
                </c:pt>
                <c:pt idx="4001">
                  <c:v>26.810661315917901</c:v>
                </c:pt>
                <c:pt idx="4002">
                  <c:v>26.810661315917901</c:v>
                </c:pt>
                <c:pt idx="4003">
                  <c:v>26.810661315917901</c:v>
                </c:pt>
                <c:pt idx="4004">
                  <c:v>26.8138732910156</c:v>
                </c:pt>
                <c:pt idx="4005">
                  <c:v>26.8138732910156</c:v>
                </c:pt>
                <c:pt idx="4006">
                  <c:v>26.810661315917901</c:v>
                </c:pt>
                <c:pt idx="4007">
                  <c:v>26.810661315917901</c:v>
                </c:pt>
                <c:pt idx="4008">
                  <c:v>26.8138732910156</c:v>
                </c:pt>
                <c:pt idx="4009">
                  <c:v>26.810661315917901</c:v>
                </c:pt>
                <c:pt idx="4010">
                  <c:v>26.8138732910156</c:v>
                </c:pt>
                <c:pt idx="4011">
                  <c:v>26.810661315917901</c:v>
                </c:pt>
                <c:pt idx="4012">
                  <c:v>26.810661315917901</c:v>
                </c:pt>
                <c:pt idx="4013">
                  <c:v>26.810661315917901</c:v>
                </c:pt>
                <c:pt idx="4014">
                  <c:v>26.810661315917901</c:v>
                </c:pt>
                <c:pt idx="4015">
                  <c:v>26.8074531555175</c:v>
                </c:pt>
                <c:pt idx="4016">
                  <c:v>26.810661315917901</c:v>
                </c:pt>
                <c:pt idx="4017">
                  <c:v>26.810661315917901</c:v>
                </c:pt>
                <c:pt idx="4018">
                  <c:v>26.810661315917901</c:v>
                </c:pt>
                <c:pt idx="4019">
                  <c:v>26.8074531555175</c:v>
                </c:pt>
                <c:pt idx="4020">
                  <c:v>26.810661315917901</c:v>
                </c:pt>
                <c:pt idx="4021">
                  <c:v>26.810661315917901</c:v>
                </c:pt>
                <c:pt idx="4022">
                  <c:v>26.810661315917901</c:v>
                </c:pt>
                <c:pt idx="4023">
                  <c:v>26.810661315917901</c:v>
                </c:pt>
                <c:pt idx="4024">
                  <c:v>26.810661315917901</c:v>
                </c:pt>
                <c:pt idx="4025">
                  <c:v>26.810661315917901</c:v>
                </c:pt>
                <c:pt idx="4026">
                  <c:v>26.810661315917901</c:v>
                </c:pt>
                <c:pt idx="4027">
                  <c:v>26.810661315917901</c:v>
                </c:pt>
                <c:pt idx="4028">
                  <c:v>26.810661315917901</c:v>
                </c:pt>
                <c:pt idx="4029">
                  <c:v>26.810661315917901</c:v>
                </c:pt>
                <c:pt idx="4030">
                  <c:v>26.8138732910156</c:v>
                </c:pt>
                <c:pt idx="4031">
                  <c:v>26.8170852661132</c:v>
                </c:pt>
                <c:pt idx="4032">
                  <c:v>26.8235054016113</c:v>
                </c:pt>
                <c:pt idx="4033">
                  <c:v>26.820293426513601</c:v>
                </c:pt>
                <c:pt idx="4034">
                  <c:v>26.8138732910156</c:v>
                </c:pt>
                <c:pt idx="4035">
                  <c:v>26.820293426513601</c:v>
                </c:pt>
                <c:pt idx="4036">
                  <c:v>26.826713562011701</c:v>
                </c:pt>
                <c:pt idx="4037">
                  <c:v>26.833133697509702</c:v>
                </c:pt>
                <c:pt idx="4038">
                  <c:v>26.833133697509702</c:v>
                </c:pt>
                <c:pt idx="4039">
                  <c:v>26.836345672607401</c:v>
                </c:pt>
                <c:pt idx="4040">
                  <c:v>26.836345672607401</c:v>
                </c:pt>
                <c:pt idx="4041">
                  <c:v>26.8299255371093</c:v>
                </c:pt>
                <c:pt idx="4042">
                  <c:v>26.833133697509702</c:v>
                </c:pt>
                <c:pt idx="4043">
                  <c:v>26.836345672607401</c:v>
                </c:pt>
                <c:pt idx="4044">
                  <c:v>26.833133697509702</c:v>
                </c:pt>
                <c:pt idx="4045">
                  <c:v>26.8299255371093</c:v>
                </c:pt>
                <c:pt idx="4046">
                  <c:v>26.836345672607401</c:v>
                </c:pt>
                <c:pt idx="4047">
                  <c:v>26.836345672607401</c:v>
                </c:pt>
                <c:pt idx="4048">
                  <c:v>26.836345672607401</c:v>
                </c:pt>
                <c:pt idx="4049">
                  <c:v>26.842765808105401</c:v>
                </c:pt>
                <c:pt idx="4050">
                  <c:v>26.839557647705</c:v>
                </c:pt>
                <c:pt idx="4051">
                  <c:v>26.839557647705</c:v>
                </c:pt>
                <c:pt idx="4052">
                  <c:v>26.842765808105401</c:v>
                </c:pt>
                <c:pt idx="4053">
                  <c:v>26.836345672607401</c:v>
                </c:pt>
                <c:pt idx="4054">
                  <c:v>26.833133697509702</c:v>
                </c:pt>
                <c:pt idx="4055">
                  <c:v>26.8299255371093</c:v>
                </c:pt>
                <c:pt idx="4056">
                  <c:v>26.8235054016113</c:v>
                </c:pt>
                <c:pt idx="4057">
                  <c:v>26.8299255371093</c:v>
                </c:pt>
                <c:pt idx="4058">
                  <c:v>26.8235054016113</c:v>
                </c:pt>
                <c:pt idx="4059">
                  <c:v>26.8170852661132</c:v>
                </c:pt>
                <c:pt idx="4060">
                  <c:v>26.820293426513601</c:v>
                </c:pt>
                <c:pt idx="4061">
                  <c:v>26.8170852661132</c:v>
                </c:pt>
                <c:pt idx="4062">
                  <c:v>26.8170852661132</c:v>
                </c:pt>
                <c:pt idx="4063">
                  <c:v>26.8170852661132</c:v>
                </c:pt>
                <c:pt idx="4064">
                  <c:v>26.8170852661132</c:v>
                </c:pt>
                <c:pt idx="4065">
                  <c:v>26.8138732910156</c:v>
                </c:pt>
                <c:pt idx="4066">
                  <c:v>26.820293426513601</c:v>
                </c:pt>
                <c:pt idx="4067">
                  <c:v>26.820293426513601</c:v>
                </c:pt>
                <c:pt idx="4068">
                  <c:v>26.820293426513601</c:v>
                </c:pt>
                <c:pt idx="4069">
                  <c:v>26.826713562011701</c:v>
                </c:pt>
                <c:pt idx="4070">
                  <c:v>26.8235054016113</c:v>
                </c:pt>
                <c:pt idx="4071">
                  <c:v>26.8235054016113</c:v>
                </c:pt>
                <c:pt idx="4072">
                  <c:v>26.826713562011701</c:v>
                </c:pt>
                <c:pt idx="4073">
                  <c:v>26.833133697509702</c:v>
                </c:pt>
                <c:pt idx="4074">
                  <c:v>26.8299255371093</c:v>
                </c:pt>
                <c:pt idx="4075">
                  <c:v>26.8299255371093</c:v>
                </c:pt>
                <c:pt idx="4076">
                  <c:v>26.833133697509702</c:v>
                </c:pt>
                <c:pt idx="4077">
                  <c:v>26.839557647705</c:v>
                </c:pt>
                <c:pt idx="4078">
                  <c:v>26.849185943603501</c:v>
                </c:pt>
                <c:pt idx="4079">
                  <c:v>26.849185943603501</c:v>
                </c:pt>
                <c:pt idx="4080">
                  <c:v>26.8556098937988</c:v>
                </c:pt>
                <c:pt idx="4081">
                  <c:v>26.8620300292968</c:v>
                </c:pt>
                <c:pt idx="4082">
                  <c:v>26.8620300292968</c:v>
                </c:pt>
                <c:pt idx="4083">
                  <c:v>26.8620300292968</c:v>
                </c:pt>
                <c:pt idx="4084">
                  <c:v>26.865238189697202</c:v>
                </c:pt>
                <c:pt idx="4085">
                  <c:v>26.858818054199201</c:v>
                </c:pt>
                <c:pt idx="4086">
                  <c:v>26.8620300292968</c:v>
                </c:pt>
                <c:pt idx="4087">
                  <c:v>26.8620300292968</c:v>
                </c:pt>
                <c:pt idx="4088">
                  <c:v>26.8620300292968</c:v>
                </c:pt>
                <c:pt idx="4089">
                  <c:v>26.8556098937988</c:v>
                </c:pt>
                <c:pt idx="4090">
                  <c:v>26.849185943603501</c:v>
                </c:pt>
                <c:pt idx="4091">
                  <c:v>26.836345672607401</c:v>
                </c:pt>
                <c:pt idx="4092">
                  <c:v>26.836345672607401</c:v>
                </c:pt>
                <c:pt idx="4093">
                  <c:v>26.836345672607401</c:v>
                </c:pt>
                <c:pt idx="4094">
                  <c:v>26.833133697509702</c:v>
                </c:pt>
                <c:pt idx="4095">
                  <c:v>26.8299255371093</c:v>
                </c:pt>
                <c:pt idx="4096">
                  <c:v>26.8299255371093</c:v>
                </c:pt>
                <c:pt idx="4097">
                  <c:v>26.833133697509702</c:v>
                </c:pt>
                <c:pt idx="4098">
                  <c:v>26.826713562011701</c:v>
                </c:pt>
                <c:pt idx="4099">
                  <c:v>26.8299255371093</c:v>
                </c:pt>
                <c:pt idx="4100">
                  <c:v>26.833133697509702</c:v>
                </c:pt>
                <c:pt idx="4101">
                  <c:v>26.826713562011701</c:v>
                </c:pt>
                <c:pt idx="4102">
                  <c:v>26.8299255371093</c:v>
                </c:pt>
                <c:pt idx="4103">
                  <c:v>26.8299255371093</c:v>
                </c:pt>
                <c:pt idx="4104">
                  <c:v>26.8299255371093</c:v>
                </c:pt>
                <c:pt idx="4105">
                  <c:v>26.833133697509702</c:v>
                </c:pt>
                <c:pt idx="4106">
                  <c:v>26.836345672607401</c:v>
                </c:pt>
                <c:pt idx="4107">
                  <c:v>26.839557647705</c:v>
                </c:pt>
                <c:pt idx="4108">
                  <c:v>26.836345672607401</c:v>
                </c:pt>
                <c:pt idx="4109">
                  <c:v>26.833133697509702</c:v>
                </c:pt>
                <c:pt idx="4110">
                  <c:v>26.836345672607401</c:v>
                </c:pt>
                <c:pt idx="4111">
                  <c:v>26.836345672607401</c:v>
                </c:pt>
                <c:pt idx="4112">
                  <c:v>26.839557647705</c:v>
                </c:pt>
                <c:pt idx="4113">
                  <c:v>26.839557647705</c:v>
                </c:pt>
                <c:pt idx="4114">
                  <c:v>26.8459777832031</c:v>
                </c:pt>
                <c:pt idx="4115">
                  <c:v>26.8459777832031</c:v>
                </c:pt>
                <c:pt idx="4116">
                  <c:v>26.8556098937988</c:v>
                </c:pt>
                <c:pt idx="4117">
                  <c:v>26.8620300292968</c:v>
                </c:pt>
                <c:pt idx="4118">
                  <c:v>26.868450164794901</c:v>
                </c:pt>
                <c:pt idx="4119">
                  <c:v>26.8780822753906</c:v>
                </c:pt>
                <c:pt idx="4120">
                  <c:v>26.881290435791001</c:v>
                </c:pt>
                <c:pt idx="4121">
                  <c:v>26.881290435791001</c:v>
                </c:pt>
                <c:pt idx="4122">
                  <c:v>26.881290435791001</c:v>
                </c:pt>
                <c:pt idx="4123">
                  <c:v>26.8780822753906</c:v>
                </c:pt>
                <c:pt idx="4124">
                  <c:v>26.8780822753906</c:v>
                </c:pt>
                <c:pt idx="4125">
                  <c:v>26.8780822753906</c:v>
                </c:pt>
                <c:pt idx="4126">
                  <c:v>26.887710571288999</c:v>
                </c:pt>
                <c:pt idx="4127">
                  <c:v>26.887710571288999</c:v>
                </c:pt>
                <c:pt idx="4128">
                  <c:v>26.884502410888601</c:v>
                </c:pt>
                <c:pt idx="4129">
                  <c:v>26.8780822753906</c:v>
                </c:pt>
                <c:pt idx="4130">
                  <c:v>26.8780822753906</c:v>
                </c:pt>
                <c:pt idx="4131">
                  <c:v>26.8716621398925</c:v>
                </c:pt>
                <c:pt idx="4132">
                  <c:v>26.865238189697202</c:v>
                </c:pt>
                <c:pt idx="4133">
                  <c:v>26.8716621398925</c:v>
                </c:pt>
                <c:pt idx="4134">
                  <c:v>26.8716621398925</c:v>
                </c:pt>
                <c:pt idx="4135">
                  <c:v>26.8780822753906</c:v>
                </c:pt>
                <c:pt idx="4136">
                  <c:v>26.874870300292901</c:v>
                </c:pt>
                <c:pt idx="4137">
                  <c:v>26.881290435791001</c:v>
                </c:pt>
                <c:pt idx="4138">
                  <c:v>26.887710571288999</c:v>
                </c:pt>
                <c:pt idx="4139">
                  <c:v>26.890922546386701</c:v>
                </c:pt>
                <c:pt idx="4140">
                  <c:v>26.884502410888601</c:v>
                </c:pt>
                <c:pt idx="4141">
                  <c:v>26.881290435791001</c:v>
                </c:pt>
                <c:pt idx="4142">
                  <c:v>26.887710571288999</c:v>
                </c:pt>
                <c:pt idx="4143">
                  <c:v>26.884502410888601</c:v>
                </c:pt>
                <c:pt idx="4144">
                  <c:v>26.887710571288999</c:v>
                </c:pt>
                <c:pt idx="4145">
                  <c:v>26.884502410888601</c:v>
                </c:pt>
                <c:pt idx="4146">
                  <c:v>26.887710571288999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24704"/>
        <c:axId val="210362752"/>
      </c:scatterChart>
      <c:valAx>
        <c:axId val="210024704"/>
        <c:scaling>
          <c:orientation val="minMax"/>
          <c:max val="39535.416666600002"/>
          <c:min val="39532.416666666002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Date and Time</a:t>
                </a:r>
              </a:p>
            </c:rich>
          </c:tx>
          <c:layout>
            <c:manualLayout>
              <c:xMode val="edge"/>
              <c:yMode val="edge"/>
              <c:x val="0.45640569395017788"/>
              <c:y val="0.95942408376963362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\ 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62752"/>
        <c:crosses val="autoZero"/>
        <c:crossBetween val="midCat"/>
        <c:majorUnit val="0.25"/>
        <c:minorUnit val="8.3333299999999999E-2"/>
      </c:valAx>
      <c:valAx>
        <c:axId val="210362752"/>
        <c:scaling>
          <c:orientation val="minMax"/>
          <c:max val="6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Presure (psi)</a:t>
                </a:r>
              </a:p>
            </c:rich>
          </c:tx>
          <c:layout>
            <c:manualLayout>
              <c:xMode val="edge"/>
              <c:yMode val="edge"/>
              <c:x val="1.7793594306049819E-3"/>
              <c:y val="0.39267015706806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02470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38434163701056"/>
          <c:y val="0.64659685863874339"/>
          <c:w val="0.21797153024911028"/>
          <c:h val="8.3769633507853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Lake Region DIW InjectionTest
Monitor Well Pressures</a:t>
            </a:r>
          </a:p>
        </c:rich>
      </c:tx>
      <c:layout>
        <c:manualLayout>
          <c:xMode val="edge"/>
          <c:yMode val="edge"/>
          <c:x val="0.3692170818505337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8220640569381E-2"/>
          <c:y val="0.10732984293193719"/>
          <c:w val="0.91014234875444833"/>
          <c:h val="0.76701570680628284"/>
        </c:manualLayout>
      </c:layout>
      <c:scatterChart>
        <c:scatterStyle val="lineMarker"/>
        <c:varyColors val="0"/>
        <c:ser>
          <c:idx val="0"/>
          <c:order val="0"/>
          <c:tx>
            <c:v>UMZ Pressure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Data!$A$7:$A$4153</c:f>
              <c:numCache>
                <c:formatCode>m/d/yyyy\ hh:mm</c:formatCode>
                <c:ptCount val="4147"/>
                <c:pt idx="0">
                  <c:v>39532.5</c:v>
                </c:pt>
                <c:pt idx="1">
                  <c:v>39532.500694444447</c:v>
                </c:pt>
                <c:pt idx="2">
                  <c:v>39532.501388888886</c:v>
                </c:pt>
                <c:pt idx="3">
                  <c:v>39532.502083333333</c:v>
                </c:pt>
                <c:pt idx="4">
                  <c:v>39532.50277777778</c:v>
                </c:pt>
                <c:pt idx="5">
                  <c:v>39532.503472222219</c:v>
                </c:pt>
                <c:pt idx="6">
                  <c:v>39532.504166666666</c:v>
                </c:pt>
                <c:pt idx="7">
                  <c:v>39532.504861111112</c:v>
                </c:pt>
                <c:pt idx="8">
                  <c:v>39532.505555555559</c:v>
                </c:pt>
                <c:pt idx="9">
                  <c:v>39532.506249999999</c:v>
                </c:pt>
                <c:pt idx="10">
                  <c:v>39532.506944444445</c:v>
                </c:pt>
                <c:pt idx="11">
                  <c:v>39532.507638888892</c:v>
                </c:pt>
                <c:pt idx="12">
                  <c:v>39532.508333333331</c:v>
                </c:pt>
                <c:pt idx="13">
                  <c:v>39532.509027777778</c:v>
                </c:pt>
                <c:pt idx="14">
                  <c:v>39532.509722222225</c:v>
                </c:pt>
                <c:pt idx="15">
                  <c:v>39532.510416666664</c:v>
                </c:pt>
                <c:pt idx="16">
                  <c:v>39532.511111111111</c:v>
                </c:pt>
                <c:pt idx="17">
                  <c:v>39532.511805555558</c:v>
                </c:pt>
                <c:pt idx="18">
                  <c:v>39532.512499999997</c:v>
                </c:pt>
                <c:pt idx="19">
                  <c:v>39532.513194444444</c:v>
                </c:pt>
                <c:pt idx="20">
                  <c:v>39532.513888888891</c:v>
                </c:pt>
                <c:pt idx="21">
                  <c:v>39532.51458333333</c:v>
                </c:pt>
                <c:pt idx="22">
                  <c:v>39532.515277777777</c:v>
                </c:pt>
                <c:pt idx="23">
                  <c:v>39532.515972222223</c:v>
                </c:pt>
                <c:pt idx="24">
                  <c:v>39532.51666666667</c:v>
                </c:pt>
                <c:pt idx="25">
                  <c:v>39532.517361111109</c:v>
                </c:pt>
                <c:pt idx="26">
                  <c:v>39532.518055555556</c:v>
                </c:pt>
                <c:pt idx="27">
                  <c:v>39532.518750000003</c:v>
                </c:pt>
                <c:pt idx="28">
                  <c:v>39532.519444444442</c:v>
                </c:pt>
                <c:pt idx="29">
                  <c:v>39532.520138888889</c:v>
                </c:pt>
                <c:pt idx="30">
                  <c:v>39532.520833333336</c:v>
                </c:pt>
                <c:pt idx="31">
                  <c:v>39532.521527777775</c:v>
                </c:pt>
                <c:pt idx="32">
                  <c:v>39532.522222222222</c:v>
                </c:pt>
                <c:pt idx="33">
                  <c:v>39532.522916666669</c:v>
                </c:pt>
                <c:pt idx="34">
                  <c:v>39532.523611111108</c:v>
                </c:pt>
                <c:pt idx="35">
                  <c:v>39532.524305555555</c:v>
                </c:pt>
                <c:pt idx="36">
                  <c:v>39532.525000000001</c:v>
                </c:pt>
                <c:pt idx="37">
                  <c:v>39532.525694444441</c:v>
                </c:pt>
                <c:pt idx="38">
                  <c:v>39532.526388888888</c:v>
                </c:pt>
                <c:pt idx="39">
                  <c:v>39532.527083333334</c:v>
                </c:pt>
                <c:pt idx="40">
                  <c:v>39532.527777777781</c:v>
                </c:pt>
                <c:pt idx="41">
                  <c:v>39532.52847222222</c:v>
                </c:pt>
                <c:pt idx="42">
                  <c:v>39532.529166666667</c:v>
                </c:pt>
                <c:pt idx="43">
                  <c:v>39532.529861111114</c:v>
                </c:pt>
                <c:pt idx="44">
                  <c:v>39532.530555555553</c:v>
                </c:pt>
                <c:pt idx="45">
                  <c:v>39532.53125</c:v>
                </c:pt>
                <c:pt idx="46">
                  <c:v>39532.531944444447</c:v>
                </c:pt>
                <c:pt idx="47">
                  <c:v>39532.532638888886</c:v>
                </c:pt>
                <c:pt idx="48">
                  <c:v>39532.533333333333</c:v>
                </c:pt>
                <c:pt idx="49">
                  <c:v>39532.53402777778</c:v>
                </c:pt>
                <c:pt idx="50">
                  <c:v>39532.534722222219</c:v>
                </c:pt>
                <c:pt idx="51">
                  <c:v>39532.535416666666</c:v>
                </c:pt>
                <c:pt idx="52">
                  <c:v>39532.536111111112</c:v>
                </c:pt>
                <c:pt idx="53">
                  <c:v>39532.536805555559</c:v>
                </c:pt>
                <c:pt idx="54">
                  <c:v>39532.537499999999</c:v>
                </c:pt>
                <c:pt idx="55">
                  <c:v>39532.538194444445</c:v>
                </c:pt>
                <c:pt idx="56">
                  <c:v>39532.538888888892</c:v>
                </c:pt>
                <c:pt idx="57">
                  <c:v>39532.539583333331</c:v>
                </c:pt>
                <c:pt idx="58">
                  <c:v>39532.540277777778</c:v>
                </c:pt>
                <c:pt idx="59">
                  <c:v>39532.540972222225</c:v>
                </c:pt>
                <c:pt idx="60">
                  <c:v>39532.541666666664</c:v>
                </c:pt>
                <c:pt idx="61">
                  <c:v>39532.542361111111</c:v>
                </c:pt>
                <c:pt idx="62">
                  <c:v>39532.543055555558</c:v>
                </c:pt>
                <c:pt idx="63">
                  <c:v>39532.543749999997</c:v>
                </c:pt>
                <c:pt idx="64">
                  <c:v>39532.544444444444</c:v>
                </c:pt>
                <c:pt idx="65">
                  <c:v>39532.554861111108</c:v>
                </c:pt>
                <c:pt idx="66">
                  <c:v>39532.555555555555</c:v>
                </c:pt>
                <c:pt idx="67">
                  <c:v>39532.556250000001</c:v>
                </c:pt>
                <c:pt idx="68">
                  <c:v>39532.556944444441</c:v>
                </c:pt>
                <c:pt idx="69">
                  <c:v>39532.557638888888</c:v>
                </c:pt>
                <c:pt idx="70">
                  <c:v>39532.558333333334</c:v>
                </c:pt>
                <c:pt idx="71">
                  <c:v>39532.559027777781</c:v>
                </c:pt>
                <c:pt idx="72">
                  <c:v>39532.55972222222</c:v>
                </c:pt>
                <c:pt idx="73">
                  <c:v>39532.560416666667</c:v>
                </c:pt>
                <c:pt idx="74">
                  <c:v>39532.561111111114</c:v>
                </c:pt>
                <c:pt idx="75">
                  <c:v>39532.561805555553</c:v>
                </c:pt>
                <c:pt idx="76">
                  <c:v>39532.5625</c:v>
                </c:pt>
                <c:pt idx="77">
                  <c:v>39532.563194444447</c:v>
                </c:pt>
                <c:pt idx="78">
                  <c:v>39532.563888888886</c:v>
                </c:pt>
                <c:pt idx="79">
                  <c:v>39532.564583333333</c:v>
                </c:pt>
                <c:pt idx="80">
                  <c:v>39532.56527777778</c:v>
                </c:pt>
                <c:pt idx="81">
                  <c:v>39532.565972222219</c:v>
                </c:pt>
                <c:pt idx="82">
                  <c:v>39532.566666666666</c:v>
                </c:pt>
                <c:pt idx="83">
                  <c:v>39532.567361111112</c:v>
                </c:pt>
                <c:pt idx="84">
                  <c:v>39532.568055555559</c:v>
                </c:pt>
                <c:pt idx="85">
                  <c:v>39532.568749999999</c:v>
                </c:pt>
                <c:pt idx="86">
                  <c:v>39532.569444444445</c:v>
                </c:pt>
                <c:pt idx="87">
                  <c:v>39532.570138888892</c:v>
                </c:pt>
                <c:pt idx="88">
                  <c:v>39532.570833333331</c:v>
                </c:pt>
                <c:pt idx="89">
                  <c:v>39532.571527777778</c:v>
                </c:pt>
                <c:pt idx="90">
                  <c:v>39532.572222222225</c:v>
                </c:pt>
                <c:pt idx="91">
                  <c:v>39532.572916666664</c:v>
                </c:pt>
                <c:pt idx="92">
                  <c:v>39532.573611111111</c:v>
                </c:pt>
                <c:pt idx="93">
                  <c:v>39532.574305555558</c:v>
                </c:pt>
                <c:pt idx="94">
                  <c:v>39532.574999999997</c:v>
                </c:pt>
                <c:pt idx="95">
                  <c:v>39532.575694444444</c:v>
                </c:pt>
                <c:pt idx="96">
                  <c:v>39532.576388888891</c:v>
                </c:pt>
                <c:pt idx="97">
                  <c:v>39532.57708333333</c:v>
                </c:pt>
                <c:pt idx="98">
                  <c:v>39532.577777777777</c:v>
                </c:pt>
                <c:pt idx="99">
                  <c:v>39532.578472222223</c:v>
                </c:pt>
                <c:pt idx="100">
                  <c:v>39532.57916666667</c:v>
                </c:pt>
                <c:pt idx="101">
                  <c:v>39532.579861111109</c:v>
                </c:pt>
                <c:pt idx="102">
                  <c:v>39532.580555555556</c:v>
                </c:pt>
                <c:pt idx="103">
                  <c:v>39532.581250000003</c:v>
                </c:pt>
                <c:pt idx="104">
                  <c:v>39532.581944444442</c:v>
                </c:pt>
                <c:pt idx="105">
                  <c:v>39532.582638888889</c:v>
                </c:pt>
                <c:pt idx="106">
                  <c:v>39532.583333333336</c:v>
                </c:pt>
                <c:pt idx="107">
                  <c:v>39532.584027777775</c:v>
                </c:pt>
                <c:pt idx="108">
                  <c:v>39532.584722222222</c:v>
                </c:pt>
                <c:pt idx="109">
                  <c:v>39532.585416666669</c:v>
                </c:pt>
                <c:pt idx="110">
                  <c:v>39532.586111111108</c:v>
                </c:pt>
                <c:pt idx="111">
                  <c:v>39532.586805555555</c:v>
                </c:pt>
                <c:pt idx="112">
                  <c:v>39532.587500000001</c:v>
                </c:pt>
                <c:pt idx="113">
                  <c:v>39532.588194444441</c:v>
                </c:pt>
                <c:pt idx="114">
                  <c:v>39532.588888888888</c:v>
                </c:pt>
                <c:pt idx="115">
                  <c:v>39532.589583333334</c:v>
                </c:pt>
                <c:pt idx="116">
                  <c:v>39532.590277777781</c:v>
                </c:pt>
                <c:pt idx="117">
                  <c:v>39532.59097222222</c:v>
                </c:pt>
                <c:pt idx="118">
                  <c:v>39532.591666666667</c:v>
                </c:pt>
                <c:pt idx="119">
                  <c:v>39532.592361111114</c:v>
                </c:pt>
                <c:pt idx="120">
                  <c:v>39532.593055555553</c:v>
                </c:pt>
                <c:pt idx="121">
                  <c:v>39532.59375</c:v>
                </c:pt>
                <c:pt idx="122">
                  <c:v>39532.594444444447</c:v>
                </c:pt>
                <c:pt idx="123">
                  <c:v>39532.595138888886</c:v>
                </c:pt>
                <c:pt idx="124">
                  <c:v>39532.595833333333</c:v>
                </c:pt>
                <c:pt idx="125">
                  <c:v>39532.597222222219</c:v>
                </c:pt>
                <c:pt idx="126">
                  <c:v>39532.597916666666</c:v>
                </c:pt>
                <c:pt idx="127">
                  <c:v>39532.598611111112</c:v>
                </c:pt>
                <c:pt idx="128">
                  <c:v>39532.599305555559</c:v>
                </c:pt>
                <c:pt idx="129">
                  <c:v>39532.6</c:v>
                </c:pt>
                <c:pt idx="130">
                  <c:v>39532.600694444445</c:v>
                </c:pt>
                <c:pt idx="131">
                  <c:v>39532.601388888892</c:v>
                </c:pt>
                <c:pt idx="132">
                  <c:v>39532.602083333331</c:v>
                </c:pt>
                <c:pt idx="133">
                  <c:v>39532.602777777778</c:v>
                </c:pt>
                <c:pt idx="134">
                  <c:v>39532.603472222225</c:v>
                </c:pt>
                <c:pt idx="135">
                  <c:v>39532.604166666664</c:v>
                </c:pt>
                <c:pt idx="136">
                  <c:v>39532.604861111111</c:v>
                </c:pt>
                <c:pt idx="137">
                  <c:v>39532.605555555558</c:v>
                </c:pt>
                <c:pt idx="138">
                  <c:v>39532.606249999997</c:v>
                </c:pt>
                <c:pt idx="139">
                  <c:v>39532.606944444444</c:v>
                </c:pt>
                <c:pt idx="140">
                  <c:v>39532.607638888891</c:v>
                </c:pt>
                <c:pt idx="141">
                  <c:v>39532.60833333333</c:v>
                </c:pt>
                <c:pt idx="142">
                  <c:v>39532.609027777777</c:v>
                </c:pt>
                <c:pt idx="143">
                  <c:v>39532.609722222223</c:v>
                </c:pt>
                <c:pt idx="144">
                  <c:v>39532.61041666667</c:v>
                </c:pt>
                <c:pt idx="145">
                  <c:v>39532.611111111109</c:v>
                </c:pt>
                <c:pt idx="146">
                  <c:v>39532.611805555556</c:v>
                </c:pt>
                <c:pt idx="147">
                  <c:v>39532.612500000003</c:v>
                </c:pt>
                <c:pt idx="148">
                  <c:v>39532.613194444442</c:v>
                </c:pt>
                <c:pt idx="149">
                  <c:v>39532.613888888889</c:v>
                </c:pt>
                <c:pt idx="150">
                  <c:v>39532.614583333336</c:v>
                </c:pt>
                <c:pt idx="151">
                  <c:v>39532.615277777775</c:v>
                </c:pt>
                <c:pt idx="152">
                  <c:v>39532.615972222222</c:v>
                </c:pt>
                <c:pt idx="153">
                  <c:v>39532.616666666669</c:v>
                </c:pt>
                <c:pt idx="154">
                  <c:v>39532.617361111108</c:v>
                </c:pt>
                <c:pt idx="155">
                  <c:v>39532.618055555555</c:v>
                </c:pt>
                <c:pt idx="156">
                  <c:v>39532.618750000001</c:v>
                </c:pt>
                <c:pt idx="157">
                  <c:v>39532.619444444441</c:v>
                </c:pt>
                <c:pt idx="158">
                  <c:v>39532.620138888888</c:v>
                </c:pt>
                <c:pt idx="159">
                  <c:v>39532.620833333334</c:v>
                </c:pt>
                <c:pt idx="160">
                  <c:v>39532.621527777781</c:v>
                </c:pt>
                <c:pt idx="161">
                  <c:v>39532.62222222222</c:v>
                </c:pt>
                <c:pt idx="162">
                  <c:v>39532.622916666667</c:v>
                </c:pt>
                <c:pt idx="163">
                  <c:v>39532.623611111114</c:v>
                </c:pt>
                <c:pt idx="164">
                  <c:v>39532.624305555553</c:v>
                </c:pt>
                <c:pt idx="165">
                  <c:v>39532.625</c:v>
                </c:pt>
                <c:pt idx="166">
                  <c:v>39532.625694444447</c:v>
                </c:pt>
                <c:pt idx="167">
                  <c:v>39532.626388888886</c:v>
                </c:pt>
                <c:pt idx="168">
                  <c:v>39532.627083333333</c:v>
                </c:pt>
                <c:pt idx="169">
                  <c:v>39532.62777777778</c:v>
                </c:pt>
                <c:pt idx="170">
                  <c:v>39532.628472222219</c:v>
                </c:pt>
                <c:pt idx="171">
                  <c:v>39532.629166666666</c:v>
                </c:pt>
                <c:pt idx="172">
                  <c:v>39532.629861111112</c:v>
                </c:pt>
                <c:pt idx="173">
                  <c:v>39532.630555555559</c:v>
                </c:pt>
                <c:pt idx="174">
                  <c:v>39532.631249999999</c:v>
                </c:pt>
                <c:pt idx="175">
                  <c:v>39532.631944444445</c:v>
                </c:pt>
                <c:pt idx="176">
                  <c:v>39532.632638888892</c:v>
                </c:pt>
                <c:pt idx="177">
                  <c:v>39532.633333333331</c:v>
                </c:pt>
                <c:pt idx="178">
                  <c:v>39532.634027777778</c:v>
                </c:pt>
                <c:pt idx="179">
                  <c:v>39532.634722222225</c:v>
                </c:pt>
                <c:pt idx="180">
                  <c:v>39532.635416666664</c:v>
                </c:pt>
                <c:pt idx="181">
                  <c:v>39532.636111111111</c:v>
                </c:pt>
                <c:pt idx="182">
                  <c:v>39532.636805555558</c:v>
                </c:pt>
                <c:pt idx="183">
                  <c:v>39532.637499999997</c:v>
                </c:pt>
                <c:pt idx="184">
                  <c:v>39532.638194444444</c:v>
                </c:pt>
                <c:pt idx="185">
                  <c:v>39532.638888888891</c:v>
                </c:pt>
                <c:pt idx="186">
                  <c:v>39532.63958333333</c:v>
                </c:pt>
                <c:pt idx="187">
                  <c:v>39532.640277777777</c:v>
                </c:pt>
                <c:pt idx="188">
                  <c:v>39532.640972222223</c:v>
                </c:pt>
                <c:pt idx="189">
                  <c:v>39532.64166666667</c:v>
                </c:pt>
                <c:pt idx="190">
                  <c:v>39532.642361111109</c:v>
                </c:pt>
                <c:pt idx="191">
                  <c:v>39532.643055555556</c:v>
                </c:pt>
                <c:pt idx="192">
                  <c:v>39532.643750000003</c:v>
                </c:pt>
                <c:pt idx="193">
                  <c:v>39532.644444444442</c:v>
                </c:pt>
                <c:pt idx="194">
                  <c:v>39532.645138888889</c:v>
                </c:pt>
                <c:pt idx="195">
                  <c:v>39532.645833333336</c:v>
                </c:pt>
                <c:pt idx="196">
                  <c:v>39532.646527777775</c:v>
                </c:pt>
                <c:pt idx="197">
                  <c:v>39532.647222222222</c:v>
                </c:pt>
                <c:pt idx="198">
                  <c:v>39532.647916666669</c:v>
                </c:pt>
                <c:pt idx="199">
                  <c:v>39532.648611111108</c:v>
                </c:pt>
                <c:pt idx="200">
                  <c:v>39532.649305555555</c:v>
                </c:pt>
                <c:pt idx="201">
                  <c:v>39532.65</c:v>
                </c:pt>
                <c:pt idx="202">
                  <c:v>39532.650694444441</c:v>
                </c:pt>
                <c:pt idx="203">
                  <c:v>39532.651388888888</c:v>
                </c:pt>
                <c:pt idx="204">
                  <c:v>39532.652083333334</c:v>
                </c:pt>
                <c:pt idx="205">
                  <c:v>39532.652777777781</c:v>
                </c:pt>
                <c:pt idx="206">
                  <c:v>39532.65347222222</c:v>
                </c:pt>
                <c:pt idx="207">
                  <c:v>39532.654166666667</c:v>
                </c:pt>
                <c:pt idx="208">
                  <c:v>39532.654861111114</c:v>
                </c:pt>
                <c:pt idx="209">
                  <c:v>39532.655555555553</c:v>
                </c:pt>
                <c:pt idx="210">
                  <c:v>39532.65625</c:v>
                </c:pt>
                <c:pt idx="211">
                  <c:v>39532.656944444447</c:v>
                </c:pt>
                <c:pt idx="212">
                  <c:v>39532.657638888886</c:v>
                </c:pt>
                <c:pt idx="213">
                  <c:v>39532.658333333333</c:v>
                </c:pt>
                <c:pt idx="214">
                  <c:v>39532.65902777778</c:v>
                </c:pt>
                <c:pt idx="215">
                  <c:v>39532.659722222219</c:v>
                </c:pt>
                <c:pt idx="216">
                  <c:v>39532.660416666666</c:v>
                </c:pt>
                <c:pt idx="217">
                  <c:v>39532.661111111112</c:v>
                </c:pt>
                <c:pt idx="218">
                  <c:v>39532.661805555559</c:v>
                </c:pt>
                <c:pt idx="219">
                  <c:v>39532.662499999999</c:v>
                </c:pt>
                <c:pt idx="220">
                  <c:v>39532.663194444445</c:v>
                </c:pt>
                <c:pt idx="221">
                  <c:v>39532.664583333331</c:v>
                </c:pt>
                <c:pt idx="222">
                  <c:v>39532.665277777778</c:v>
                </c:pt>
                <c:pt idx="223">
                  <c:v>39532.665972222225</c:v>
                </c:pt>
                <c:pt idx="224">
                  <c:v>39532.666666666664</c:v>
                </c:pt>
                <c:pt idx="225">
                  <c:v>39532.667361111111</c:v>
                </c:pt>
                <c:pt idx="226">
                  <c:v>39532.668749999997</c:v>
                </c:pt>
                <c:pt idx="227">
                  <c:v>39532.669444444444</c:v>
                </c:pt>
                <c:pt idx="228">
                  <c:v>39532.670138888891</c:v>
                </c:pt>
                <c:pt idx="229">
                  <c:v>39532.67083333333</c:v>
                </c:pt>
                <c:pt idx="230">
                  <c:v>39532.671527777777</c:v>
                </c:pt>
                <c:pt idx="231">
                  <c:v>39532.672222222223</c:v>
                </c:pt>
                <c:pt idx="232">
                  <c:v>39532.67291666667</c:v>
                </c:pt>
                <c:pt idx="233">
                  <c:v>39532.676388888889</c:v>
                </c:pt>
                <c:pt idx="234">
                  <c:v>39532.677083333336</c:v>
                </c:pt>
                <c:pt idx="235">
                  <c:v>39532.677777777775</c:v>
                </c:pt>
                <c:pt idx="236">
                  <c:v>39532.678472222222</c:v>
                </c:pt>
                <c:pt idx="237">
                  <c:v>39532.679166666669</c:v>
                </c:pt>
                <c:pt idx="238">
                  <c:v>39532.679861111108</c:v>
                </c:pt>
                <c:pt idx="239">
                  <c:v>39532.680555555555</c:v>
                </c:pt>
                <c:pt idx="240">
                  <c:v>39532.681250000001</c:v>
                </c:pt>
                <c:pt idx="241">
                  <c:v>39532.681944444441</c:v>
                </c:pt>
                <c:pt idx="242">
                  <c:v>39532.682638888888</c:v>
                </c:pt>
                <c:pt idx="243">
                  <c:v>39532.683333333334</c:v>
                </c:pt>
                <c:pt idx="244">
                  <c:v>39532.684027777781</c:v>
                </c:pt>
                <c:pt idx="245">
                  <c:v>39532.68472222222</c:v>
                </c:pt>
                <c:pt idx="246">
                  <c:v>39532.685416666667</c:v>
                </c:pt>
                <c:pt idx="247">
                  <c:v>39532.686111111114</c:v>
                </c:pt>
                <c:pt idx="248">
                  <c:v>39532.686805555553</c:v>
                </c:pt>
                <c:pt idx="249">
                  <c:v>39532.6875</c:v>
                </c:pt>
                <c:pt idx="250">
                  <c:v>39532.688194444447</c:v>
                </c:pt>
                <c:pt idx="251">
                  <c:v>39532.688888888886</c:v>
                </c:pt>
                <c:pt idx="252">
                  <c:v>39532.689583333333</c:v>
                </c:pt>
                <c:pt idx="253">
                  <c:v>39532.69027777778</c:v>
                </c:pt>
                <c:pt idx="254">
                  <c:v>39532.690972222219</c:v>
                </c:pt>
                <c:pt idx="255">
                  <c:v>39532.691666666666</c:v>
                </c:pt>
                <c:pt idx="256">
                  <c:v>39532.692361111112</c:v>
                </c:pt>
                <c:pt idx="257">
                  <c:v>39532.693055555559</c:v>
                </c:pt>
                <c:pt idx="258">
                  <c:v>39532.693749999999</c:v>
                </c:pt>
                <c:pt idx="259">
                  <c:v>39532.694444444445</c:v>
                </c:pt>
                <c:pt idx="260">
                  <c:v>39532.695138888892</c:v>
                </c:pt>
                <c:pt idx="261">
                  <c:v>39532.695833333331</c:v>
                </c:pt>
                <c:pt idx="262">
                  <c:v>39532.696527777778</c:v>
                </c:pt>
                <c:pt idx="263">
                  <c:v>39532.697222222225</c:v>
                </c:pt>
                <c:pt idx="264">
                  <c:v>39532.697916666664</c:v>
                </c:pt>
                <c:pt idx="265">
                  <c:v>39532.698611111111</c:v>
                </c:pt>
                <c:pt idx="266">
                  <c:v>39532.699305555558</c:v>
                </c:pt>
                <c:pt idx="267">
                  <c:v>39532.699999999997</c:v>
                </c:pt>
                <c:pt idx="268">
                  <c:v>39532.700694444444</c:v>
                </c:pt>
                <c:pt idx="269">
                  <c:v>39532.701388888891</c:v>
                </c:pt>
                <c:pt idx="270">
                  <c:v>39532.70208333333</c:v>
                </c:pt>
                <c:pt idx="271">
                  <c:v>39532.702777777777</c:v>
                </c:pt>
                <c:pt idx="272">
                  <c:v>39532.703472222223</c:v>
                </c:pt>
                <c:pt idx="273">
                  <c:v>39532.70416666667</c:v>
                </c:pt>
                <c:pt idx="274">
                  <c:v>39532.704861111109</c:v>
                </c:pt>
                <c:pt idx="275">
                  <c:v>39532.705555555556</c:v>
                </c:pt>
                <c:pt idx="276">
                  <c:v>39532.706250000003</c:v>
                </c:pt>
                <c:pt idx="277">
                  <c:v>39532.706944444442</c:v>
                </c:pt>
                <c:pt idx="278">
                  <c:v>39532.707638888889</c:v>
                </c:pt>
                <c:pt idx="279">
                  <c:v>39532.708333333336</c:v>
                </c:pt>
                <c:pt idx="280">
                  <c:v>39532.709027777775</c:v>
                </c:pt>
                <c:pt idx="281">
                  <c:v>39532.709722222222</c:v>
                </c:pt>
                <c:pt idx="282">
                  <c:v>39532.710416666669</c:v>
                </c:pt>
                <c:pt idx="283">
                  <c:v>39532.711111111108</c:v>
                </c:pt>
                <c:pt idx="284">
                  <c:v>39532.711805555555</c:v>
                </c:pt>
                <c:pt idx="285">
                  <c:v>39532.712500000001</c:v>
                </c:pt>
                <c:pt idx="286">
                  <c:v>39532.713194444441</c:v>
                </c:pt>
                <c:pt idx="287">
                  <c:v>39532.714583333334</c:v>
                </c:pt>
                <c:pt idx="288">
                  <c:v>39532.715277777781</c:v>
                </c:pt>
                <c:pt idx="289">
                  <c:v>39532.71597222222</c:v>
                </c:pt>
                <c:pt idx="290">
                  <c:v>39532.716666666667</c:v>
                </c:pt>
                <c:pt idx="291">
                  <c:v>39532.717361111114</c:v>
                </c:pt>
                <c:pt idx="292">
                  <c:v>39532.718055555553</c:v>
                </c:pt>
                <c:pt idx="293">
                  <c:v>39532.71875</c:v>
                </c:pt>
                <c:pt idx="294">
                  <c:v>39532.719444444447</c:v>
                </c:pt>
                <c:pt idx="295">
                  <c:v>39532.720138888886</c:v>
                </c:pt>
                <c:pt idx="296">
                  <c:v>39532.720833333333</c:v>
                </c:pt>
                <c:pt idx="297">
                  <c:v>39532.72152777778</c:v>
                </c:pt>
                <c:pt idx="298">
                  <c:v>39532.722222222219</c:v>
                </c:pt>
                <c:pt idx="299">
                  <c:v>39532.722916666666</c:v>
                </c:pt>
                <c:pt idx="300">
                  <c:v>39532.723611111112</c:v>
                </c:pt>
                <c:pt idx="301">
                  <c:v>39532.724305555559</c:v>
                </c:pt>
                <c:pt idx="302">
                  <c:v>39532.724999999999</c:v>
                </c:pt>
                <c:pt idx="303">
                  <c:v>39532.725694444445</c:v>
                </c:pt>
                <c:pt idx="304">
                  <c:v>39532.726388888892</c:v>
                </c:pt>
                <c:pt idx="305">
                  <c:v>39532.727083333331</c:v>
                </c:pt>
                <c:pt idx="306">
                  <c:v>39532.727777777778</c:v>
                </c:pt>
                <c:pt idx="307">
                  <c:v>39532.728472222225</c:v>
                </c:pt>
                <c:pt idx="308">
                  <c:v>39532.729166666664</c:v>
                </c:pt>
                <c:pt idx="309">
                  <c:v>39532.729861111111</c:v>
                </c:pt>
                <c:pt idx="310">
                  <c:v>39532.730555555558</c:v>
                </c:pt>
                <c:pt idx="311">
                  <c:v>39532.731249999997</c:v>
                </c:pt>
                <c:pt idx="312">
                  <c:v>39532.731944444444</c:v>
                </c:pt>
                <c:pt idx="313">
                  <c:v>39532.732638888891</c:v>
                </c:pt>
                <c:pt idx="314">
                  <c:v>39532.73333333333</c:v>
                </c:pt>
                <c:pt idx="315">
                  <c:v>39532.734027777777</c:v>
                </c:pt>
                <c:pt idx="316">
                  <c:v>39532.734722222223</c:v>
                </c:pt>
                <c:pt idx="317">
                  <c:v>39532.73541666667</c:v>
                </c:pt>
                <c:pt idx="318">
                  <c:v>39532.736111111109</c:v>
                </c:pt>
                <c:pt idx="319">
                  <c:v>39532.736805555556</c:v>
                </c:pt>
                <c:pt idx="320">
                  <c:v>39532.737500000003</c:v>
                </c:pt>
                <c:pt idx="321">
                  <c:v>39532.738194444442</c:v>
                </c:pt>
                <c:pt idx="322">
                  <c:v>39532.738888888889</c:v>
                </c:pt>
                <c:pt idx="323">
                  <c:v>39532.739583333336</c:v>
                </c:pt>
                <c:pt idx="324">
                  <c:v>39532.740277777775</c:v>
                </c:pt>
                <c:pt idx="325">
                  <c:v>39532.740972222222</c:v>
                </c:pt>
                <c:pt idx="326">
                  <c:v>39532.741666666669</c:v>
                </c:pt>
                <c:pt idx="327">
                  <c:v>39532.742361111108</c:v>
                </c:pt>
                <c:pt idx="328">
                  <c:v>39532.743055555555</c:v>
                </c:pt>
                <c:pt idx="329">
                  <c:v>39532.743750000001</c:v>
                </c:pt>
                <c:pt idx="330">
                  <c:v>39532.744444444441</c:v>
                </c:pt>
                <c:pt idx="331">
                  <c:v>39532.745138888888</c:v>
                </c:pt>
                <c:pt idx="332">
                  <c:v>39532.745833333334</c:v>
                </c:pt>
                <c:pt idx="333">
                  <c:v>39532.746527777781</c:v>
                </c:pt>
                <c:pt idx="334">
                  <c:v>39532.74722222222</c:v>
                </c:pt>
                <c:pt idx="335">
                  <c:v>39532.747916666667</c:v>
                </c:pt>
                <c:pt idx="336">
                  <c:v>39532.748611111114</c:v>
                </c:pt>
                <c:pt idx="337">
                  <c:v>39532.749305555553</c:v>
                </c:pt>
                <c:pt idx="338">
                  <c:v>39532.75</c:v>
                </c:pt>
                <c:pt idx="339">
                  <c:v>39532.750694444447</c:v>
                </c:pt>
                <c:pt idx="340">
                  <c:v>39532.751388888886</c:v>
                </c:pt>
                <c:pt idx="341">
                  <c:v>39532.752083333333</c:v>
                </c:pt>
                <c:pt idx="342">
                  <c:v>39532.75277777778</c:v>
                </c:pt>
                <c:pt idx="343">
                  <c:v>39532.753472222219</c:v>
                </c:pt>
                <c:pt idx="344">
                  <c:v>39532.754166666666</c:v>
                </c:pt>
                <c:pt idx="345">
                  <c:v>39532.754861111112</c:v>
                </c:pt>
                <c:pt idx="346">
                  <c:v>39532.755555555559</c:v>
                </c:pt>
                <c:pt idx="347">
                  <c:v>39532.756249999999</c:v>
                </c:pt>
                <c:pt idx="348">
                  <c:v>39532.756944444445</c:v>
                </c:pt>
                <c:pt idx="349">
                  <c:v>39532.757638888892</c:v>
                </c:pt>
                <c:pt idx="350">
                  <c:v>39532.758333333331</c:v>
                </c:pt>
                <c:pt idx="351">
                  <c:v>39532.759027777778</c:v>
                </c:pt>
                <c:pt idx="352">
                  <c:v>39532.759722222225</c:v>
                </c:pt>
                <c:pt idx="353">
                  <c:v>39532.760416666664</c:v>
                </c:pt>
                <c:pt idx="354">
                  <c:v>39532.761111111111</c:v>
                </c:pt>
                <c:pt idx="355">
                  <c:v>39532.761805555558</c:v>
                </c:pt>
                <c:pt idx="356">
                  <c:v>39532.762499999997</c:v>
                </c:pt>
                <c:pt idx="357">
                  <c:v>39532.763194444444</c:v>
                </c:pt>
                <c:pt idx="358">
                  <c:v>39532.763888888891</c:v>
                </c:pt>
                <c:pt idx="359">
                  <c:v>39532.76458333333</c:v>
                </c:pt>
                <c:pt idx="360">
                  <c:v>39532.765277777777</c:v>
                </c:pt>
                <c:pt idx="361">
                  <c:v>39532.765972222223</c:v>
                </c:pt>
                <c:pt idx="362">
                  <c:v>39532.76666666667</c:v>
                </c:pt>
                <c:pt idx="363">
                  <c:v>39532.767361111109</c:v>
                </c:pt>
                <c:pt idx="364">
                  <c:v>39532.768055555556</c:v>
                </c:pt>
                <c:pt idx="365">
                  <c:v>39532.768750000003</c:v>
                </c:pt>
                <c:pt idx="366">
                  <c:v>39532.769444444442</c:v>
                </c:pt>
                <c:pt idx="367">
                  <c:v>39532.770138888889</c:v>
                </c:pt>
                <c:pt idx="368">
                  <c:v>39532.770833333336</c:v>
                </c:pt>
                <c:pt idx="369">
                  <c:v>39532.771527777775</c:v>
                </c:pt>
                <c:pt idx="370">
                  <c:v>39532.772222222222</c:v>
                </c:pt>
                <c:pt idx="371">
                  <c:v>39532.772916666669</c:v>
                </c:pt>
                <c:pt idx="372">
                  <c:v>39532.773611111108</c:v>
                </c:pt>
                <c:pt idx="373">
                  <c:v>39532.774305555555</c:v>
                </c:pt>
                <c:pt idx="374">
                  <c:v>39532.775000000001</c:v>
                </c:pt>
                <c:pt idx="375">
                  <c:v>39532.775694444441</c:v>
                </c:pt>
                <c:pt idx="376">
                  <c:v>39532.776388888888</c:v>
                </c:pt>
                <c:pt idx="377">
                  <c:v>39532.777083333334</c:v>
                </c:pt>
                <c:pt idx="378">
                  <c:v>39532.777777777781</c:v>
                </c:pt>
                <c:pt idx="379">
                  <c:v>39532.77847222222</c:v>
                </c:pt>
                <c:pt idx="380">
                  <c:v>39532.779166666667</c:v>
                </c:pt>
                <c:pt idx="381">
                  <c:v>39532.779861111114</c:v>
                </c:pt>
                <c:pt idx="382">
                  <c:v>39532.780555555553</c:v>
                </c:pt>
                <c:pt idx="383">
                  <c:v>39532.78125</c:v>
                </c:pt>
                <c:pt idx="384">
                  <c:v>39532.781944444447</c:v>
                </c:pt>
                <c:pt idx="385">
                  <c:v>39532.782638888886</c:v>
                </c:pt>
                <c:pt idx="386">
                  <c:v>39532.783333333333</c:v>
                </c:pt>
                <c:pt idx="387">
                  <c:v>39532.78402777778</c:v>
                </c:pt>
                <c:pt idx="388">
                  <c:v>39532.784722222219</c:v>
                </c:pt>
                <c:pt idx="389">
                  <c:v>39532.785416666666</c:v>
                </c:pt>
                <c:pt idx="390">
                  <c:v>39532.786111111112</c:v>
                </c:pt>
                <c:pt idx="391">
                  <c:v>39532.786805555559</c:v>
                </c:pt>
                <c:pt idx="392">
                  <c:v>39532.787499999999</c:v>
                </c:pt>
                <c:pt idx="393">
                  <c:v>39532.788194444445</c:v>
                </c:pt>
                <c:pt idx="394">
                  <c:v>39532.788888888892</c:v>
                </c:pt>
                <c:pt idx="395">
                  <c:v>39532.789583333331</c:v>
                </c:pt>
                <c:pt idx="396">
                  <c:v>39532.790277777778</c:v>
                </c:pt>
                <c:pt idx="397">
                  <c:v>39532.790972222225</c:v>
                </c:pt>
                <c:pt idx="398">
                  <c:v>39532.791666666664</c:v>
                </c:pt>
                <c:pt idx="399">
                  <c:v>39532.792361111111</c:v>
                </c:pt>
                <c:pt idx="400">
                  <c:v>39532.793055555558</c:v>
                </c:pt>
                <c:pt idx="401">
                  <c:v>39532.793749999997</c:v>
                </c:pt>
                <c:pt idx="402">
                  <c:v>39532.794444444444</c:v>
                </c:pt>
                <c:pt idx="403">
                  <c:v>39532.795138888891</c:v>
                </c:pt>
                <c:pt idx="404">
                  <c:v>39532.79583333333</c:v>
                </c:pt>
                <c:pt idx="405">
                  <c:v>39532.796527777777</c:v>
                </c:pt>
                <c:pt idx="406">
                  <c:v>39532.797222222223</c:v>
                </c:pt>
                <c:pt idx="407">
                  <c:v>39532.79791666667</c:v>
                </c:pt>
                <c:pt idx="408">
                  <c:v>39532.798611111109</c:v>
                </c:pt>
                <c:pt idx="409">
                  <c:v>39532.799305555556</c:v>
                </c:pt>
                <c:pt idx="410">
                  <c:v>39532.800000000003</c:v>
                </c:pt>
                <c:pt idx="411">
                  <c:v>39532.800694444442</c:v>
                </c:pt>
                <c:pt idx="412">
                  <c:v>39532.801388888889</c:v>
                </c:pt>
                <c:pt idx="413">
                  <c:v>39532.802083333336</c:v>
                </c:pt>
                <c:pt idx="414">
                  <c:v>39532.802777777775</c:v>
                </c:pt>
                <c:pt idx="415">
                  <c:v>39532.803472222222</c:v>
                </c:pt>
                <c:pt idx="416">
                  <c:v>39532.804166666669</c:v>
                </c:pt>
                <c:pt idx="417">
                  <c:v>39532.804861111108</c:v>
                </c:pt>
                <c:pt idx="418">
                  <c:v>39532.805555555555</c:v>
                </c:pt>
                <c:pt idx="419">
                  <c:v>39532.806250000001</c:v>
                </c:pt>
                <c:pt idx="420">
                  <c:v>39532.806944444441</c:v>
                </c:pt>
                <c:pt idx="421">
                  <c:v>39532.807638888888</c:v>
                </c:pt>
                <c:pt idx="422">
                  <c:v>39532.808333333334</c:v>
                </c:pt>
                <c:pt idx="423">
                  <c:v>39532.809027777781</c:v>
                </c:pt>
                <c:pt idx="424">
                  <c:v>39532.80972222222</c:v>
                </c:pt>
                <c:pt idx="425">
                  <c:v>39532.810416666667</c:v>
                </c:pt>
                <c:pt idx="426">
                  <c:v>39532.811111111114</c:v>
                </c:pt>
                <c:pt idx="427">
                  <c:v>39532.811805555553</c:v>
                </c:pt>
                <c:pt idx="428">
                  <c:v>39532.8125</c:v>
                </c:pt>
                <c:pt idx="429">
                  <c:v>39532.813194444447</c:v>
                </c:pt>
                <c:pt idx="430">
                  <c:v>39532.813888888886</c:v>
                </c:pt>
                <c:pt idx="431">
                  <c:v>39532.814583333333</c:v>
                </c:pt>
                <c:pt idx="432">
                  <c:v>39532.81527777778</c:v>
                </c:pt>
                <c:pt idx="433">
                  <c:v>39532.815972222219</c:v>
                </c:pt>
                <c:pt idx="434">
                  <c:v>39532.816666666666</c:v>
                </c:pt>
                <c:pt idx="435">
                  <c:v>39532.817361111112</c:v>
                </c:pt>
                <c:pt idx="436">
                  <c:v>39532.818055555559</c:v>
                </c:pt>
                <c:pt idx="437">
                  <c:v>39532.818749999999</c:v>
                </c:pt>
                <c:pt idx="438">
                  <c:v>39532.819444444445</c:v>
                </c:pt>
                <c:pt idx="439">
                  <c:v>39532.820138888892</c:v>
                </c:pt>
                <c:pt idx="440">
                  <c:v>39532.820833333331</c:v>
                </c:pt>
                <c:pt idx="441">
                  <c:v>39532.821527777778</c:v>
                </c:pt>
                <c:pt idx="442">
                  <c:v>39532.822222222225</c:v>
                </c:pt>
                <c:pt idx="443">
                  <c:v>39532.822916666664</c:v>
                </c:pt>
                <c:pt idx="444">
                  <c:v>39532.823611111111</c:v>
                </c:pt>
                <c:pt idx="445">
                  <c:v>39532.824305555558</c:v>
                </c:pt>
                <c:pt idx="446">
                  <c:v>39532.824999999997</c:v>
                </c:pt>
                <c:pt idx="447">
                  <c:v>39532.825694444444</c:v>
                </c:pt>
                <c:pt idx="448">
                  <c:v>39532.826388888891</c:v>
                </c:pt>
                <c:pt idx="449">
                  <c:v>39532.82708333333</c:v>
                </c:pt>
                <c:pt idx="450">
                  <c:v>39532.827777777777</c:v>
                </c:pt>
                <c:pt idx="451">
                  <c:v>39532.828472222223</c:v>
                </c:pt>
                <c:pt idx="452">
                  <c:v>39532.82916666667</c:v>
                </c:pt>
                <c:pt idx="453">
                  <c:v>39532.829861111109</c:v>
                </c:pt>
                <c:pt idx="454">
                  <c:v>39532.830555555556</c:v>
                </c:pt>
                <c:pt idx="455">
                  <c:v>39532.831250000003</c:v>
                </c:pt>
                <c:pt idx="456">
                  <c:v>39532.831944444442</c:v>
                </c:pt>
                <c:pt idx="457">
                  <c:v>39532.832638888889</c:v>
                </c:pt>
                <c:pt idx="458">
                  <c:v>39532.833333333336</c:v>
                </c:pt>
                <c:pt idx="459">
                  <c:v>39532.834027777775</c:v>
                </c:pt>
                <c:pt idx="460">
                  <c:v>39532.834722222222</c:v>
                </c:pt>
                <c:pt idx="461">
                  <c:v>39532.835416666669</c:v>
                </c:pt>
                <c:pt idx="462">
                  <c:v>39532.836111111108</c:v>
                </c:pt>
                <c:pt idx="463">
                  <c:v>39532.836805555555</c:v>
                </c:pt>
                <c:pt idx="464">
                  <c:v>39532.837500000001</c:v>
                </c:pt>
                <c:pt idx="465">
                  <c:v>39532.838194444441</c:v>
                </c:pt>
                <c:pt idx="466">
                  <c:v>39532.838888888888</c:v>
                </c:pt>
                <c:pt idx="467">
                  <c:v>39532.839583333334</c:v>
                </c:pt>
                <c:pt idx="468">
                  <c:v>39532.840277777781</c:v>
                </c:pt>
                <c:pt idx="469">
                  <c:v>39532.84097222222</c:v>
                </c:pt>
                <c:pt idx="470">
                  <c:v>39532.841666666667</c:v>
                </c:pt>
                <c:pt idx="471">
                  <c:v>39532.842361111114</c:v>
                </c:pt>
                <c:pt idx="472">
                  <c:v>39532.843055555553</c:v>
                </c:pt>
                <c:pt idx="473">
                  <c:v>39532.84375</c:v>
                </c:pt>
                <c:pt idx="474">
                  <c:v>39532.844444444447</c:v>
                </c:pt>
                <c:pt idx="475">
                  <c:v>39532.845138888886</c:v>
                </c:pt>
                <c:pt idx="476">
                  <c:v>39532.845833333333</c:v>
                </c:pt>
                <c:pt idx="477">
                  <c:v>39532.84652777778</c:v>
                </c:pt>
                <c:pt idx="478">
                  <c:v>39532.847222222219</c:v>
                </c:pt>
                <c:pt idx="479">
                  <c:v>39532.847916666666</c:v>
                </c:pt>
                <c:pt idx="480">
                  <c:v>39532.848611111112</c:v>
                </c:pt>
                <c:pt idx="481">
                  <c:v>39532.849305555559</c:v>
                </c:pt>
                <c:pt idx="482">
                  <c:v>39532.85</c:v>
                </c:pt>
                <c:pt idx="483">
                  <c:v>39532.850694444445</c:v>
                </c:pt>
                <c:pt idx="484">
                  <c:v>39532.851388888892</c:v>
                </c:pt>
                <c:pt idx="485">
                  <c:v>39532.852083333331</c:v>
                </c:pt>
                <c:pt idx="486">
                  <c:v>39532.852777777778</c:v>
                </c:pt>
                <c:pt idx="487">
                  <c:v>39532.853472222225</c:v>
                </c:pt>
                <c:pt idx="488">
                  <c:v>39532.854166666664</c:v>
                </c:pt>
                <c:pt idx="489">
                  <c:v>39532.854861111111</c:v>
                </c:pt>
                <c:pt idx="490">
                  <c:v>39532.855555555558</c:v>
                </c:pt>
                <c:pt idx="491">
                  <c:v>39532.856249999997</c:v>
                </c:pt>
                <c:pt idx="492">
                  <c:v>39532.856944444444</c:v>
                </c:pt>
                <c:pt idx="493">
                  <c:v>39532.857638888891</c:v>
                </c:pt>
                <c:pt idx="494">
                  <c:v>39532.85833333333</c:v>
                </c:pt>
                <c:pt idx="495">
                  <c:v>39532.859027777777</c:v>
                </c:pt>
                <c:pt idx="496">
                  <c:v>39532.859722222223</c:v>
                </c:pt>
                <c:pt idx="497">
                  <c:v>39532.86041666667</c:v>
                </c:pt>
                <c:pt idx="498">
                  <c:v>39532.861111111109</c:v>
                </c:pt>
                <c:pt idx="499">
                  <c:v>39532.861805555556</c:v>
                </c:pt>
                <c:pt idx="500">
                  <c:v>39532.862500000003</c:v>
                </c:pt>
                <c:pt idx="501">
                  <c:v>39532.863194444442</c:v>
                </c:pt>
                <c:pt idx="502">
                  <c:v>39532.863888888889</c:v>
                </c:pt>
                <c:pt idx="503">
                  <c:v>39532.864583333336</c:v>
                </c:pt>
                <c:pt idx="504">
                  <c:v>39532.865277777775</c:v>
                </c:pt>
                <c:pt idx="505">
                  <c:v>39532.865972222222</c:v>
                </c:pt>
                <c:pt idx="506">
                  <c:v>39532.866666666669</c:v>
                </c:pt>
                <c:pt idx="507">
                  <c:v>39532.867361111108</c:v>
                </c:pt>
                <c:pt idx="508">
                  <c:v>39532.868055555555</c:v>
                </c:pt>
                <c:pt idx="509">
                  <c:v>39532.868750000001</c:v>
                </c:pt>
                <c:pt idx="510">
                  <c:v>39532.869444444441</c:v>
                </c:pt>
                <c:pt idx="511">
                  <c:v>39532.870138888888</c:v>
                </c:pt>
                <c:pt idx="512">
                  <c:v>39532.870833333334</c:v>
                </c:pt>
                <c:pt idx="513">
                  <c:v>39532.871527777781</c:v>
                </c:pt>
                <c:pt idx="514">
                  <c:v>39532.87222222222</c:v>
                </c:pt>
                <c:pt idx="515">
                  <c:v>39532.872916666667</c:v>
                </c:pt>
                <c:pt idx="516">
                  <c:v>39532.873611111114</c:v>
                </c:pt>
                <c:pt idx="517">
                  <c:v>39532.874305555553</c:v>
                </c:pt>
                <c:pt idx="518">
                  <c:v>39532.875</c:v>
                </c:pt>
                <c:pt idx="519">
                  <c:v>39532.875694444447</c:v>
                </c:pt>
                <c:pt idx="520">
                  <c:v>39532.876388888886</c:v>
                </c:pt>
                <c:pt idx="521">
                  <c:v>39532.877083333333</c:v>
                </c:pt>
                <c:pt idx="522">
                  <c:v>39532.87777777778</c:v>
                </c:pt>
                <c:pt idx="523">
                  <c:v>39532.878472222219</c:v>
                </c:pt>
                <c:pt idx="524">
                  <c:v>39532.879166666666</c:v>
                </c:pt>
                <c:pt idx="525">
                  <c:v>39532.879861111112</c:v>
                </c:pt>
                <c:pt idx="526">
                  <c:v>39532.880555555559</c:v>
                </c:pt>
                <c:pt idx="527">
                  <c:v>39532.881249999999</c:v>
                </c:pt>
                <c:pt idx="528">
                  <c:v>39532.881944444445</c:v>
                </c:pt>
                <c:pt idx="529">
                  <c:v>39532.882638888892</c:v>
                </c:pt>
                <c:pt idx="530">
                  <c:v>39532.883333333331</c:v>
                </c:pt>
                <c:pt idx="531">
                  <c:v>39532.884027777778</c:v>
                </c:pt>
                <c:pt idx="532">
                  <c:v>39532.884722222225</c:v>
                </c:pt>
                <c:pt idx="533">
                  <c:v>39532.885416666664</c:v>
                </c:pt>
                <c:pt idx="534">
                  <c:v>39532.886111111111</c:v>
                </c:pt>
                <c:pt idx="535">
                  <c:v>39532.886805555558</c:v>
                </c:pt>
                <c:pt idx="536">
                  <c:v>39532.887499999997</c:v>
                </c:pt>
                <c:pt idx="537">
                  <c:v>39532.888194444444</c:v>
                </c:pt>
                <c:pt idx="538">
                  <c:v>39532.888888888891</c:v>
                </c:pt>
                <c:pt idx="539">
                  <c:v>39532.88958333333</c:v>
                </c:pt>
                <c:pt idx="540">
                  <c:v>39532.890277777777</c:v>
                </c:pt>
                <c:pt idx="541">
                  <c:v>39532.890972222223</c:v>
                </c:pt>
                <c:pt idx="542">
                  <c:v>39532.89166666667</c:v>
                </c:pt>
                <c:pt idx="543">
                  <c:v>39532.892361111109</c:v>
                </c:pt>
                <c:pt idx="544">
                  <c:v>39532.893055555556</c:v>
                </c:pt>
                <c:pt idx="545">
                  <c:v>39532.893750000003</c:v>
                </c:pt>
                <c:pt idx="546">
                  <c:v>39532.894444444442</c:v>
                </c:pt>
                <c:pt idx="547">
                  <c:v>39532.895138888889</c:v>
                </c:pt>
                <c:pt idx="548">
                  <c:v>39532.895833333336</c:v>
                </c:pt>
                <c:pt idx="549">
                  <c:v>39532.896527777775</c:v>
                </c:pt>
                <c:pt idx="550">
                  <c:v>39532.897222222222</c:v>
                </c:pt>
                <c:pt idx="551">
                  <c:v>39532.897916666669</c:v>
                </c:pt>
                <c:pt idx="552">
                  <c:v>39532.898611111108</c:v>
                </c:pt>
                <c:pt idx="553">
                  <c:v>39532.899305555555</c:v>
                </c:pt>
                <c:pt idx="554">
                  <c:v>39532.9</c:v>
                </c:pt>
                <c:pt idx="555">
                  <c:v>39532.900694444441</c:v>
                </c:pt>
                <c:pt idx="556">
                  <c:v>39532.901388888888</c:v>
                </c:pt>
                <c:pt idx="557">
                  <c:v>39532.902083333334</c:v>
                </c:pt>
                <c:pt idx="558">
                  <c:v>39532.902777777781</c:v>
                </c:pt>
                <c:pt idx="559">
                  <c:v>39532.90347222222</c:v>
                </c:pt>
                <c:pt idx="560">
                  <c:v>39532.904166666667</c:v>
                </c:pt>
                <c:pt idx="561">
                  <c:v>39532.904861111114</c:v>
                </c:pt>
                <c:pt idx="562">
                  <c:v>39532.905555555553</c:v>
                </c:pt>
                <c:pt idx="563">
                  <c:v>39532.90625</c:v>
                </c:pt>
                <c:pt idx="564">
                  <c:v>39532.906944444447</c:v>
                </c:pt>
                <c:pt idx="565">
                  <c:v>39532.907638888886</c:v>
                </c:pt>
                <c:pt idx="566">
                  <c:v>39532.908333333333</c:v>
                </c:pt>
                <c:pt idx="567">
                  <c:v>39532.90902777778</c:v>
                </c:pt>
                <c:pt idx="568">
                  <c:v>39532.909722222219</c:v>
                </c:pt>
                <c:pt idx="569">
                  <c:v>39532.910416666666</c:v>
                </c:pt>
                <c:pt idx="570">
                  <c:v>39532.911111111112</c:v>
                </c:pt>
                <c:pt idx="571">
                  <c:v>39532.911805555559</c:v>
                </c:pt>
                <c:pt idx="572">
                  <c:v>39532.912499999999</c:v>
                </c:pt>
                <c:pt idx="573">
                  <c:v>39532.913194444445</c:v>
                </c:pt>
                <c:pt idx="574">
                  <c:v>39532.913888888892</c:v>
                </c:pt>
                <c:pt idx="575">
                  <c:v>39532.914583333331</c:v>
                </c:pt>
                <c:pt idx="576">
                  <c:v>39532.915277777778</c:v>
                </c:pt>
                <c:pt idx="577">
                  <c:v>39532.915972222225</c:v>
                </c:pt>
                <c:pt idx="578">
                  <c:v>39532.916666666664</c:v>
                </c:pt>
                <c:pt idx="579">
                  <c:v>39532.917361111111</c:v>
                </c:pt>
                <c:pt idx="580">
                  <c:v>39532.918055555558</c:v>
                </c:pt>
                <c:pt idx="581">
                  <c:v>39532.918749999997</c:v>
                </c:pt>
                <c:pt idx="582">
                  <c:v>39532.919444444444</c:v>
                </c:pt>
                <c:pt idx="583">
                  <c:v>39532.920138888891</c:v>
                </c:pt>
                <c:pt idx="584">
                  <c:v>39532.92083333333</c:v>
                </c:pt>
                <c:pt idx="585">
                  <c:v>39532.921527777777</c:v>
                </c:pt>
                <c:pt idx="586">
                  <c:v>39532.922222222223</c:v>
                </c:pt>
                <c:pt idx="587">
                  <c:v>39532.92291666667</c:v>
                </c:pt>
                <c:pt idx="588">
                  <c:v>39532.923611111109</c:v>
                </c:pt>
                <c:pt idx="589">
                  <c:v>39532.924305555556</c:v>
                </c:pt>
                <c:pt idx="590">
                  <c:v>39532.925000000003</c:v>
                </c:pt>
                <c:pt idx="591">
                  <c:v>39532.925694444442</c:v>
                </c:pt>
                <c:pt idx="592">
                  <c:v>39532.926388888889</c:v>
                </c:pt>
                <c:pt idx="593">
                  <c:v>39532.927083333336</c:v>
                </c:pt>
                <c:pt idx="594">
                  <c:v>39532.927777777775</c:v>
                </c:pt>
                <c:pt idx="595">
                  <c:v>39532.928472222222</c:v>
                </c:pt>
                <c:pt idx="596">
                  <c:v>39532.929166666669</c:v>
                </c:pt>
                <c:pt idx="597">
                  <c:v>39532.929861111108</c:v>
                </c:pt>
                <c:pt idx="598">
                  <c:v>39532.930555555555</c:v>
                </c:pt>
                <c:pt idx="599">
                  <c:v>39532.931250000001</c:v>
                </c:pt>
                <c:pt idx="600">
                  <c:v>39532.931944444441</c:v>
                </c:pt>
                <c:pt idx="601">
                  <c:v>39532.932638888888</c:v>
                </c:pt>
                <c:pt idx="602">
                  <c:v>39532.933333333334</c:v>
                </c:pt>
                <c:pt idx="603">
                  <c:v>39532.934027777781</c:v>
                </c:pt>
                <c:pt idx="604">
                  <c:v>39532.93472222222</c:v>
                </c:pt>
                <c:pt idx="605">
                  <c:v>39532.935416666667</c:v>
                </c:pt>
                <c:pt idx="606">
                  <c:v>39532.936111111114</c:v>
                </c:pt>
                <c:pt idx="607">
                  <c:v>39532.936805555553</c:v>
                </c:pt>
                <c:pt idx="608">
                  <c:v>39532.9375</c:v>
                </c:pt>
                <c:pt idx="609">
                  <c:v>39532.938194444447</c:v>
                </c:pt>
                <c:pt idx="610">
                  <c:v>39532.938888888886</c:v>
                </c:pt>
                <c:pt idx="611">
                  <c:v>39532.939583333333</c:v>
                </c:pt>
                <c:pt idx="612">
                  <c:v>39532.94027777778</c:v>
                </c:pt>
                <c:pt idx="613">
                  <c:v>39532.940972222219</c:v>
                </c:pt>
                <c:pt idx="614">
                  <c:v>39532.941666666666</c:v>
                </c:pt>
                <c:pt idx="615">
                  <c:v>39532.942361111112</c:v>
                </c:pt>
                <c:pt idx="616">
                  <c:v>39532.943055555559</c:v>
                </c:pt>
                <c:pt idx="617">
                  <c:v>39532.943749999999</c:v>
                </c:pt>
                <c:pt idx="618">
                  <c:v>39532.944444444445</c:v>
                </c:pt>
                <c:pt idx="619">
                  <c:v>39532.945138888892</c:v>
                </c:pt>
                <c:pt idx="620">
                  <c:v>39532.945833333331</c:v>
                </c:pt>
                <c:pt idx="621">
                  <c:v>39532.946527777778</c:v>
                </c:pt>
                <c:pt idx="622">
                  <c:v>39532.947222222225</c:v>
                </c:pt>
                <c:pt idx="623">
                  <c:v>39532.947916666664</c:v>
                </c:pt>
                <c:pt idx="624">
                  <c:v>39532.948611111111</c:v>
                </c:pt>
                <c:pt idx="625">
                  <c:v>39532.949305555558</c:v>
                </c:pt>
                <c:pt idx="626">
                  <c:v>39532.949999999997</c:v>
                </c:pt>
                <c:pt idx="627">
                  <c:v>39532.950694444444</c:v>
                </c:pt>
                <c:pt idx="628">
                  <c:v>39532.951388888891</c:v>
                </c:pt>
                <c:pt idx="629">
                  <c:v>39532.95208333333</c:v>
                </c:pt>
                <c:pt idx="630">
                  <c:v>39532.952777777777</c:v>
                </c:pt>
                <c:pt idx="631">
                  <c:v>39532.953472222223</c:v>
                </c:pt>
                <c:pt idx="632">
                  <c:v>39532.95416666667</c:v>
                </c:pt>
                <c:pt idx="633">
                  <c:v>39532.954861111109</c:v>
                </c:pt>
                <c:pt idx="634">
                  <c:v>39532.955555555556</c:v>
                </c:pt>
                <c:pt idx="635">
                  <c:v>39532.956250000003</c:v>
                </c:pt>
                <c:pt idx="636">
                  <c:v>39532.956944444442</c:v>
                </c:pt>
                <c:pt idx="637">
                  <c:v>39532.957638888889</c:v>
                </c:pt>
                <c:pt idx="638">
                  <c:v>39532.958333333336</c:v>
                </c:pt>
                <c:pt idx="639">
                  <c:v>39532.959027777775</c:v>
                </c:pt>
                <c:pt idx="640">
                  <c:v>39532.959722222222</c:v>
                </c:pt>
                <c:pt idx="641">
                  <c:v>39532.960416666669</c:v>
                </c:pt>
                <c:pt idx="642">
                  <c:v>39532.961111111108</c:v>
                </c:pt>
                <c:pt idx="643">
                  <c:v>39532.961805555555</c:v>
                </c:pt>
                <c:pt idx="644">
                  <c:v>39532.962500000001</c:v>
                </c:pt>
                <c:pt idx="645">
                  <c:v>39532.963194444441</c:v>
                </c:pt>
                <c:pt idx="646">
                  <c:v>39532.963888888888</c:v>
                </c:pt>
                <c:pt idx="647">
                  <c:v>39532.964583333334</c:v>
                </c:pt>
                <c:pt idx="648">
                  <c:v>39532.965277777781</c:v>
                </c:pt>
                <c:pt idx="649">
                  <c:v>39532.96597222222</c:v>
                </c:pt>
                <c:pt idx="650">
                  <c:v>39532.966666666667</c:v>
                </c:pt>
                <c:pt idx="651">
                  <c:v>39532.967361111114</c:v>
                </c:pt>
                <c:pt idx="652">
                  <c:v>39532.968055555553</c:v>
                </c:pt>
                <c:pt idx="653">
                  <c:v>39532.96875</c:v>
                </c:pt>
                <c:pt idx="654">
                  <c:v>39532.969444444447</c:v>
                </c:pt>
                <c:pt idx="655">
                  <c:v>39532.970138888886</c:v>
                </c:pt>
                <c:pt idx="656">
                  <c:v>39532.970833333333</c:v>
                </c:pt>
                <c:pt idx="657">
                  <c:v>39532.97152777778</c:v>
                </c:pt>
                <c:pt idx="658">
                  <c:v>39532.972222222219</c:v>
                </c:pt>
                <c:pt idx="659">
                  <c:v>39532.972916666666</c:v>
                </c:pt>
                <c:pt idx="660">
                  <c:v>39532.973611111112</c:v>
                </c:pt>
                <c:pt idx="661">
                  <c:v>39532.974305555559</c:v>
                </c:pt>
                <c:pt idx="662">
                  <c:v>39532.974999999999</c:v>
                </c:pt>
                <c:pt idx="663">
                  <c:v>39532.975694444445</c:v>
                </c:pt>
                <c:pt idx="664">
                  <c:v>39532.976388888892</c:v>
                </c:pt>
                <c:pt idx="665">
                  <c:v>39532.977083333331</c:v>
                </c:pt>
                <c:pt idx="666">
                  <c:v>39532.977777777778</c:v>
                </c:pt>
                <c:pt idx="667">
                  <c:v>39532.978472222225</c:v>
                </c:pt>
                <c:pt idx="668">
                  <c:v>39532.979166666664</c:v>
                </c:pt>
                <c:pt idx="669">
                  <c:v>39532.979861111111</c:v>
                </c:pt>
                <c:pt idx="670">
                  <c:v>39532.980555555558</c:v>
                </c:pt>
                <c:pt idx="671">
                  <c:v>39532.981249999997</c:v>
                </c:pt>
                <c:pt idx="672">
                  <c:v>39532.981944444444</c:v>
                </c:pt>
                <c:pt idx="673">
                  <c:v>39532.982638888891</c:v>
                </c:pt>
                <c:pt idx="674">
                  <c:v>39532.98333333333</c:v>
                </c:pt>
                <c:pt idx="675">
                  <c:v>39532.984027777777</c:v>
                </c:pt>
                <c:pt idx="676">
                  <c:v>39532.984722222223</c:v>
                </c:pt>
                <c:pt idx="677">
                  <c:v>39532.98541666667</c:v>
                </c:pt>
                <c:pt idx="678">
                  <c:v>39532.986111111109</c:v>
                </c:pt>
                <c:pt idx="679">
                  <c:v>39532.986805555556</c:v>
                </c:pt>
                <c:pt idx="680">
                  <c:v>39532.987500000003</c:v>
                </c:pt>
                <c:pt idx="681">
                  <c:v>39532.988194444442</c:v>
                </c:pt>
                <c:pt idx="682">
                  <c:v>39532.988888888889</c:v>
                </c:pt>
                <c:pt idx="683">
                  <c:v>39532.989583333336</c:v>
                </c:pt>
                <c:pt idx="684">
                  <c:v>39532.990277777775</c:v>
                </c:pt>
                <c:pt idx="685">
                  <c:v>39532.990972222222</c:v>
                </c:pt>
                <c:pt idx="686">
                  <c:v>39532.991666666669</c:v>
                </c:pt>
                <c:pt idx="687">
                  <c:v>39532.992361111108</c:v>
                </c:pt>
                <c:pt idx="688">
                  <c:v>39532.993055555555</c:v>
                </c:pt>
                <c:pt idx="689">
                  <c:v>39532.993750000001</c:v>
                </c:pt>
                <c:pt idx="690">
                  <c:v>39532.994444444441</c:v>
                </c:pt>
                <c:pt idx="691">
                  <c:v>39532.995138888888</c:v>
                </c:pt>
                <c:pt idx="692">
                  <c:v>39532.995833333334</c:v>
                </c:pt>
                <c:pt idx="693">
                  <c:v>39532.996527777781</c:v>
                </c:pt>
                <c:pt idx="694">
                  <c:v>39532.99722222222</c:v>
                </c:pt>
                <c:pt idx="695">
                  <c:v>39532.997916666667</c:v>
                </c:pt>
                <c:pt idx="696">
                  <c:v>39532.998611111114</c:v>
                </c:pt>
                <c:pt idx="697">
                  <c:v>39532.999305555553</c:v>
                </c:pt>
                <c:pt idx="698">
                  <c:v>39533</c:v>
                </c:pt>
                <c:pt idx="699">
                  <c:v>39533.000694444447</c:v>
                </c:pt>
                <c:pt idx="700">
                  <c:v>39533.001388888886</c:v>
                </c:pt>
                <c:pt idx="701">
                  <c:v>39533.002083333333</c:v>
                </c:pt>
                <c:pt idx="702">
                  <c:v>39533.00277777778</c:v>
                </c:pt>
                <c:pt idx="703">
                  <c:v>39533.003472222219</c:v>
                </c:pt>
                <c:pt idx="704">
                  <c:v>39533.004166666666</c:v>
                </c:pt>
                <c:pt idx="705">
                  <c:v>39533.004861111112</c:v>
                </c:pt>
                <c:pt idx="706">
                  <c:v>39533.005555555559</c:v>
                </c:pt>
                <c:pt idx="707">
                  <c:v>39533.006249999999</c:v>
                </c:pt>
                <c:pt idx="708">
                  <c:v>39533.006944444445</c:v>
                </c:pt>
                <c:pt idx="709">
                  <c:v>39533.007638888892</c:v>
                </c:pt>
                <c:pt idx="710">
                  <c:v>39533.008333333331</c:v>
                </c:pt>
                <c:pt idx="711">
                  <c:v>39533.009027777778</c:v>
                </c:pt>
                <c:pt idx="712">
                  <c:v>39533.009722222225</c:v>
                </c:pt>
                <c:pt idx="713">
                  <c:v>39533.010416666664</c:v>
                </c:pt>
                <c:pt idx="714">
                  <c:v>39533.011111111111</c:v>
                </c:pt>
                <c:pt idx="715">
                  <c:v>39533.011805555558</c:v>
                </c:pt>
                <c:pt idx="716">
                  <c:v>39533.012499999997</c:v>
                </c:pt>
                <c:pt idx="717">
                  <c:v>39533.013194444444</c:v>
                </c:pt>
                <c:pt idx="718">
                  <c:v>39533.013888888891</c:v>
                </c:pt>
                <c:pt idx="719">
                  <c:v>39533.01458333333</c:v>
                </c:pt>
                <c:pt idx="720">
                  <c:v>39533.015277777777</c:v>
                </c:pt>
                <c:pt idx="721">
                  <c:v>39533.015972222223</c:v>
                </c:pt>
                <c:pt idx="722">
                  <c:v>39533.01666666667</c:v>
                </c:pt>
                <c:pt idx="723">
                  <c:v>39533.017361111109</c:v>
                </c:pt>
                <c:pt idx="724">
                  <c:v>39533.018055555556</c:v>
                </c:pt>
                <c:pt idx="725">
                  <c:v>39533.018750000003</c:v>
                </c:pt>
                <c:pt idx="726">
                  <c:v>39533.019444444442</c:v>
                </c:pt>
                <c:pt idx="727">
                  <c:v>39533.020138888889</c:v>
                </c:pt>
                <c:pt idx="728">
                  <c:v>39533.020833333336</c:v>
                </c:pt>
                <c:pt idx="729">
                  <c:v>39533.021527777775</c:v>
                </c:pt>
                <c:pt idx="730">
                  <c:v>39533.022222222222</c:v>
                </c:pt>
                <c:pt idx="731">
                  <c:v>39533.022916666669</c:v>
                </c:pt>
                <c:pt idx="732">
                  <c:v>39533.023611111108</c:v>
                </c:pt>
                <c:pt idx="733">
                  <c:v>39533.024305555555</c:v>
                </c:pt>
                <c:pt idx="734">
                  <c:v>39533.025000000001</c:v>
                </c:pt>
                <c:pt idx="735">
                  <c:v>39533.025694444441</c:v>
                </c:pt>
                <c:pt idx="736">
                  <c:v>39533.026388888888</c:v>
                </c:pt>
                <c:pt idx="737">
                  <c:v>39533.027083333334</c:v>
                </c:pt>
                <c:pt idx="738">
                  <c:v>39533.027777777781</c:v>
                </c:pt>
                <c:pt idx="739">
                  <c:v>39533.02847222222</c:v>
                </c:pt>
                <c:pt idx="740">
                  <c:v>39533.029166666667</c:v>
                </c:pt>
                <c:pt idx="741">
                  <c:v>39533.029861111114</c:v>
                </c:pt>
                <c:pt idx="742">
                  <c:v>39533.030555555553</c:v>
                </c:pt>
                <c:pt idx="743">
                  <c:v>39533.03125</c:v>
                </c:pt>
                <c:pt idx="744">
                  <c:v>39533.031944444447</c:v>
                </c:pt>
                <c:pt idx="745">
                  <c:v>39533.032638888886</c:v>
                </c:pt>
                <c:pt idx="746">
                  <c:v>39533.033333333333</c:v>
                </c:pt>
                <c:pt idx="747">
                  <c:v>39533.03402777778</c:v>
                </c:pt>
                <c:pt idx="748">
                  <c:v>39533.034722222219</c:v>
                </c:pt>
                <c:pt idx="749">
                  <c:v>39533.035416666666</c:v>
                </c:pt>
                <c:pt idx="750">
                  <c:v>39533.036111111112</c:v>
                </c:pt>
                <c:pt idx="751">
                  <c:v>39533.036805555559</c:v>
                </c:pt>
                <c:pt idx="752">
                  <c:v>39533.037499999999</c:v>
                </c:pt>
                <c:pt idx="753">
                  <c:v>39533.038194444445</c:v>
                </c:pt>
                <c:pt idx="754">
                  <c:v>39533.038888888892</c:v>
                </c:pt>
                <c:pt idx="755">
                  <c:v>39533.039583333331</c:v>
                </c:pt>
                <c:pt idx="756">
                  <c:v>39533.040277777778</c:v>
                </c:pt>
                <c:pt idx="757">
                  <c:v>39533.040972222225</c:v>
                </c:pt>
                <c:pt idx="758">
                  <c:v>39533.041666666664</c:v>
                </c:pt>
                <c:pt idx="759">
                  <c:v>39533.042361111111</c:v>
                </c:pt>
                <c:pt idx="760">
                  <c:v>39533.043055555558</c:v>
                </c:pt>
                <c:pt idx="761">
                  <c:v>39533.043749999997</c:v>
                </c:pt>
                <c:pt idx="762">
                  <c:v>39533.044444444444</c:v>
                </c:pt>
                <c:pt idx="763">
                  <c:v>39533.045138888891</c:v>
                </c:pt>
                <c:pt idx="764">
                  <c:v>39533.04583333333</c:v>
                </c:pt>
                <c:pt idx="765">
                  <c:v>39533.046527777777</c:v>
                </c:pt>
                <c:pt idx="766">
                  <c:v>39533.047222222223</c:v>
                </c:pt>
                <c:pt idx="767">
                  <c:v>39533.04791666667</c:v>
                </c:pt>
                <c:pt idx="768">
                  <c:v>39533.048611111109</c:v>
                </c:pt>
                <c:pt idx="769">
                  <c:v>39533.049305555556</c:v>
                </c:pt>
                <c:pt idx="770">
                  <c:v>39533.050000000003</c:v>
                </c:pt>
                <c:pt idx="771">
                  <c:v>39533.050694444442</c:v>
                </c:pt>
                <c:pt idx="772">
                  <c:v>39533.051388888889</c:v>
                </c:pt>
                <c:pt idx="773">
                  <c:v>39533.052083333336</c:v>
                </c:pt>
                <c:pt idx="774">
                  <c:v>39533.052777777775</c:v>
                </c:pt>
                <c:pt idx="775">
                  <c:v>39533.053472222222</c:v>
                </c:pt>
                <c:pt idx="776">
                  <c:v>39533.054166666669</c:v>
                </c:pt>
                <c:pt idx="777">
                  <c:v>39533.054861111108</c:v>
                </c:pt>
                <c:pt idx="778">
                  <c:v>39533.055555555555</c:v>
                </c:pt>
                <c:pt idx="779">
                  <c:v>39533.056250000001</c:v>
                </c:pt>
                <c:pt idx="780">
                  <c:v>39533.056944444441</c:v>
                </c:pt>
                <c:pt idx="781">
                  <c:v>39533.057638888888</c:v>
                </c:pt>
                <c:pt idx="782">
                  <c:v>39533.058333333334</c:v>
                </c:pt>
                <c:pt idx="783">
                  <c:v>39533.059027777781</c:v>
                </c:pt>
                <c:pt idx="784">
                  <c:v>39533.05972222222</c:v>
                </c:pt>
                <c:pt idx="785">
                  <c:v>39533.060416666667</c:v>
                </c:pt>
                <c:pt idx="786">
                  <c:v>39533.061111111114</c:v>
                </c:pt>
                <c:pt idx="787">
                  <c:v>39533.061805555553</c:v>
                </c:pt>
                <c:pt idx="788">
                  <c:v>39533.0625</c:v>
                </c:pt>
                <c:pt idx="789">
                  <c:v>39533.063194444447</c:v>
                </c:pt>
                <c:pt idx="790">
                  <c:v>39533.063888888886</c:v>
                </c:pt>
                <c:pt idx="791">
                  <c:v>39533.064583333333</c:v>
                </c:pt>
                <c:pt idx="792">
                  <c:v>39533.06527777778</c:v>
                </c:pt>
                <c:pt idx="793">
                  <c:v>39533.065972222219</c:v>
                </c:pt>
                <c:pt idx="794">
                  <c:v>39533.066666666666</c:v>
                </c:pt>
                <c:pt idx="795">
                  <c:v>39533.067361111112</c:v>
                </c:pt>
                <c:pt idx="796">
                  <c:v>39533.068055555559</c:v>
                </c:pt>
                <c:pt idx="797">
                  <c:v>39533.068749999999</c:v>
                </c:pt>
                <c:pt idx="798">
                  <c:v>39533.069444444445</c:v>
                </c:pt>
                <c:pt idx="799">
                  <c:v>39533.070138888892</c:v>
                </c:pt>
                <c:pt idx="800">
                  <c:v>39533.070833333331</c:v>
                </c:pt>
                <c:pt idx="801">
                  <c:v>39533.071527777778</c:v>
                </c:pt>
                <c:pt idx="802">
                  <c:v>39533.072222222225</c:v>
                </c:pt>
                <c:pt idx="803">
                  <c:v>39533.072916666664</c:v>
                </c:pt>
                <c:pt idx="804">
                  <c:v>39533.073611111111</c:v>
                </c:pt>
                <c:pt idx="805">
                  <c:v>39533.074305555558</c:v>
                </c:pt>
                <c:pt idx="806">
                  <c:v>39533.074999999997</c:v>
                </c:pt>
                <c:pt idx="807">
                  <c:v>39533.075694444444</c:v>
                </c:pt>
                <c:pt idx="808">
                  <c:v>39533.076388888891</c:v>
                </c:pt>
                <c:pt idx="809">
                  <c:v>39533.07708333333</c:v>
                </c:pt>
                <c:pt idx="810">
                  <c:v>39533.077777777777</c:v>
                </c:pt>
                <c:pt idx="811">
                  <c:v>39533.078472222223</c:v>
                </c:pt>
                <c:pt idx="812">
                  <c:v>39533.07916666667</c:v>
                </c:pt>
                <c:pt idx="813">
                  <c:v>39533.079861111109</c:v>
                </c:pt>
                <c:pt idx="814">
                  <c:v>39533.080555555556</c:v>
                </c:pt>
                <c:pt idx="815">
                  <c:v>39533.081250000003</c:v>
                </c:pt>
                <c:pt idx="816">
                  <c:v>39533.081944444442</c:v>
                </c:pt>
                <c:pt idx="817">
                  <c:v>39533.082638888889</c:v>
                </c:pt>
                <c:pt idx="818">
                  <c:v>39533.083333333336</c:v>
                </c:pt>
                <c:pt idx="819">
                  <c:v>39533.084027777775</c:v>
                </c:pt>
                <c:pt idx="820">
                  <c:v>39533.084722222222</c:v>
                </c:pt>
                <c:pt idx="821">
                  <c:v>39533.085416666669</c:v>
                </c:pt>
                <c:pt idx="822">
                  <c:v>39533.086111111108</c:v>
                </c:pt>
                <c:pt idx="823">
                  <c:v>39533.086805555555</c:v>
                </c:pt>
                <c:pt idx="824">
                  <c:v>39533.087500000001</c:v>
                </c:pt>
                <c:pt idx="825">
                  <c:v>39533.088194444441</c:v>
                </c:pt>
                <c:pt idx="826">
                  <c:v>39533.088888888888</c:v>
                </c:pt>
                <c:pt idx="827">
                  <c:v>39533.089583333334</c:v>
                </c:pt>
                <c:pt idx="828">
                  <c:v>39533.090277777781</c:v>
                </c:pt>
                <c:pt idx="829">
                  <c:v>39533.09097222222</c:v>
                </c:pt>
                <c:pt idx="830">
                  <c:v>39533.091666666667</c:v>
                </c:pt>
                <c:pt idx="831">
                  <c:v>39533.092361111114</c:v>
                </c:pt>
                <c:pt idx="832">
                  <c:v>39533.093055555553</c:v>
                </c:pt>
                <c:pt idx="833">
                  <c:v>39533.09375</c:v>
                </c:pt>
                <c:pt idx="834">
                  <c:v>39533.094444444447</c:v>
                </c:pt>
                <c:pt idx="835">
                  <c:v>39533.095138888886</c:v>
                </c:pt>
                <c:pt idx="836">
                  <c:v>39533.095833333333</c:v>
                </c:pt>
                <c:pt idx="837">
                  <c:v>39533.09652777778</c:v>
                </c:pt>
                <c:pt idx="838">
                  <c:v>39533.097222222219</c:v>
                </c:pt>
                <c:pt idx="839">
                  <c:v>39533.097916666666</c:v>
                </c:pt>
                <c:pt idx="840">
                  <c:v>39533.098611111112</c:v>
                </c:pt>
                <c:pt idx="841">
                  <c:v>39533.099305555559</c:v>
                </c:pt>
                <c:pt idx="842">
                  <c:v>39533.1</c:v>
                </c:pt>
                <c:pt idx="843">
                  <c:v>39533.100694444445</c:v>
                </c:pt>
                <c:pt idx="844">
                  <c:v>39533.101388888892</c:v>
                </c:pt>
                <c:pt idx="845">
                  <c:v>39533.102083333331</c:v>
                </c:pt>
                <c:pt idx="846">
                  <c:v>39533.102777777778</c:v>
                </c:pt>
                <c:pt idx="847">
                  <c:v>39533.103472222225</c:v>
                </c:pt>
                <c:pt idx="848">
                  <c:v>39533.104166666664</c:v>
                </c:pt>
                <c:pt idx="849">
                  <c:v>39533.104861111111</c:v>
                </c:pt>
                <c:pt idx="850">
                  <c:v>39533.105555555558</c:v>
                </c:pt>
                <c:pt idx="851">
                  <c:v>39533.106249999997</c:v>
                </c:pt>
                <c:pt idx="852">
                  <c:v>39533.106944444444</c:v>
                </c:pt>
                <c:pt idx="853">
                  <c:v>39533.107638888891</c:v>
                </c:pt>
                <c:pt idx="854">
                  <c:v>39533.10833333333</c:v>
                </c:pt>
                <c:pt idx="855">
                  <c:v>39533.109027777777</c:v>
                </c:pt>
                <c:pt idx="856">
                  <c:v>39533.109722222223</c:v>
                </c:pt>
                <c:pt idx="857">
                  <c:v>39533.11041666667</c:v>
                </c:pt>
                <c:pt idx="858">
                  <c:v>39533.111111111109</c:v>
                </c:pt>
                <c:pt idx="859">
                  <c:v>39533.111805555556</c:v>
                </c:pt>
                <c:pt idx="860">
                  <c:v>39533.112500000003</c:v>
                </c:pt>
                <c:pt idx="861">
                  <c:v>39533.113194444442</c:v>
                </c:pt>
                <c:pt idx="862">
                  <c:v>39533.113888888889</c:v>
                </c:pt>
                <c:pt idx="863">
                  <c:v>39533.114583333336</c:v>
                </c:pt>
                <c:pt idx="864">
                  <c:v>39533.115277777775</c:v>
                </c:pt>
                <c:pt idx="865">
                  <c:v>39533.115972222222</c:v>
                </c:pt>
                <c:pt idx="866">
                  <c:v>39533.116666666669</c:v>
                </c:pt>
                <c:pt idx="867">
                  <c:v>39533.117361111108</c:v>
                </c:pt>
                <c:pt idx="868">
                  <c:v>39533.118055555555</c:v>
                </c:pt>
                <c:pt idx="869">
                  <c:v>39533.118750000001</c:v>
                </c:pt>
                <c:pt idx="870">
                  <c:v>39533.119444444441</c:v>
                </c:pt>
                <c:pt idx="871">
                  <c:v>39533.120138888888</c:v>
                </c:pt>
                <c:pt idx="872">
                  <c:v>39533.120833333334</c:v>
                </c:pt>
                <c:pt idx="873">
                  <c:v>39533.121527777781</c:v>
                </c:pt>
                <c:pt idx="874">
                  <c:v>39533.12222222222</c:v>
                </c:pt>
                <c:pt idx="875">
                  <c:v>39533.122916666667</c:v>
                </c:pt>
                <c:pt idx="876">
                  <c:v>39533.123611111114</c:v>
                </c:pt>
                <c:pt idx="877">
                  <c:v>39533.124305555553</c:v>
                </c:pt>
                <c:pt idx="878">
                  <c:v>39533.125</c:v>
                </c:pt>
                <c:pt idx="879">
                  <c:v>39533.125694444447</c:v>
                </c:pt>
                <c:pt idx="880">
                  <c:v>39533.126388888886</c:v>
                </c:pt>
                <c:pt idx="881">
                  <c:v>39533.127083333333</c:v>
                </c:pt>
                <c:pt idx="882">
                  <c:v>39533.12777777778</c:v>
                </c:pt>
                <c:pt idx="883">
                  <c:v>39533.128472222219</c:v>
                </c:pt>
                <c:pt idx="884">
                  <c:v>39533.129166666666</c:v>
                </c:pt>
                <c:pt idx="885">
                  <c:v>39533.129861111112</c:v>
                </c:pt>
                <c:pt idx="886">
                  <c:v>39533.130555555559</c:v>
                </c:pt>
                <c:pt idx="887">
                  <c:v>39533.131249999999</c:v>
                </c:pt>
                <c:pt idx="888">
                  <c:v>39533.131944444445</c:v>
                </c:pt>
                <c:pt idx="889">
                  <c:v>39533.132638888892</c:v>
                </c:pt>
                <c:pt idx="890">
                  <c:v>39533.133333333331</c:v>
                </c:pt>
                <c:pt idx="891">
                  <c:v>39533.134027777778</c:v>
                </c:pt>
                <c:pt idx="892">
                  <c:v>39533.134722222225</c:v>
                </c:pt>
                <c:pt idx="893">
                  <c:v>39533.135416666664</c:v>
                </c:pt>
                <c:pt idx="894">
                  <c:v>39533.136111111111</c:v>
                </c:pt>
                <c:pt idx="895">
                  <c:v>39533.136805555558</c:v>
                </c:pt>
                <c:pt idx="896">
                  <c:v>39533.137499999997</c:v>
                </c:pt>
                <c:pt idx="897">
                  <c:v>39533.138194444444</c:v>
                </c:pt>
                <c:pt idx="898">
                  <c:v>39533.138888888891</c:v>
                </c:pt>
                <c:pt idx="899">
                  <c:v>39533.13958333333</c:v>
                </c:pt>
                <c:pt idx="900">
                  <c:v>39533.140277777777</c:v>
                </c:pt>
                <c:pt idx="901">
                  <c:v>39533.140972222223</c:v>
                </c:pt>
                <c:pt idx="902">
                  <c:v>39533.14166666667</c:v>
                </c:pt>
                <c:pt idx="903">
                  <c:v>39533.142361111109</c:v>
                </c:pt>
                <c:pt idx="904">
                  <c:v>39533.143055555556</c:v>
                </c:pt>
                <c:pt idx="905">
                  <c:v>39533.143750000003</c:v>
                </c:pt>
                <c:pt idx="906">
                  <c:v>39533.144444444442</c:v>
                </c:pt>
                <c:pt idx="907">
                  <c:v>39533.145138888889</c:v>
                </c:pt>
                <c:pt idx="908">
                  <c:v>39533.145833333336</c:v>
                </c:pt>
                <c:pt idx="909">
                  <c:v>39533.146527777775</c:v>
                </c:pt>
                <c:pt idx="910">
                  <c:v>39533.147222222222</c:v>
                </c:pt>
                <c:pt idx="911">
                  <c:v>39533.147916666669</c:v>
                </c:pt>
                <c:pt idx="912">
                  <c:v>39533.148611111108</c:v>
                </c:pt>
                <c:pt idx="913">
                  <c:v>39533.149305555555</c:v>
                </c:pt>
                <c:pt idx="914">
                  <c:v>39533.15</c:v>
                </c:pt>
                <c:pt idx="915">
                  <c:v>39533.150694444441</c:v>
                </c:pt>
                <c:pt idx="916">
                  <c:v>39533.151388888888</c:v>
                </c:pt>
                <c:pt idx="917">
                  <c:v>39533.152083333334</c:v>
                </c:pt>
                <c:pt idx="918">
                  <c:v>39533.152777777781</c:v>
                </c:pt>
                <c:pt idx="919">
                  <c:v>39533.15347222222</c:v>
                </c:pt>
                <c:pt idx="920">
                  <c:v>39533.154166666667</c:v>
                </c:pt>
                <c:pt idx="921">
                  <c:v>39533.154861111114</c:v>
                </c:pt>
                <c:pt idx="922">
                  <c:v>39533.155555555553</c:v>
                </c:pt>
                <c:pt idx="923">
                  <c:v>39533.15625</c:v>
                </c:pt>
                <c:pt idx="924">
                  <c:v>39533.156944444447</c:v>
                </c:pt>
                <c:pt idx="925">
                  <c:v>39533.157638888886</c:v>
                </c:pt>
                <c:pt idx="926">
                  <c:v>39533.158333333333</c:v>
                </c:pt>
                <c:pt idx="927">
                  <c:v>39533.15902777778</c:v>
                </c:pt>
                <c:pt idx="928">
                  <c:v>39533.159722222219</c:v>
                </c:pt>
                <c:pt idx="929">
                  <c:v>39533.160416666666</c:v>
                </c:pt>
                <c:pt idx="930">
                  <c:v>39533.161111111112</c:v>
                </c:pt>
                <c:pt idx="931">
                  <c:v>39533.161805555559</c:v>
                </c:pt>
                <c:pt idx="932">
                  <c:v>39533.162499999999</c:v>
                </c:pt>
                <c:pt idx="933">
                  <c:v>39533.163194444445</c:v>
                </c:pt>
                <c:pt idx="934">
                  <c:v>39533.163888888892</c:v>
                </c:pt>
                <c:pt idx="935">
                  <c:v>39533.164583333331</c:v>
                </c:pt>
                <c:pt idx="936">
                  <c:v>39533.165277777778</c:v>
                </c:pt>
                <c:pt idx="937">
                  <c:v>39533.165972222225</c:v>
                </c:pt>
                <c:pt idx="938">
                  <c:v>39533.166666666664</c:v>
                </c:pt>
                <c:pt idx="939">
                  <c:v>39533.167361111111</c:v>
                </c:pt>
                <c:pt idx="940">
                  <c:v>39533.168055555558</c:v>
                </c:pt>
                <c:pt idx="941">
                  <c:v>39533.168749999997</c:v>
                </c:pt>
                <c:pt idx="942">
                  <c:v>39533.169444444444</c:v>
                </c:pt>
                <c:pt idx="943">
                  <c:v>39533.170138888891</c:v>
                </c:pt>
                <c:pt idx="944">
                  <c:v>39533.17083333333</c:v>
                </c:pt>
                <c:pt idx="945">
                  <c:v>39533.171527777777</c:v>
                </c:pt>
                <c:pt idx="946">
                  <c:v>39533.172222222223</c:v>
                </c:pt>
                <c:pt idx="947">
                  <c:v>39533.17291666667</c:v>
                </c:pt>
                <c:pt idx="948">
                  <c:v>39533.173611111109</c:v>
                </c:pt>
                <c:pt idx="949">
                  <c:v>39533.174305555556</c:v>
                </c:pt>
                <c:pt idx="950">
                  <c:v>39533.175000000003</c:v>
                </c:pt>
                <c:pt idx="951">
                  <c:v>39533.175694444442</c:v>
                </c:pt>
                <c:pt idx="952">
                  <c:v>39533.176388888889</c:v>
                </c:pt>
                <c:pt idx="953">
                  <c:v>39533.177083333336</c:v>
                </c:pt>
                <c:pt idx="954">
                  <c:v>39533.177777777775</c:v>
                </c:pt>
                <c:pt idx="955">
                  <c:v>39533.178472222222</c:v>
                </c:pt>
                <c:pt idx="956">
                  <c:v>39533.179166666669</c:v>
                </c:pt>
                <c:pt idx="957">
                  <c:v>39533.179861111108</c:v>
                </c:pt>
                <c:pt idx="958">
                  <c:v>39533.180555555555</c:v>
                </c:pt>
                <c:pt idx="959">
                  <c:v>39533.181250000001</c:v>
                </c:pt>
                <c:pt idx="960">
                  <c:v>39533.181944444441</c:v>
                </c:pt>
                <c:pt idx="961">
                  <c:v>39533.182638888888</c:v>
                </c:pt>
                <c:pt idx="962">
                  <c:v>39533.183333333334</c:v>
                </c:pt>
                <c:pt idx="963">
                  <c:v>39533.184027777781</c:v>
                </c:pt>
                <c:pt idx="964">
                  <c:v>39533.18472222222</c:v>
                </c:pt>
                <c:pt idx="965">
                  <c:v>39533.185416666667</c:v>
                </c:pt>
                <c:pt idx="966">
                  <c:v>39533.186111111114</c:v>
                </c:pt>
                <c:pt idx="967">
                  <c:v>39533.186805555553</c:v>
                </c:pt>
                <c:pt idx="968">
                  <c:v>39533.1875</c:v>
                </c:pt>
                <c:pt idx="969">
                  <c:v>39533.188194444447</c:v>
                </c:pt>
                <c:pt idx="970">
                  <c:v>39533.188888888886</c:v>
                </c:pt>
                <c:pt idx="971">
                  <c:v>39533.189583333333</c:v>
                </c:pt>
                <c:pt idx="972">
                  <c:v>39533.19027777778</c:v>
                </c:pt>
                <c:pt idx="973">
                  <c:v>39533.190972222219</c:v>
                </c:pt>
                <c:pt idx="974">
                  <c:v>39533.191666666666</c:v>
                </c:pt>
                <c:pt idx="975">
                  <c:v>39533.192361111112</c:v>
                </c:pt>
                <c:pt idx="976">
                  <c:v>39533.193055555559</c:v>
                </c:pt>
                <c:pt idx="977">
                  <c:v>39533.193749999999</c:v>
                </c:pt>
                <c:pt idx="978">
                  <c:v>39533.194444444445</c:v>
                </c:pt>
                <c:pt idx="979">
                  <c:v>39533.195138888892</c:v>
                </c:pt>
                <c:pt idx="980">
                  <c:v>39533.195833333331</c:v>
                </c:pt>
                <c:pt idx="981">
                  <c:v>39533.196527777778</c:v>
                </c:pt>
                <c:pt idx="982">
                  <c:v>39533.197222222225</c:v>
                </c:pt>
                <c:pt idx="983">
                  <c:v>39533.197916666664</c:v>
                </c:pt>
                <c:pt idx="984">
                  <c:v>39533.198611111111</c:v>
                </c:pt>
                <c:pt idx="985">
                  <c:v>39533.199305555558</c:v>
                </c:pt>
                <c:pt idx="986">
                  <c:v>39533.199999999997</c:v>
                </c:pt>
                <c:pt idx="987">
                  <c:v>39533.200694444444</c:v>
                </c:pt>
                <c:pt idx="988">
                  <c:v>39533.201388888891</c:v>
                </c:pt>
                <c:pt idx="989">
                  <c:v>39533.20208333333</c:v>
                </c:pt>
                <c:pt idx="990">
                  <c:v>39533.202777777777</c:v>
                </c:pt>
                <c:pt idx="991">
                  <c:v>39533.203472222223</c:v>
                </c:pt>
                <c:pt idx="992">
                  <c:v>39533.20416666667</c:v>
                </c:pt>
                <c:pt idx="993">
                  <c:v>39533.204861111109</c:v>
                </c:pt>
                <c:pt idx="994">
                  <c:v>39533.205555555556</c:v>
                </c:pt>
                <c:pt idx="995">
                  <c:v>39533.206250000003</c:v>
                </c:pt>
                <c:pt idx="996">
                  <c:v>39533.206944444442</c:v>
                </c:pt>
                <c:pt idx="997">
                  <c:v>39533.207638888889</c:v>
                </c:pt>
                <c:pt idx="998">
                  <c:v>39533.208333333336</c:v>
                </c:pt>
                <c:pt idx="999">
                  <c:v>39533.209027777775</c:v>
                </c:pt>
                <c:pt idx="1000">
                  <c:v>39533.209722222222</c:v>
                </c:pt>
                <c:pt idx="1001">
                  <c:v>39533.210416666669</c:v>
                </c:pt>
                <c:pt idx="1002">
                  <c:v>39533.211111111108</c:v>
                </c:pt>
                <c:pt idx="1003">
                  <c:v>39533.211805555555</c:v>
                </c:pt>
                <c:pt idx="1004">
                  <c:v>39533.212500000001</c:v>
                </c:pt>
                <c:pt idx="1005">
                  <c:v>39533.213194444441</c:v>
                </c:pt>
                <c:pt idx="1006">
                  <c:v>39533.213888888888</c:v>
                </c:pt>
                <c:pt idx="1007">
                  <c:v>39533.214583333334</c:v>
                </c:pt>
                <c:pt idx="1008">
                  <c:v>39533.215277777781</c:v>
                </c:pt>
                <c:pt idx="1009">
                  <c:v>39533.21597222222</c:v>
                </c:pt>
                <c:pt idx="1010">
                  <c:v>39533.216666666667</c:v>
                </c:pt>
                <c:pt idx="1011">
                  <c:v>39533.217361111114</c:v>
                </c:pt>
                <c:pt idx="1012">
                  <c:v>39533.218055555553</c:v>
                </c:pt>
                <c:pt idx="1013">
                  <c:v>39533.21875</c:v>
                </c:pt>
                <c:pt idx="1014">
                  <c:v>39533.219444444447</c:v>
                </c:pt>
                <c:pt idx="1015">
                  <c:v>39533.220138888886</c:v>
                </c:pt>
                <c:pt idx="1016">
                  <c:v>39533.220833333333</c:v>
                </c:pt>
                <c:pt idx="1017">
                  <c:v>39533.22152777778</c:v>
                </c:pt>
                <c:pt idx="1018">
                  <c:v>39533.222222222219</c:v>
                </c:pt>
                <c:pt idx="1019">
                  <c:v>39533.222916666666</c:v>
                </c:pt>
                <c:pt idx="1020">
                  <c:v>39533.223611111112</c:v>
                </c:pt>
                <c:pt idx="1021">
                  <c:v>39533.224305555559</c:v>
                </c:pt>
                <c:pt idx="1022">
                  <c:v>39533.224999999999</c:v>
                </c:pt>
                <c:pt idx="1023">
                  <c:v>39533.225694444445</c:v>
                </c:pt>
                <c:pt idx="1024">
                  <c:v>39533.226388888892</c:v>
                </c:pt>
                <c:pt idx="1025">
                  <c:v>39533.227083333331</c:v>
                </c:pt>
                <c:pt idx="1026">
                  <c:v>39533.227777777778</c:v>
                </c:pt>
                <c:pt idx="1027">
                  <c:v>39533.228472222225</c:v>
                </c:pt>
                <c:pt idx="1028">
                  <c:v>39533.229166666664</c:v>
                </c:pt>
                <c:pt idx="1029">
                  <c:v>39533.229861111111</c:v>
                </c:pt>
                <c:pt idx="1030">
                  <c:v>39533.230555555558</c:v>
                </c:pt>
                <c:pt idx="1031">
                  <c:v>39533.231249999997</c:v>
                </c:pt>
                <c:pt idx="1032">
                  <c:v>39533.231944444444</c:v>
                </c:pt>
                <c:pt idx="1033">
                  <c:v>39533.232638888891</c:v>
                </c:pt>
                <c:pt idx="1034">
                  <c:v>39533.23333333333</c:v>
                </c:pt>
                <c:pt idx="1035">
                  <c:v>39533.234027777777</c:v>
                </c:pt>
                <c:pt idx="1036">
                  <c:v>39533.234722222223</c:v>
                </c:pt>
                <c:pt idx="1037">
                  <c:v>39533.23541666667</c:v>
                </c:pt>
                <c:pt idx="1038">
                  <c:v>39533.236111111109</c:v>
                </c:pt>
                <c:pt idx="1039">
                  <c:v>39533.236805555556</c:v>
                </c:pt>
                <c:pt idx="1040">
                  <c:v>39533.237500000003</c:v>
                </c:pt>
                <c:pt idx="1041">
                  <c:v>39533.238194444442</c:v>
                </c:pt>
                <c:pt idx="1042">
                  <c:v>39533.238888888889</c:v>
                </c:pt>
                <c:pt idx="1043">
                  <c:v>39533.239583333336</c:v>
                </c:pt>
                <c:pt idx="1044">
                  <c:v>39533.240277777775</c:v>
                </c:pt>
                <c:pt idx="1045">
                  <c:v>39533.240972222222</c:v>
                </c:pt>
                <c:pt idx="1046">
                  <c:v>39533.241666666669</c:v>
                </c:pt>
                <c:pt idx="1047">
                  <c:v>39533.242361111108</c:v>
                </c:pt>
                <c:pt idx="1048">
                  <c:v>39533.243055555555</c:v>
                </c:pt>
                <c:pt idx="1049">
                  <c:v>39533.243750000001</c:v>
                </c:pt>
                <c:pt idx="1050">
                  <c:v>39533.244444444441</c:v>
                </c:pt>
                <c:pt idx="1051">
                  <c:v>39533.245138888888</c:v>
                </c:pt>
                <c:pt idx="1052">
                  <c:v>39533.245833333334</c:v>
                </c:pt>
                <c:pt idx="1053">
                  <c:v>39533.246527777781</c:v>
                </c:pt>
                <c:pt idx="1054">
                  <c:v>39533.24722222222</c:v>
                </c:pt>
                <c:pt idx="1055">
                  <c:v>39533.247916666667</c:v>
                </c:pt>
                <c:pt idx="1056">
                  <c:v>39533.248611111114</c:v>
                </c:pt>
                <c:pt idx="1057">
                  <c:v>39533.249305555553</c:v>
                </c:pt>
                <c:pt idx="1058">
                  <c:v>39533.25</c:v>
                </c:pt>
                <c:pt idx="1059">
                  <c:v>39533.250694444447</c:v>
                </c:pt>
                <c:pt idx="1060">
                  <c:v>39533.251388888886</c:v>
                </c:pt>
                <c:pt idx="1061">
                  <c:v>39533.252083333333</c:v>
                </c:pt>
                <c:pt idx="1062">
                  <c:v>39533.25277777778</c:v>
                </c:pt>
                <c:pt idx="1063">
                  <c:v>39533.253472222219</c:v>
                </c:pt>
                <c:pt idx="1064">
                  <c:v>39533.254166666666</c:v>
                </c:pt>
                <c:pt idx="1065">
                  <c:v>39533.254861111112</c:v>
                </c:pt>
                <c:pt idx="1066">
                  <c:v>39533.255555555559</c:v>
                </c:pt>
                <c:pt idx="1067">
                  <c:v>39533.256249999999</c:v>
                </c:pt>
                <c:pt idx="1068">
                  <c:v>39533.256944444445</c:v>
                </c:pt>
                <c:pt idx="1069">
                  <c:v>39533.257638888892</c:v>
                </c:pt>
                <c:pt idx="1070">
                  <c:v>39533.258333333331</c:v>
                </c:pt>
                <c:pt idx="1071">
                  <c:v>39533.259027777778</c:v>
                </c:pt>
                <c:pt idx="1072">
                  <c:v>39533.259722222225</c:v>
                </c:pt>
                <c:pt idx="1073">
                  <c:v>39533.260416666664</c:v>
                </c:pt>
                <c:pt idx="1074">
                  <c:v>39533.261111111111</c:v>
                </c:pt>
                <c:pt idx="1075">
                  <c:v>39533.261805555558</c:v>
                </c:pt>
                <c:pt idx="1076">
                  <c:v>39533.262499999997</c:v>
                </c:pt>
                <c:pt idx="1077">
                  <c:v>39533.263194444444</c:v>
                </c:pt>
                <c:pt idx="1078">
                  <c:v>39533.263888888891</c:v>
                </c:pt>
                <c:pt idx="1079">
                  <c:v>39533.26458333333</c:v>
                </c:pt>
                <c:pt idx="1080">
                  <c:v>39533.265277777777</c:v>
                </c:pt>
                <c:pt idx="1081">
                  <c:v>39533.265972222223</c:v>
                </c:pt>
                <c:pt idx="1082">
                  <c:v>39533.26666666667</c:v>
                </c:pt>
                <c:pt idx="1083">
                  <c:v>39533.267361111109</c:v>
                </c:pt>
                <c:pt idx="1084">
                  <c:v>39533.268055555556</c:v>
                </c:pt>
                <c:pt idx="1085">
                  <c:v>39533.268750000003</c:v>
                </c:pt>
                <c:pt idx="1086">
                  <c:v>39533.269444444442</c:v>
                </c:pt>
                <c:pt idx="1087">
                  <c:v>39533.270138888889</c:v>
                </c:pt>
                <c:pt idx="1088">
                  <c:v>39533.270833333336</c:v>
                </c:pt>
                <c:pt idx="1089">
                  <c:v>39533.271527777775</c:v>
                </c:pt>
                <c:pt idx="1090">
                  <c:v>39533.272222222222</c:v>
                </c:pt>
                <c:pt idx="1091">
                  <c:v>39533.272916666669</c:v>
                </c:pt>
                <c:pt idx="1092">
                  <c:v>39533.273611111108</c:v>
                </c:pt>
                <c:pt idx="1093">
                  <c:v>39533.274305555555</c:v>
                </c:pt>
                <c:pt idx="1094">
                  <c:v>39533.275000000001</c:v>
                </c:pt>
                <c:pt idx="1095">
                  <c:v>39533.275694444441</c:v>
                </c:pt>
                <c:pt idx="1096">
                  <c:v>39533.276388888888</c:v>
                </c:pt>
                <c:pt idx="1097">
                  <c:v>39533.277083333334</c:v>
                </c:pt>
                <c:pt idx="1098">
                  <c:v>39533.277777777781</c:v>
                </c:pt>
                <c:pt idx="1099">
                  <c:v>39533.27847222222</c:v>
                </c:pt>
                <c:pt idx="1100">
                  <c:v>39533.279166666667</c:v>
                </c:pt>
                <c:pt idx="1101">
                  <c:v>39533.279861111114</c:v>
                </c:pt>
                <c:pt idx="1102">
                  <c:v>39533.280555555553</c:v>
                </c:pt>
                <c:pt idx="1103">
                  <c:v>39533.28125</c:v>
                </c:pt>
                <c:pt idx="1104">
                  <c:v>39533.281944444447</c:v>
                </c:pt>
                <c:pt idx="1105">
                  <c:v>39533.282638888886</c:v>
                </c:pt>
                <c:pt idx="1106">
                  <c:v>39533.283333333333</c:v>
                </c:pt>
                <c:pt idx="1107">
                  <c:v>39533.28402777778</c:v>
                </c:pt>
                <c:pt idx="1108">
                  <c:v>39533.284722222219</c:v>
                </c:pt>
                <c:pt idx="1109">
                  <c:v>39533.285416666666</c:v>
                </c:pt>
                <c:pt idx="1110">
                  <c:v>39533.286111111112</c:v>
                </c:pt>
                <c:pt idx="1111">
                  <c:v>39533.286805555559</c:v>
                </c:pt>
                <c:pt idx="1112">
                  <c:v>39533.287499999999</c:v>
                </c:pt>
                <c:pt idx="1113">
                  <c:v>39533.288194444445</c:v>
                </c:pt>
                <c:pt idx="1114">
                  <c:v>39533.288888888892</c:v>
                </c:pt>
                <c:pt idx="1115">
                  <c:v>39533.289583333331</c:v>
                </c:pt>
                <c:pt idx="1116">
                  <c:v>39533.290277777778</c:v>
                </c:pt>
                <c:pt idx="1117">
                  <c:v>39533.290972222225</c:v>
                </c:pt>
                <c:pt idx="1118">
                  <c:v>39533.291666666664</c:v>
                </c:pt>
                <c:pt idx="1119">
                  <c:v>39533.292361111111</c:v>
                </c:pt>
                <c:pt idx="1120">
                  <c:v>39533.293055555558</c:v>
                </c:pt>
                <c:pt idx="1121">
                  <c:v>39533.293749999997</c:v>
                </c:pt>
                <c:pt idx="1122">
                  <c:v>39533.294444444444</c:v>
                </c:pt>
                <c:pt idx="1123">
                  <c:v>39533.295138888891</c:v>
                </c:pt>
                <c:pt idx="1124">
                  <c:v>39533.29583333333</c:v>
                </c:pt>
                <c:pt idx="1125">
                  <c:v>39533.296527777777</c:v>
                </c:pt>
                <c:pt idx="1126">
                  <c:v>39533.297222222223</c:v>
                </c:pt>
                <c:pt idx="1127">
                  <c:v>39533.29791666667</c:v>
                </c:pt>
                <c:pt idx="1128">
                  <c:v>39533.298611111109</c:v>
                </c:pt>
                <c:pt idx="1129">
                  <c:v>39533.299305555556</c:v>
                </c:pt>
                <c:pt idx="1130">
                  <c:v>39533.300000000003</c:v>
                </c:pt>
                <c:pt idx="1131">
                  <c:v>39533.300694444442</c:v>
                </c:pt>
                <c:pt idx="1132">
                  <c:v>39533.301388888889</c:v>
                </c:pt>
                <c:pt idx="1133">
                  <c:v>39533.302083333336</c:v>
                </c:pt>
                <c:pt idx="1134">
                  <c:v>39533.302777777775</c:v>
                </c:pt>
                <c:pt idx="1135">
                  <c:v>39533.303472222222</c:v>
                </c:pt>
                <c:pt idx="1136">
                  <c:v>39533.304166666669</c:v>
                </c:pt>
                <c:pt idx="1137">
                  <c:v>39533.304861111108</c:v>
                </c:pt>
                <c:pt idx="1138">
                  <c:v>39533.305555555555</c:v>
                </c:pt>
                <c:pt idx="1139">
                  <c:v>39533.306250000001</c:v>
                </c:pt>
                <c:pt idx="1140">
                  <c:v>39533.306944444441</c:v>
                </c:pt>
                <c:pt idx="1141">
                  <c:v>39533.307638888888</c:v>
                </c:pt>
                <c:pt idx="1142">
                  <c:v>39533.308333333334</c:v>
                </c:pt>
                <c:pt idx="1143">
                  <c:v>39533.309027777781</c:v>
                </c:pt>
                <c:pt idx="1144">
                  <c:v>39533.30972222222</c:v>
                </c:pt>
                <c:pt idx="1145">
                  <c:v>39533.310416666667</c:v>
                </c:pt>
                <c:pt idx="1146">
                  <c:v>39533.311111111114</c:v>
                </c:pt>
                <c:pt idx="1147">
                  <c:v>39533.311805555553</c:v>
                </c:pt>
                <c:pt idx="1148">
                  <c:v>39533.3125</c:v>
                </c:pt>
                <c:pt idx="1149">
                  <c:v>39533.313194444447</c:v>
                </c:pt>
                <c:pt idx="1150">
                  <c:v>39533.313888888886</c:v>
                </c:pt>
                <c:pt idx="1151">
                  <c:v>39533.314583333333</c:v>
                </c:pt>
                <c:pt idx="1152">
                  <c:v>39533.31527777778</c:v>
                </c:pt>
                <c:pt idx="1153">
                  <c:v>39533.315972222219</c:v>
                </c:pt>
                <c:pt idx="1154">
                  <c:v>39533.316666666666</c:v>
                </c:pt>
                <c:pt idx="1155">
                  <c:v>39533.317361111112</c:v>
                </c:pt>
                <c:pt idx="1156">
                  <c:v>39533.318055555559</c:v>
                </c:pt>
                <c:pt idx="1157">
                  <c:v>39533.318749999999</c:v>
                </c:pt>
                <c:pt idx="1158">
                  <c:v>39533.319444444445</c:v>
                </c:pt>
                <c:pt idx="1159">
                  <c:v>39533.320138888892</c:v>
                </c:pt>
                <c:pt idx="1160">
                  <c:v>39533.320833333331</c:v>
                </c:pt>
                <c:pt idx="1161">
                  <c:v>39533.321527777778</c:v>
                </c:pt>
                <c:pt idx="1162">
                  <c:v>39533.322222222225</c:v>
                </c:pt>
                <c:pt idx="1163">
                  <c:v>39533.322916666664</c:v>
                </c:pt>
                <c:pt idx="1164">
                  <c:v>39533.323611111111</c:v>
                </c:pt>
                <c:pt idx="1165">
                  <c:v>39533.324305555558</c:v>
                </c:pt>
                <c:pt idx="1166">
                  <c:v>39533.324999999997</c:v>
                </c:pt>
                <c:pt idx="1167">
                  <c:v>39533.325694444444</c:v>
                </c:pt>
                <c:pt idx="1168">
                  <c:v>39533.326388888891</c:v>
                </c:pt>
                <c:pt idx="1169">
                  <c:v>39533.32708333333</c:v>
                </c:pt>
                <c:pt idx="1170">
                  <c:v>39533.327777777777</c:v>
                </c:pt>
                <c:pt idx="1171">
                  <c:v>39533.328472222223</c:v>
                </c:pt>
                <c:pt idx="1172">
                  <c:v>39533.32916666667</c:v>
                </c:pt>
                <c:pt idx="1173">
                  <c:v>39533.329861111109</c:v>
                </c:pt>
                <c:pt idx="1174">
                  <c:v>39533.330555555556</c:v>
                </c:pt>
                <c:pt idx="1175">
                  <c:v>39533.331250000003</c:v>
                </c:pt>
                <c:pt idx="1176">
                  <c:v>39533.331944444442</c:v>
                </c:pt>
                <c:pt idx="1177">
                  <c:v>39533.332638888889</c:v>
                </c:pt>
                <c:pt idx="1178">
                  <c:v>39533.333333333336</c:v>
                </c:pt>
                <c:pt idx="1179">
                  <c:v>39533.334027777775</c:v>
                </c:pt>
                <c:pt idx="1180">
                  <c:v>39533.334722222222</c:v>
                </c:pt>
                <c:pt idx="1181">
                  <c:v>39533.335416666669</c:v>
                </c:pt>
                <c:pt idx="1182">
                  <c:v>39533.336111111108</c:v>
                </c:pt>
                <c:pt idx="1183">
                  <c:v>39533.336805555555</c:v>
                </c:pt>
                <c:pt idx="1184">
                  <c:v>39533.337500000001</c:v>
                </c:pt>
                <c:pt idx="1185">
                  <c:v>39533.338194444441</c:v>
                </c:pt>
                <c:pt idx="1186">
                  <c:v>39533.338888888888</c:v>
                </c:pt>
                <c:pt idx="1187">
                  <c:v>39533.339583333334</c:v>
                </c:pt>
                <c:pt idx="1188">
                  <c:v>39533.340277777781</c:v>
                </c:pt>
                <c:pt idx="1189">
                  <c:v>39533.34097222222</c:v>
                </c:pt>
                <c:pt idx="1190">
                  <c:v>39533.341666666667</c:v>
                </c:pt>
                <c:pt idx="1191">
                  <c:v>39533.342361111114</c:v>
                </c:pt>
                <c:pt idx="1192">
                  <c:v>39533.343055555553</c:v>
                </c:pt>
                <c:pt idx="1193">
                  <c:v>39533.34375</c:v>
                </c:pt>
                <c:pt idx="1194">
                  <c:v>39533.344444444447</c:v>
                </c:pt>
                <c:pt idx="1195">
                  <c:v>39533.345138888886</c:v>
                </c:pt>
                <c:pt idx="1196">
                  <c:v>39533.345833333333</c:v>
                </c:pt>
                <c:pt idx="1197">
                  <c:v>39533.34652777778</c:v>
                </c:pt>
                <c:pt idx="1198">
                  <c:v>39533.347222222219</c:v>
                </c:pt>
                <c:pt idx="1199">
                  <c:v>39533.347916666666</c:v>
                </c:pt>
                <c:pt idx="1200">
                  <c:v>39533.348611111112</c:v>
                </c:pt>
                <c:pt idx="1201">
                  <c:v>39533.349305555559</c:v>
                </c:pt>
                <c:pt idx="1202">
                  <c:v>39533.35</c:v>
                </c:pt>
                <c:pt idx="1203">
                  <c:v>39533.350694444445</c:v>
                </c:pt>
                <c:pt idx="1204">
                  <c:v>39533.351388888892</c:v>
                </c:pt>
                <c:pt idx="1205">
                  <c:v>39533.352083333331</c:v>
                </c:pt>
                <c:pt idx="1206">
                  <c:v>39533.352777777778</c:v>
                </c:pt>
                <c:pt idx="1207">
                  <c:v>39533.353472222225</c:v>
                </c:pt>
                <c:pt idx="1208">
                  <c:v>39533.354166666664</c:v>
                </c:pt>
                <c:pt idx="1209">
                  <c:v>39533.354861111111</c:v>
                </c:pt>
                <c:pt idx="1210">
                  <c:v>39533.355555555558</c:v>
                </c:pt>
                <c:pt idx="1211">
                  <c:v>39533.356249999997</c:v>
                </c:pt>
                <c:pt idx="1212">
                  <c:v>39533.356944444444</c:v>
                </c:pt>
                <c:pt idx="1213">
                  <c:v>39533.357638888891</c:v>
                </c:pt>
                <c:pt idx="1214">
                  <c:v>39533.35833333333</c:v>
                </c:pt>
                <c:pt idx="1215">
                  <c:v>39533.359027777777</c:v>
                </c:pt>
                <c:pt idx="1216">
                  <c:v>39533.359722222223</c:v>
                </c:pt>
                <c:pt idx="1217">
                  <c:v>39533.36041666667</c:v>
                </c:pt>
                <c:pt idx="1218">
                  <c:v>39533.361111111109</c:v>
                </c:pt>
                <c:pt idx="1219">
                  <c:v>39533.361805555556</c:v>
                </c:pt>
                <c:pt idx="1220">
                  <c:v>39533.362500000003</c:v>
                </c:pt>
                <c:pt idx="1221">
                  <c:v>39533.363194444442</c:v>
                </c:pt>
                <c:pt idx="1222">
                  <c:v>39533.363888888889</c:v>
                </c:pt>
                <c:pt idx="1223">
                  <c:v>39533.364583333336</c:v>
                </c:pt>
                <c:pt idx="1224">
                  <c:v>39533.365277777775</c:v>
                </c:pt>
                <c:pt idx="1225">
                  <c:v>39533.365972222222</c:v>
                </c:pt>
                <c:pt idx="1226">
                  <c:v>39533.366666666669</c:v>
                </c:pt>
                <c:pt idx="1227">
                  <c:v>39533.367361111108</c:v>
                </c:pt>
                <c:pt idx="1228">
                  <c:v>39533.368055555555</c:v>
                </c:pt>
                <c:pt idx="1229">
                  <c:v>39533.368750000001</c:v>
                </c:pt>
                <c:pt idx="1230">
                  <c:v>39533.369444444441</c:v>
                </c:pt>
                <c:pt idx="1231">
                  <c:v>39533.370138888888</c:v>
                </c:pt>
                <c:pt idx="1232">
                  <c:v>39533.370833333334</c:v>
                </c:pt>
                <c:pt idx="1233">
                  <c:v>39533.371527777781</c:v>
                </c:pt>
                <c:pt idx="1234">
                  <c:v>39533.37222222222</c:v>
                </c:pt>
                <c:pt idx="1235">
                  <c:v>39533.372916666667</c:v>
                </c:pt>
                <c:pt idx="1236">
                  <c:v>39533.373611111114</c:v>
                </c:pt>
                <c:pt idx="1237">
                  <c:v>39533.374305555553</c:v>
                </c:pt>
                <c:pt idx="1238">
                  <c:v>39533.375</c:v>
                </c:pt>
                <c:pt idx="1239">
                  <c:v>39533.375694444447</c:v>
                </c:pt>
                <c:pt idx="1240">
                  <c:v>39533.376388888886</c:v>
                </c:pt>
                <c:pt idx="1241">
                  <c:v>39533.377083333333</c:v>
                </c:pt>
                <c:pt idx="1242">
                  <c:v>39533.37777777778</c:v>
                </c:pt>
                <c:pt idx="1243">
                  <c:v>39533.378472222219</c:v>
                </c:pt>
                <c:pt idx="1244">
                  <c:v>39533.379166666666</c:v>
                </c:pt>
                <c:pt idx="1245">
                  <c:v>39533.379861111112</c:v>
                </c:pt>
                <c:pt idx="1246">
                  <c:v>39533.380555555559</c:v>
                </c:pt>
                <c:pt idx="1247">
                  <c:v>39533.381249999999</c:v>
                </c:pt>
                <c:pt idx="1248">
                  <c:v>39533.381944444445</c:v>
                </c:pt>
                <c:pt idx="1249">
                  <c:v>39533.382638888892</c:v>
                </c:pt>
                <c:pt idx="1250">
                  <c:v>39533.383333333331</c:v>
                </c:pt>
                <c:pt idx="1251">
                  <c:v>39533.384027777778</c:v>
                </c:pt>
                <c:pt idx="1252">
                  <c:v>39533.384722222225</c:v>
                </c:pt>
                <c:pt idx="1253">
                  <c:v>39533.385416666664</c:v>
                </c:pt>
                <c:pt idx="1254">
                  <c:v>39533.386111111111</c:v>
                </c:pt>
                <c:pt idx="1255">
                  <c:v>39533.386805555558</c:v>
                </c:pt>
                <c:pt idx="1256">
                  <c:v>39533.387499999997</c:v>
                </c:pt>
                <c:pt idx="1257">
                  <c:v>39533.388194444444</c:v>
                </c:pt>
                <c:pt idx="1258">
                  <c:v>39533.388888888891</c:v>
                </c:pt>
                <c:pt idx="1259">
                  <c:v>39533.38958333333</c:v>
                </c:pt>
                <c:pt idx="1260">
                  <c:v>39533.390277777777</c:v>
                </c:pt>
                <c:pt idx="1261">
                  <c:v>39533.390972222223</c:v>
                </c:pt>
                <c:pt idx="1262">
                  <c:v>39533.39166666667</c:v>
                </c:pt>
                <c:pt idx="1263">
                  <c:v>39533.392361111109</c:v>
                </c:pt>
                <c:pt idx="1264">
                  <c:v>39533.393055555556</c:v>
                </c:pt>
                <c:pt idx="1265">
                  <c:v>39533.393750000003</c:v>
                </c:pt>
                <c:pt idx="1266">
                  <c:v>39533.394444444442</c:v>
                </c:pt>
                <c:pt idx="1267">
                  <c:v>39533.395138888889</c:v>
                </c:pt>
                <c:pt idx="1268">
                  <c:v>39533.395833333336</c:v>
                </c:pt>
                <c:pt idx="1269">
                  <c:v>39533.396527777775</c:v>
                </c:pt>
                <c:pt idx="1270">
                  <c:v>39533.397222222222</c:v>
                </c:pt>
                <c:pt idx="1271">
                  <c:v>39533.397916666669</c:v>
                </c:pt>
                <c:pt idx="1272">
                  <c:v>39533.398611111108</c:v>
                </c:pt>
                <c:pt idx="1273">
                  <c:v>39533.399305555555</c:v>
                </c:pt>
                <c:pt idx="1274">
                  <c:v>39533.4</c:v>
                </c:pt>
                <c:pt idx="1275">
                  <c:v>39533.400694444441</c:v>
                </c:pt>
                <c:pt idx="1276">
                  <c:v>39533.401388888888</c:v>
                </c:pt>
                <c:pt idx="1277">
                  <c:v>39533.402083333334</c:v>
                </c:pt>
                <c:pt idx="1278">
                  <c:v>39533.402777777781</c:v>
                </c:pt>
                <c:pt idx="1279">
                  <c:v>39533.40347222222</c:v>
                </c:pt>
                <c:pt idx="1280">
                  <c:v>39533.404166666667</c:v>
                </c:pt>
                <c:pt idx="1281">
                  <c:v>39533.404861111114</c:v>
                </c:pt>
                <c:pt idx="1282">
                  <c:v>39533.405555555553</c:v>
                </c:pt>
                <c:pt idx="1283">
                  <c:v>39533.40625</c:v>
                </c:pt>
                <c:pt idx="1284">
                  <c:v>39533.406944444447</c:v>
                </c:pt>
                <c:pt idx="1285">
                  <c:v>39533.407638888886</c:v>
                </c:pt>
                <c:pt idx="1286">
                  <c:v>39533.408333333333</c:v>
                </c:pt>
                <c:pt idx="1287">
                  <c:v>39533.40902777778</c:v>
                </c:pt>
                <c:pt idx="1288">
                  <c:v>39533.409722222219</c:v>
                </c:pt>
                <c:pt idx="1289">
                  <c:v>39533.410416666666</c:v>
                </c:pt>
                <c:pt idx="1290">
                  <c:v>39533.411111111112</c:v>
                </c:pt>
                <c:pt idx="1291">
                  <c:v>39533.411805555559</c:v>
                </c:pt>
                <c:pt idx="1292">
                  <c:v>39533.412499999999</c:v>
                </c:pt>
                <c:pt idx="1293">
                  <c:v>39533.413194444445</c:v>
                </c:pt>
                <c:pt idx="1294">
                  <c:v>39533.413888888892</c:v>
                </c:pt>
                <c:pt idx="1295">
                  <c:v>39533.414583333331</c:v>
                </c:pt>
                <c:pt idx="1296">
                  <c:v>39533.415277777778</c:v>
                </c:pt>
                <c:pt idx="1297">
                  <c:v>39533.415972222225</c:v>
                </c:pt>
                <c:pt idx="1298">
                  <c:v>39533.416666666664</c:v>
                </c:pt>
                <c:pt idx="1299">
                  <c:v>39533.417361111111</c:v>
                </c:pt>
                <c:pt idx="1300">
                  <c:v>39533.418055555558</c:v>
                </c:pt>
                <c:pt idx="1301">
                  <c:v>39533.418749999997</c:v>
                </c:pt>
                <c:pt idx="1302">
                  <c:v>39533.419444444444</c:v>
                </c:pt>
                <c:pt idx="1303">
                  <c:v>39533.420138888891</c:v>
                </c:pt>
                <c:pt idx="1304">
                  <c:v>39533.42083333333</c:v>
                </c:pt>
                <c:pt idx="1305">
                  <c:v>39533.421527777777</c:v>
                </c:pt>
                <c:pt idx="1306">
                  <c:v>39533.422222222223</c:v>
                </c:pt>
                <c:pt idx="1307">
                  <c:v>39533.42291666667</c:v>
                </c:pt>
                <c:pt idx="1308">
                  <c:v>39533.423611111109</c:v>
                </c:pt>
                <c:pt idx="1309">
                  <c:v>39533.424305555556</c:v>
                </c:pt>
                <c:pt idx="1310">
                  <c:v>39533.425000000003</c:v>
                </c:pt>
                <c:pt idx="1311">
                  <c:v>39533.425694444442</c:v>
                </c:pt>
                <c:pt idx="1312">
                  <c:v>39533.426388888889</c:v>
                </c:pt>
                <c:pt idx="1313">
                  <c:v>39533.427083333336</c:v>
                </c:pt>
                <c:pt idx="1314">
                  <c:v>39533.427777777775</c:v>
                </c:pt>
                <c:pt idx="1315">
                  <c:v>39533.428472222222</c:v>
                </c:pt>
                <c:pt idx="1316">
                  <c:v>39533.429166666669</c:v>
                </c:pt>
                <c:pt idx="1317">
                  <c:v>39533.429861111108</c:v>
                </c:pt>
                <c:pt idx="1318">
                  <c:v>39533.430555555555</c:v>
                </c:pt>
                <c:pt idx="1319">
                  <c:v>39533.431250000001</c:v>
                </c:pt>
                <c:pt idx="1320">
                  <c:v>39533.431944444441</c:v>
                </c:pt>
                <c:pt idx="1321">
                  <c:v>39533.432638888888</c:v>
                </c:pt>
                <c:pt idx="1322">
                  <c:v>39533.433333333334</c:v>
                </c:pt>
                <c:pt idx="1323">
                  <c:v>39533.434027777781</c:v>
                </c:pt>
                <c:pt idx="1324">
                  <c:v>39533.43472222222</c:v>
                </c:pt>
                <c:pt idx="1325">
                  <c:v>39533.435416666667</c:v>
                </c:pt>
                <c:pt idx="1326">
                  <c:v>39533.436111111114</c:v>
                </c:pt>
                <c:pt idx="1327">
                  <c:v>39533.436805555553</c:v>
                </c:pt>
                <c:pt idx="1328">
                  <c:v>39533.4375</c:v>
                </c:pt>
                <c:pt idx="1329">
                  <c:v>39533.438194444447</c:v>
                </c:pt>
                <c:pt idx="1330">
                  <c:v>39533.438888888886</c:v>
                </c:pt>
                <c:pt idx="1331">
                  <c:v>39533.439583333333</c:v>
                </c:pt>
                <c:pt idx="1332">
                  <c:v>39533.44027777778</c:v>
                </c:pt>
                <c:pt idx="1333">
                  <c:v>39533.440972222219</c:v>
                </c:pt>
                <c:pt idx="1334">
                  <c:v>39533.441666666666</c:v>
                </c:pt>
                <c:pt idx="1335">
                  <c:v>39533.442361111112</c:v>
                </c:pt>
                <c:pt idx="1336">
                  <c:v>39533.443055555559</c:v>
                </c:pt>
                <c:pt idx="1337">
                  <c:v>39533.443749999999</c:v>
                </c:pt>
                <c:pt idx="1338">
                  <c:v>39533.444444444445</c:v>
                </c:pt>
                <c:pt idx="1339">
                  <c:v>39533.445138888892</c:v>
                </c:pt>
                <c:pt idx="1340">
                  <c:v>39533.445833333331</c:v>
                </c:pt>
                <c:pt idx="1341">
                  <c:v>39533.446527777778</c:v>
                </c:pt>
                <c:pt idx="1342">
                  <c:v>39533.447222222225</c:v>
                </c:pt>
                <c:pt idx="1343">
                  <c:v>39533.447916666664</c:v>
                </c:pt>
                <c:pt idx="1344">
                  <c:v>39533.448611111111</c:v>
                </c:pt>
                <c:pt idx="1345">
                  <c:v>39533.449305555558</c:v>
                </c:pt>
                <c:pt idx="1346">
                  <c:v>39533.449999999997</c:v>
                </c:pt>
                <c:pt idx="1347">
                  <c:v>39533.450694444444</c:v>
                </c:pt>
                <c:pt idx="1348">
                  <c:v>39533.451388888891</c:v>
                </c:pt>
                <c:pt idx="1349">
                  <c:v>39533.45208333333</c:v>
                </c:pt>
                <c:pt idx="1350">
                  <c:v>39533.452777777777</c:v>
                </c:pt>
                <c:pt idx="1351">
                  <c:v>39533.453472222223</c:v>
                </c:pt>
                <c:pt idx="1352">
                  <c:v>39533.45416666667</c:v>
                </c:pt>
                <c:pt idx="1353">
                  <c:v>39533.454861111109</c:v>
                </c:pt>
                <c:pt idx="1354">
                  <c:v>39533.455555555556</c:v>
                </c:pt>
                <c:pt idx="1355">
                  <c:v>39533.456250000003</c:v>
                </c:pt>
                <c:pt idx="1356">
                  <c:v>39533.456944444442</c:v>
                </c:pt>
                <c:pt idx="1357">
                  <c:v>39533.457638888889</c:v>
                </c:pt>
                <c:pt idx="1358">
                  <c:v>39533.458333333336</c:v>
                </c:pt>
                <c:pt idx="1359">
                  <c:v>39533.459027777775</c:v>
                </c:pt>
                <c:pt idx="1360">
                  <c:v>39533.459722222222</c:v>
                </c:pt>
                <c:pt idx="1361">
                  <c:v>39533.460416666669</c:v>
                </c:pt>
                <c:pt idx="1362">
                  <c:v>39533.461111111108</c:v>
                </c:pt>
                <c:pt idx="1363">
                  <c:v>39533.461805555555</c:v>
                </c:pt>
                <c:pt idx="1364">
                  <c:v>39533.462500000001</c:v>
                </c:pt>
                <c:pt idx="1365">
                  <c:v>39533.463194444441</c:v>
                </c:pt>
                <c:pt idx="1366">
                  <c:v>39533.463888888888</c:v>
                </c:pt>
                <c:pt idx="1367">
                  <c:v>39533.464583333334</c:v>
                </c:pt>
                <c:pt idx="1368">
                  <c:v>39533.465277777781</c:v>
                </c:pt>
                <c:pt idx="1369">
                  <c:v>39533.46597222222</c:v>
                </c:pt>
                <c:pt idx="1370">
                  <c:v>39533.466666666667</c:v>
                </c:pt>
                <c:pt idx="1371">
                  <c:v>39533.467361111114</c:v>
                </c:pt>
                <c:pt idx="1372">
                  <c:v>39533.468055555553</c:v>
                </c:pt>
                <c:pt idx="1373">
                  <c:v>39533.46875</c:v>
                </c:pt>
                <c:pt idx="1374">
                  <c:v>39533.469444444447</c:v>
                </c:pt>
                <c:pt idx="1375">
                  <c:v>39533.470138888886</c:v>
                </c:pt>
                <c:pt idx="1376">
                  <c:v>39533.470833333333</c:v>
                </c:pt>
                <c:pt idx="1377">
                  <c:v>39533.47152777778</c:v>
                </c:pt>
                <c:pt idx="1378">
                  <c:v>39533.472222222219</c:v>
                </c:pt>
                <c:pt idx="1379">
                  <c:v>39533.472916666666</c:v>
                </c:pt>
                <c:pt idx="1380">
                  <c:v>39533.473611111112</c:v>
                </c:pt>
                <c:pt idx="1381">
                  <c:v>39533.474305555559</c:v>
                </c:pt>
                <c:pt idx="1382">
                  <c:v>39533.474999999999</c:v>
                </c:pt>
                <c:pt idx="1383">
                  <c:v>39533.475694444445</c:v>
                </c:pt>
                <c:pt idx="1384">
                  <c:v>39533.476388888892</c:v>
                </c:pt>
                <c:pt idx="1385">
                  <c:v>39533.477083333331</c:v>
                </c:pt>
                <c:pt idx="1386">
                  <c:v>39533.477777777778</c:v>
                </c:pt>
                <c:pt idx="1387">
                  <c:v>39533.478472222225</c:v>
                </c:pt>
                <c:pt idx="1388">
                  <c:v>39533.479166666664</c:v>
                </c:pt>
                <c:pt idx="1389">
                  <c:v>39533.479861111111</c:v>
                </c:pt>
                <c:pt idx="1390">
                  <c:v>39533.480555555558</c:v>
                </c:pt>
                <c:pt idx="1391">
                  <c:v>39533.481249999997</c:v>
                </c:pt>
                <c:pt idx="1392">
                  <c:v>39533.481944444444</c:v>
                </c:pt>
                <c:pt idx="1393">
                  <c:v>39533.482638888891</c:v>
                </c:pt>
                <c:pt idx="1394">
                  <c:v>39533.48333333333</c:v>
                </c:pt>
                <c:pt idx="1395">
                  <c:v>39533.484027777777</c:v>
                </c:pt>
                <c:pt idx="1396">
                  <c:v>39533.484722222223</c:v>
                </c:pt>
                <c:pt idx="1397">
                  <c:v>39533.48541666667</c:v>
                </c:pt>
                <c:pt idx="1398">
                  <c:v>39533.486111111109</c:v>
                </c:pt>
                <c:pt idx="1399">
                  <c:v>39533.486805555556</c:v>
                </c:pt>
                <c:pt idx="1400">
                  <c:v>39533.487500000003</c:v>
                </c:pt>
                <c:pt idx="1401">
                  <c:v>39533.488194444442</c:v>
                </c:pt>
                <c:pt idx="1402">
                  <c:v>39533.488888888889</c:v>
                </c:pt>
                <c:pt idx="1403">
                  <c:v>39533.489583333336</c:v>
                </c:pt>
                <c:pt idx="1404">
                  <c:v>39533.490277777775</c:v>
                </c:pt>
                <c:pt idx="1405">
                  <c:v>39533.490972222222</c:v>
                </c:pt>
                <c:pt idx="1406">
                  <c:v>39533.491666666669</c:v>
                </c:pt>
                <c:pt idx="1407">
                  <c:v>39533.492361111108</c:v>
                </c:pt>
                <c:pt idx="1408">
                  <c:v>39533.493055555555</c:v>
                </c:pt>
                <c:pt idx="1409">
                  <c:v>39533.493750000001</c:v>
                </c:pt>
                <c:pt idx="1410">
                  <c:v>39533.494444444441</c:v>
                </c:pt>
                <c:pt idx="1411">
                  <c:v>39533.495138888888</c:v>
                </c:pt>
                <c:pt idx="1412">
                  <c:v>39533.495833333334</c:v>
                </c:pt>
                <c:pt idx="1413">
                  <c:v>39533.496527777781</c:v>
                </c:pt>
                <c:pt idx="1414">
                  <c:v>39533.49722222222</c:v>
                </c:pt>
                <c:pt idx="1415">
                  <c:v>39533.497916666667</c:v>
                </c:pt>
                <c:pt idx="1416">
                  <c:v>39533.498611111114</c:v>
                </c:pt>
                <c:pt idx="1417">
                  <c:v>39533.499305555553</c:v>
                </c:pt>
                <c:pt idx="1418">
                  <c:v>39533.5</c:v>
                </c:pt>
                <c:pt idx="1419">
                  <c:v>39533.500694444447</c:v>
                </c:pt>
                <c:pt idx="1420">
                  <c:v>39533.501388888886</c:v>
                </c:pt>
                <c:pt idx="1421">
                  <c:v>39533.502083333333</c:v>
                </c:pt>
                <c:pt idx="1422">
                  <c:v>39533.50277777778</c:v>
                </c:pt>
                <c:pt idx="1423">
                  <c:v>39533.503472222219</c:v>
                </c:pt>
                <c:pt idx="1424">
                  <c:v>39533.504166666666</c:v>
                </c:pt>
                <c:pt idx="1425">
                  <c:v>39533.504861111112</c:v>
                </c:pt>
                <c:pt idx="1426">
                  <c:v>39533.505555555559</c:v>
                </c:pt>
                <c:pt idx="1427">
                  <c:v>39533.506249999999</c:v>
                </c:pt>
                <c:pt idx="1428">
                  <c:v>39533.506944444445</c:v>
                </c:pt>
                <c:pt idx="1429">
                  <c:v>39533.507638888892</c:v>
                </c:pt>
                <c:pt idx="1430">
                  <c:v>39533.508333333331</c:v>
                </c:pt>
                <c:pt idx="1431">
                  <c:v>39533.509027777778</c:v>
                </c:pt>
                <c:pt idx="1432">
                  <c:v>39533.509722222225</c:v>
                </c:pt>
                <c:pt idx="1433">
                  <c:v>39533.510416666664</c:v>
                </c:pt>
                <c:pt idx="1434">
                  <c:v>39533.511111111111</c:v>
                </c:pt>
                <c:pt idx="1435">
                  <c:v>39533.511805555558</c:v>
                </c:pt>
                <c:pt idx="1436">
                  <c:v>39533.512499999997</c:v>
                </c:pt>
                <c:pt idx="1437">
                  <c:v>39533.513194444444</c:v>
                </c:pt>
                <c:pt idx="1438">
                  <c:v>39533.513888888891</c:v>
                </c:pt>
                <c:pt idx="1439">
                  <c:v>39533.51458333333</c:v>
                </c:pt>
                <c:pt idx="1440">
                  <c:v>39533.515277777777</c:v>
                </c:pt>
                <c:pt idx="1441">
                  <c:v>39533.515972222223</c:v>
                </c:pt>
                <c:pt idx="1442">
                  <c:v>39533.51666666667</c:v>
                </c:pt>
                <c:pt idx="1443">
                  <c:v>39533.517361111109</c:v>
                </c:pt>
                <c:pt idx="1444">
                  <c:v>39533.518055555556</c:v>
                </c:pt>
                <c:pt idx="1445">
                  <c:v>39533.518750000003</c:v>
                </c:pt>
                <c:pt idx="1446">
                  <c:v>39533.519444444442</c:v>
                </c:pt>
                <c:pt idx="1447">
                  <c:v>39533.520138888889</c:v>
                </c:pt>
                <c:pt idx="1448">
                  <c:v>39533.520833333336</c:v>
                </c:pt>
                <c:pt idx="1449">
                  <c:v>39533.521527777775</c:v>
                </c:pt>
                <c:pt idx="1450">
                  <c:v>39533.522222222222</c:v>
                </c:pt>
                <c:pt idx="1451">
                  <c:v>39533.522916666669</c:v>
                </c:pt>
                <c:pt idx="1452">
                  <c:v>39533.523611111108</c:v>
                </c:pt>
                <c:pt idx="1453">
                  <c:v>39533.524305555555</c:v>
                </c:pt>
                <c:pt idx="1454">
                  <c:v>39533.525000000001</c:v>
                </c:pt>
                <c:pt idx="1455">
                  <c:v>39533.525694444441</c:v>
                </c:pt>
                <c:pt idx="1456">
                  <c:v>39533.526388888888</c:v>
                </c:pt>
                <c:pt idx="1457">
                  <c:v>39533.527083333334</c:v>
                </c:pt>
                <c:pt idx="1458">
                  <c:v>39533.527777777781</c:v>
                </c:pt>
                <c:pt idx="1459">
                  <c:v>39533.52847222222</c:v>
                </c:pt>
                <c:pt idx="1460">
                  <c:v>39533.529166666667</c:v>
                </c:pt>
                <c:pt idx="1461">
                  <c:v>39533.529861111114</c:v>
                </c:pt>
                <c:pt idx="1462">
                  <c:v>39533.530555555553</c:v>
                </c:pt>
                <c:pt idx="1463">
                  <c:v>39533.53125</c:v>
                </c:pt>
                <c:pt idx="1464">
                  <c:v>39533.531944444447</c:v>
                </c:pt>
                <c:pt idx="1465">
                  <c:v>39533.532638888886</c:v>
                </c:pt>
                <c:pt idx="1466">
                  <c:v>39533.533333333333</c:v>
                </c:pt>
                <c:pt idx="1467">
                  <c:v>39533.53402777778</c:v>
                </c:pt>
                <c:pt idx="1468">
                  <c:v>39533.534722222219</c:v>
                </c:pt>
                <c:pt idx="1469">
                  <c:v>39533.535416666666</c:v>
                </c:pt>
                <c:pt idx="1470">
                  <c:v>39533.536111111112</c:v>
                </c:pt>
                <c:pt idx="1471">
                  <c:v>39533.536805555559</c:v>
                </c:pt>
                <c:pt idx="1472">
                  <c:v>39533.537499999999</c:v>
                </c:pt>
                <c:pt idx="1473">
                  <c:v>39533.538194444445</c:v>
                </c:pt>
                <c:pt idx="1474">
                  <c:v>39533.538888888892</c:v>
                </c:pt>
                <c:pt idx="1475">
                  <c:v>39533.539583333331</c:v>
                </c:pt>
                <c:pt idx="1476">
                  <c:v>39533.540277777778</c:v>
                </c:pt>
                <c:pt idx="1477">
                  <c:v>39533.540972222225</c:v>
                </c:pt>
                <c:pt idx="1478">
                  <c:v>39533.541666666664</c:v>
                </c:pt>
                <c:pt idx="1479">
                  <c:v>39533.542361111111</c:v>
                </c:pt>
                <c:pt idx="1480">
                  <c:v>39533.543055555558</c:v>
                </c:pt>
                <c:pt idx="1481">
                  <c:v>39533.543749999997</c:v>
                </c:pt>
                <c:pt idx="1482">
                  <c:v>39533.544444444444</c:v>
                </c:pt>
                <c:pt idx="1483">
                  <c:v>39533.545138888891</c:v>
                </c:pt>
                <c:pt idx="1484">
                  <c:v>39533.54583333333</c:v>
                </c:pt>
                <c:pt idx="1485">
                  <c:v>39533.546527777777</c:v>
                </c:pt>
                <c:pt idx="1486">
                  <c:v>39533.547222222223</c:v>
                </c:pt>
                <c:pt idx="1487">
                  <c:v>39533.54791666667</c:v>
                </c:pt>
                <c:pt idx="1488">
                  <c:v>39533.548611111109</c:v>
                </c:pt>
                <c:pt idx="1489">
                  <c:v>39533.549305555556</c:v>
                </c:pt>
                <c:pt idx="1490">
                  <c:v>39533.550000000003</c:v>
                </c:pt>
                <c:pt idx="1491">
                  <c:v>39533.550694444442</c:v>
                </c:pt>
                <c:pt idx="1492">
                  <c:v>39533.551388888889</c:v>
                </c:pt>
                <c:pt idx="1493">
                  <c:v>39533.552083333336</c:v>
                </c:pt>
                <c:pt idx="1494">
                  <c:v>39533.552777777775</c:v>
                </c:pt>
                <c:pt idx="1495">
                  <c:v>39533.553472222222</c:v>
                </c:pt>
                <c:pt idx="1496">
                  <c:v>39533.554166666669</c:v>
                </c:pt>
                <c:pt idx="1497">
                  <c:v>39533.554861111108</c:v>
                </c:pt>
                <c:pt idx="1498">
                  <c:v>39533.555555555555</c:v>
                </c:pt>
                <c:pt idx="1499">
                  <c:v>39533.556250000001</c:v>
                </c:pt>
                <c:pt idx="1500">
                  <c:v>39533.556944444441</c:v>
                </c:pt>
                <c:pt idx="1501">
                  <c:v>39533.557638888888</c:v>
                </c:pt>
                <c:pt idx="1502">
                  <c:v>39533.558333333334</c:v>
                </c:pt>
                <c:pt idx="1503">
                  <c:v>39533.559027777781</c:v>
                </c:pt>
                <c:pt idx="1504">
                  <c:v>39533.55972222222</c:v>
                </c:pt>
                <c:pt idx="1505">
                  <c:v>39533.560416666667</c:v>
                </c:pt>
                <c:pt idx="1506">
                  <c:v>39533.561111111114</c:v>
                </c:pt>
                <c:pt idx="1507">
                  <c:v>39533.561805555553</c:v>
                </c:pt>
                <c:pt idx="1508">
                  <c:v>39533.5625</c:v>
                </c:pt>
                <c:pt idx="1509">
                  <c:v>39533.563194444447</c:v>
                </c:pt>
                <c:pt idx="1510">
                  <c:v>39533.563888888886</c:v>
                </c:pt>
                <c:pt idx="1511">
                  <c:v>39533.564583333333</c:v>
                </c:pt>
                <c:pt idx="1512">
                  <c:v>39533.56527777778</c:v>
                </c:pt>
                <c:pt idx="1513">
                  <c:v>39533.565972222219</c:v>
                </c:pt>
                <c:pt idx="1514">
                  <c:v>39533.566666666666</c:v>
                </c:pt>
                <c:pt idx="1515">
                  <c:v>39533.567361111112</c:v>
                </c:pt>
                <c:pt idx="1516">
                  <c:v>39533.568055555559</c:v>
                </c:pt>
                <c:pt idx="1517">
                  <c:v>39533.568749999999</c:v>
                </c:pt>
                <c:pt idx="1518">
                  <c:v>39533.569444444445</c:v>
                </c:pt>
                <c:pt idx="1519">
                  <c:v>39533.570138888892</c:v>
                </c:pt>
                <c:pt idx="1520">
                  <c:v>39533.570833333331</c:v>
                </c:pt>
                <c:pt idx="1521">
                  <c:v>39533.571527777778</c:v>
                </c:pt>
                <c:pt idx="1522">
                  <c:v>39533.572222222225</c:v>
                </c:pt>
                <c:pt idx="1523">
                  <c:v>39533.572916666664</c:v>
                </c:pt>
                <c:pt idx="1524">
                  <c:v>39533.573611111111</c:v>
                </c:pt>
                <c:pt idx="1525">
                  <c:v>39533.574305555558</c:v>
                </c:pt>
                <c:pt idx="1526">
                  <c:v>39533.574999999997</c:v>
                </c:pt>
                <c:pt idx="1527">
                  <c:v>39533.575694444444</c:v>
                </c:pt>
                <c:pt idx="1528">
                  <c:v>39533.576388888891</c:v>
                </c:pt>
                <c:pt idx="1529">
                  <c:v>39533.57708333333</c:v>
                </c:pt>
                <c:pt idx="1530">
                  <c:v>39533.577777777777</c:v>
                </c:pt>
                <c:pt idx="1531">
                  <c:v>39533.578472222223</c:v>
                </c:pt>
                <c:pt idx="1532">
                  <c:v>39533.57916666667</c:v>
                </c:pt>
                <c:pt idx="1533">
                  <c:v>39533.579861111109</c:v>
                </c:pt>
                <c:pt idx="1534">
                  <c:v>39533.580555555556</c:v>
                </c:pt>
                <c:pt idx="1535">
                  <c:v>39533.581250000003</c:v>
                </c:pt>
                <c:pt idx="1536">
                  <c:v>39533.581944444442</c:v>
                </c:pt>
                <c:pt idx="1537">
                  <c:v>39533.582638888889</c:v>
                </c:pt>
                <c:pt idx="1538">
                  <c:v>39533.583333333336</c:v>
                </c:pt>
                <c:pt idx="1539">
                  <c:v>39533.584027777775</c:v>
                </c:pt>
                <c:pt idx="1540">
                  <c:v>39533.584722222222</c:v>
                </c:pt>
                <c:pt idx="1541">
                  <c:v>39533.585416666669</c:v>
                </c:pt>
                <c:pt idx="1542">
                  <c:v>39533.586111111108</c:v>
                </c:pt>
                <c:pt idx="1543">
                  <c:v>39533.586805555555</c:v>
                </c:pt>
                <c:pt idx="1544">
                  <c:v>39533.587500000001</c:v>
                </c:pt>
                <c:pt idx="1545">
                  <c:v>39533.588194444441</c:v>
                </c:pt>
                <c:pt idx="1546">
                  <c:v>39533.588888888888</c:v>
                </c:pt>
                <c:pt idx="1547">
                  <c:v>39533.589583333334</c:v>
                </c:pt>
                <c:pt idx="1548">
                  <c:v>39533.590277777781</c:v>
                </c:pt>
                <c:pt idx="1549">
                  <c:v>39533.59097222222</c:v>
                </c:pt>
                <c:pt idx="1550">
                  <c:v>39533.591666666667</c:v>
                </c:pt>
                <c:pt idx="1551">
                  <c:v>39533.592361111114</c:v>
                </c:pt>
                <c:pt idx="1552">
                  <c:v>39533.593055555553</c:v>
                </c:pt>
                <c:pt idx="1553">
                  <c:v>39533.59375</c:v>
                </c:pt>
                <c:pt idx="1554">
                  <c:v>39533.594444444447</c:v>
                </c:pt>
                <c:pt idx="1555">
                  <c:v>39533.595138888886</c:v>
                </c:pt>
                <c:pt idx="1556">
                  <c:v>39533.595833333333</c:v>
                </c:pt>
                <c:pt idx="1557">
                  <c:v>39533.59652777778</c:v>
                </c:pt>
                <c:pt idx="1558">
                  <c:v>39533.597222222219</c:v>
                </c:pt>
                <c:pt idx="1559">
                  <c:v>39533.597916666666</c:v>
                </c:pt>
                <c:pt idx="1560">
                  <c:v>39533.598611111112</c:v>
                </c:pt>
                <c:pt idx="1561">
                  <c:v>39533.599305555559</c:v>
                </c:pt>
                <c:pt idx="1562">
                  <c:v>39533.599999999999</c:v>
                </c:pt>
                <c:pt idx="1563">
                  <c:v>39533.600694444445</c:v>
                </c:pt>
                <c:pt idx="1564">
                  <c:v>39533.601388888892</c:v>
                </c:pt>
                <c:pt idx="1565">
                  <c:v>39533.602083333331</c:v>
                </c:pt>
                <c:pt idx="1566">
                  <c:v>39533.602777777778</c:v>
                </c:pt>
                <c:pt idx="1567">
                  <c:v>39533.603472222225</c:v>
                </c:pt>
                <c:pt idx="1568">
                  <c:v>39533.604166666664</c:v>
                </c:pt>
                <c:pt idx="1569">
                  <c:v>39533.604861111111</c:v>
                </c:pt>
                <c:pt idx="1570">
                  <c:v>39533.605555555558</c:v>
                </c:pt>
                <c:pt idx="1571">
                  <c:v>39533.606249999997</c:v>
                </c:pt>
                <c:pt idx="1572">
                  <c:v>39533.606944444444</c:v>
                </c:pt>
                <c:pt idx="1573">
                  <c:v>39533.607638888891</c:v>
                </c:pt>
                <c:pt idx="1574">
                  <c:v>39533.60833333333</c:v>
                </c:pt>
                <c:pt idx="1575">
                  <c:v>39533.609027777777</c:v>
                </c:pt>
                <c:pt idx="1576">
                  <c:v>39533.609722222223</c:v>
                </c:pt>
                <c:pt idx="1577">
                  <c:v>39533.61041666667</c:v>
                </c:pt>
                <c:pt idx="1578">
                  <c:v>39533.611111111109</c:v>
                </c:pt>
                <c:pt idx="1579">
                  <c:v>39533.611805555556</c:v>
                </c:pt>
                <c:pt idx="1580">
                  <c:v>39533.612500000003</c:v>
                </c:pt>
                <c:pt idx="1581">
                  <c:v>39533.613194444442</c:v>
                </c:pt>
                <c:pt idx="1582">
                  <c:v>39533.613888888889</c:v>
                </c:pt>
                <c:pt idx="1583">
                  <c:v>39533.614583333336</c:v>
                </c:pt>
                <c:pt idx="1584">
                  <c:v>39533.615277777775</c:v>
                </c:pt>
                <c:pt idx="1585">
                  <c:v>39533.615972222222</c:v>
                </c:pt>
                <c:pt idx="1586">
                  <c:v>39533.616666666669</c:v>
                </c:pt>
                <c:pt idx="1587">
                  <c:v>39533.617361111108</c:v>
                </c:pt>
                <c:pt idx="1588">
                  <c:v>39533.618055555555</c:v>
                </c:pt>
                <c:pt idx="1589">
                  <c:v>39533.618750000001</c:v>
                </c:pt>
                <c:pt idx="1590">
                  <c:v>39533.619444444441</c:v>
                </c:pt>
                <c:pt idx="1591">
                  <c:v>39533.620138888888</c:v>
                </c:pt>
                <c:pt idx="1592">
                  <c:v>39533.620833333334</c:v>
                </c:pt>
                <c:pt idx="1593">
                  <c:v>39533.621527777781</c:v>
                </c:pt>
                <c:pt idx="1594">
                  <c:v>39533.62222222222</c:v>
                </c:pt>
                <c:pt idx="1595">
                  <c:v>39533.622916666667</c:v>
                </c:pt>
                <c:pt idx="1596">
                  <c:v>39533.623611111114</c:v>
                </c:pt>
                <c:pt idx="1597">
                  <c:v>39533.624305555553</c:v>
                </c:pt>
                <c:pt idx="1598">
                  <c:v>39533.625</c:v>
                </c:pt>
                <c:pt idx="1599">
                  <c:v>39533.625694444447</c:v>
                </c:pt>
                <c:pt idx="1600">
                  <c:v>39533.626388888886</c:v>
                </c:pt>
                <c:pt idx="1601">
                  <c:v>39533.627083333333</c:v>
                </c:pt>
                <c:pt idx="1602">
                  <c:v>39533.62777777778</c:v>
                </c:pt>
                <c:pt idx="1603">
                  <c:v>39533.628472222219</c:v>
                </c:pt>
                <c:pt idx="1604">
                  <c:v>39533.629166666666</c:v>
                </c:pt>
                <c:pt idx="1605">
                  <c:v>39533.629861111112</c:v>
                </c:pt>
                <c:pt idx="1606">
                  <c:v>39533.630555555559</c:v>
                </c:pt>
                <c:pt idx="1607">
                  <c:v>39533.631249999999</c:v>
                </c:pt>
                <c:pt idx="1608">
                  <c:v>39533.631944444445</c:v>
                </c:pt>
                <c:pt idx="1609">
                  <c:v>39533.632638888892</c:v>
                </c:pt>
                <c:pt idx="1610">
                  <c:v>39533.633333333331</c:v>
                </c:pt>
                <c:pt idx="1611">
                  <c:v>39533.634027777778</c:v>
                </c:pt>
                <c:pt idx="1612">
                  <c:v>39533.634722222225</c:v>
                </c:pt>
                <c:pt idx="1613">
                  <c:v>39533.635416666664</c:v>
                </c:pt>
                <c:pt idx="1614">
                  <c:v>39533.636111111111</c:v>
                </c:pt>
                <c:pt idx="1615">
                  <c:v>39533.636805555558</c:v>
                </c:pt>
                <c:pt idx="1616">
                  <c:v>39533.637499999997</c:v>
                </c:pt>
                <c:pt idx="1617">
                  <c:v>39533.638194444444</c:v>
                </c:pt>
                <c:pt idx="1618">
                  <c:v>39533.638888888891</c:v>
                </c:pt>
                <c:pt idx="1619">
                  <c:v>39533.63958333333</c:v>
                </c:pt>
                <c:pt idx="1620">
                  <c:v>39533.640277777777</c:v>
                </c:pt>
                <c:pt idx="1621">
                  <c:v>39533.640972222223</c:v>
                </c:pt>
                <c:pt idx="1622">
                  <c:v>39533.64166666667</c:v>
                </c:pt>
                <c:pt idx="1623">
                  <c:v>39533.642361111109</c:v>
                </c:pt>
                <c:pt idx="1624">
                  <c:v>39533.643055555556</c:v>
                </c:pt>
                <c:pt idx="1625">
                  <c:v>39533.643750000003</c:v>
                </c:pt>
                <c:pt idx="1626">
                  <c:v>39533.644444444442</c:v>
                </c:pt>
                <c:pt idx="1627">
                  <c:v>39533.645138888889</c:v>
                </c:pt>
                <c:pt idx="1628">
                  <c:v>39533.645833333336</c:v>
                </c:pt>
                <c:pt idx="1629">
                  <c:v>39533.646527777775</c:v>
                </c:pt>
                <c:pt idx="1630">
                  <c:v>39533.647222222222</c:v>
                </c:pt>
                <c:pt idx="1631">
                  <c:v>39533.647916666669</c:v>
                </c:pt>
                <c:pt idx="1632">
                  <c:v>39533.648611111108</c:v>
                </c:pt>
                <c:pt idx="1633">
                  <c:v>39533.649305555555</c:v>
                </c:pt>
                <c:pt idx="1634">
                  <c:v>39533.65</c:v>
                </c:pt>
                <c:pt idx="1635">
                  <c:v>39533.650694444441</c:v>
                </c:pt>
                <c:pt idx="1636">
                  <c:v>39533.651388888888</c:v>
                </c:pt>
                <c:pt idx="1637">
                  <c:v>39533.652083333334</c:v>
                </c:pt>
                <c:pt idx="1638">
                  <c:v>39533.652777777781</c:v>
                </c:pt>
                <c:pt idx="1639">
                  <c:v>39533.65347222222</c:v>
                </c:pt>
                <c:pt idx="1640">
                  <c:v>39533.654166666667</c:v>
                </c:pt>
                <c:pt idx="1641">
                  <c:v>39533.654861111114</c:v>
                </c:pt>
                <c:pt idx="1642">
                  <c:v>39533.655555555553</c:v>
                </c:pt>
                <c:pt idx="1643">
                  <c:v>39533.65625</c:v>
                </c:pt>
                <c:pt idx="1644">
                  <c:v>39533.656944444447</c:v>
                </c:pt>
                <c:pt idx="1645">
                  <c:v>39533.657638888886</c:v>
                </c:pt>
                <c:pt idx="1646">
                  <c:v>39533.658333333333</c:v>
                </c:pt>
                <c:pt idx="1647">
                  <c:v>39533.65902777778</c:v>
                </c:pt>
                <c:pt idx="1648">
                  <c:v>39533.659722222219</c:v>
                </c:pt>
                <c:pt idx="1649">
                  <c:v>39533.660416666666</c:v>
                </c:pt>
                <c:pt idx="1650">
                  <c:v>39533.661111111112</c:v>
                </c:pt>
                <c:pt idx="1651">
                  <c:v>39533.661805555559</c:v>
                </c:pt>
                <c:pt idx="1652">
                  <c:v>39533.662499999999</c:v>
                </c:pt>
                <c:pt idx="1653">
                  <c:v>39533.663194444445</c:v>
                </c:pt>
                <c:pt idx="1654">
                  <c:v>39533.663888888892</c:v>
                </c:pt>
                <c:pt idx="1655">
                  <c:v>39533.664583333331</c:v>
                </c:pt>
                <c:pt idx="1656">
                  <c:v>39533.665277777778</c:v>
                </c:pt>
                <c:pt idx="1657">
                  <c:v>39533.665972222225</c:v>
                </c:pt>
                <c:pt idx="1658">
                  <c:v>39533.666666666664</c:v>
                </c:pt>
                <c:pt idx="1659">
                  <c:v>39533.667361111111</c:v>
                </c:pt>
                <c:pt idx="1660">
                  <c:v>39533.668055555558</c:v>
                </c:pt>
                <c:pt idx="1661">
                  <c:v>39533.668749999997</c:v>
                </c:pt>
                <c:pt idx="1662">
                  <c:v>39533.669444444444</c:v>
                </c:pt>
                <c:pt idx="1663">
                  <c:v>39533.670138888891</c:v>
                </c:pt>
                <c:pt idx="1664">
                  <c:v>39533.67083333333</c:v>
                </c:pt>
                <c:pt idx="1665">
                  <c:v>39533.671527777777</c:v>
                </c:pt>
                <c:pt idx="1666">
                  <c:v>39533.672222222223</c:v>
                </c:pt>
                <c:pt idx="1667">
                  <c:v>39533.67291666667</c:v>
                </c:pt>
                <c:pt idx="1668">
                  <c:v>39533.673611111109</c:v>
                </c:pt>
                <c:pt idx="1669">
                  <c:v>39533.674305555556</c:v>
                </c:pt>
                <c:pt idx="1670">
                  <c:v>39533.675000000003</c:v>
                </c:pt>
                <c:pt idx="1671">
                  <c:v>39533.675694444442</c:v>
                </c:pt>
                <c:pt idx="1672">
                  <c:v>39533.676388888889</c:v>
                </c:pt>
                <c:pt idx="1673">
                  <c:v>39533.677083333336</c:v>
                </c:pt>
                <c:pt idx="1674">
                  <c:v>39533.677777777775</c:v>
                </c:pt>
                <c:pt idx="1675">
                  <c:v>39533.678472222222</c:v>
                </c:pt>
                <c:pt idx="1676">
                  <c:v>39533.679166666669</c:v>
                </c:pt>
                <c:pt idx="1677">
                  <c:v>39533.679861111108</c:v>
                </c:pt>
                <c:pt idx="1678">
                  <c:v>39533.680555555555</c:v>
                </c:pt>
                <c:pt idx="1679">
                  <c:v>39533.681250000001</c:v>
                </c:pt>
                <c:pt idx="1680">
                  <c:v>39533.681944444441</c:v>
                </c:pt>
                <c:pt idx="1681">
                  <c:v>39533.682638888888</c:v>
                </c:pt>
                <c:pt idx="1682">
                  <c:v>39533.683333333334</c:v>
                </c:pt>
                <c:pt idx="1683">
                  <c:v>39533.684027777781</c:v>
                </c:pt>
                <c:pt idx="1684">
                  <c:v>39533.68472222222</c:v>
                </c:pt>
                <c:pt idx="1685">
                  <c:v>39533.685416666667</c:v>
                </c:pt>
                <c:pt idx="1686">
                  <c:v>39533.686111111114</c:v>
                </c:pt>
                <c:pt idx="1687">
                  <c:v>39533.686805555553</c:v>
                </c:pt>
                <c:pt idx="1688">
                  <c:v>39533.6875</c:v>
                </c:pt>
                <c:pt idx="1689">
                  <c:v>39533.688194444447</c:v>
                </c:pt>
                <c:pt idx="1690">
                  <c:v>39533.688888888886</c:v>
                </c:pt>
                <c:pt idx="1691">
                  <c:v>39533.689583333333</c:v>
                </c:pt>
                <c:pt idx="1692">
                  <c:v>39533.69027777778</c:v>
                </c:pt>
                <c:pt idx="1693">
                  <c:v>39533.690972222219</c:v>
                </c:pt>
                <c:pt idx="1694">
                  <c:v>39533.691666666666</c:v>
                </c:pt>
                <c:pt idx="1695">
                  <c:v>39533.692361111112</c:v>
                </c:pt>
                <c:pt idx="1696">
                  <c:v>39533.693055555559</c:v>
                </c:pt>
                <c:pt idx="1697">
                  <c:v>39533.693749999999</c:v>
                </c:pt>
                <c:pt idx="1698">
                  <c:v>39533.694444444445</c:v>
                </c:pt>
                <c:pt idx="1699">
                  <c:v>39533.695138888892</c:v>
                </c:pt>
                <c:pt idx="1700">
                  <c:v>39533.695833333331</c:v>
                </c:pt>
                <c:pt idx="1701">
                  <c:v>39533.696527777778</c:v>
                </c:pt>
                <c:pt idx="1702">
                  <c:v>39533.697222222225</c:v>
                </c:pt>
                <c:pt idx="1703">
                  <c:v>39533.697916666664</c:v>
                </c:pt>
                <c:pt idx="1704">
                  <c:v>39533.698611111111</c:v>
                </c:pt>
                <c:pt idx="1705">
                  <c:v>39533.699305555558</c:v>
                </c:pt>
                <c:pt idx="1706">
                  <c:v>39533.699999999997</c:v>
                </c:pt>
                <c:pt idx="1707">
                  <c:v>39533.700694444444</c:v>
                </c:pt>
                <c:pt idx="1708">
                  <c:v>39533.701388888891</c:v>
                </c:pt>
                <c:pt idx="1709">
                  <c:v>39533.70208333333</c:v>
                </c:pt>
                <c:pt idx="1710">
                  <c:v>39533.702777777777</c:v>
                </c:pt>
                <c:pt idx="1711">
                  <c:v>39533.703472222223</c:v>
                </c:pt>
                <c:pt idx="1712">
                  <c:v>39533.70416666667</c:v>
                </c:pt>
                <c:pt idx="1713">
                  <c:v>39533.704861111109</c:v>
                </c:pt>
                <c:pt idx="1714">
                  <c:v>39533.705555555556</c:v>
                </c:pt>
                <c:pt idx="1715">
                  <c:v>39533.706250000003</c:v>
                </c:pt>
                <c:pt idx="1716">
                  <c:v>39533.706944444442</c:v>
                </c:pt>
                <c:pt idx="1717">
                  <c:v>39533.707638888889</c:v>
                </c:pt>
                <c:pt idx="1718">
                  <c:v>39533.708333333336</c:v>
                </c:pt>
                <c:pt idx="1719">
                  <c:v>39533.709027777775</c:v>
                </c:pt>
                <c:pt idx="1720">
                  <c:v>39533.709722222222</c:v>
                </c:pt>
                <c:pt idx="1721">
                  <c:v>39533.710416666669</c:v>
                </c:pt>
                <c:pt idx="1722">
                  <c:v>39533.711111111108</c:v>
                </c:pt>
                <c:pt idx="1723">
                  <c:v>39533.711805555555</c:v>
                </c:pt>
                <c:pt idx="1724">
                  <c:v>39533.712500000001</c:v>
                </c:pt>
                <c:pt idx="1725">
                  <c:v>39533.713194444441</c:v>
                </c:pt>
                <c:pt idx="1726">
                  <c:v>39533.713888888888</c:v>
                </c:pt>
                <c:pt idx="1727">
                  <c:v>39533.714583333334</c:v>
                </c:pt>
                <c:pt idx="1728">
                  <c:v>39533.715277777781</c:v>
                </c:pt>
                <c:pt idx="1729">
                  <c:v>39533.71597222222</c:v>
                </c:pt>
                <c:pt idx="1730">
                  <c:v>39533.716666666667</c:v>
                </c:pt>
                <c:pt idx="1731">
                  <c:v>39533.717361111114</c:v>
                </c:pt>
                <c:pt idx="1732">
                  <c:v>39533.718055555553</c:v>
                </c:pt>
                <c:pt idx="1733">
                  <c:v>39533.71875</c:v>
                </c:pt>
                <c:pt idx="1734">
                  <c:v>39533.719444444447</c:v>
                </c:pt>
                <c:pt idx="1735">
                  <c:v>39533.720138888886</c:v>
                </c:pt>
                <c:pt idx="1736">
                  <c:v>39533.720833333333</c:v>
                </c:pt>
                <c:pt idx="1737">
                  <c:v>39533.72152777778</c:v>
                </c:pt>
                <c:pt idx="1738">
                  <c:v>39533.722222222219</c:v>
                </c:pt>
                <c:pt idx="1739">
                  <c:v>39533.722916666666</c:v>
                </c:pt>
                <c:pt idx="1740">
                  <c:v>39533.723611111112</c:v>
                </c:pt>
                <c:pt idx="1741">
                  <c:v>39533.724305555559</c:v>
                </c:pt>
                <c:pt idx="1742">
                  <c:v>39533.724999999999</c:v>
                </c:pt>
                <c:pt idx="1743">
                  <c:v>39533.725694444445</c:v>
                </c:pt>
                <c:pt idx="1744">
                  <c:v>39533.726388888892</c:v>
                </c:pt>
                <c:pt idx="1745">
                  <c:v>39533.727083333331</c:v>
                </c:pt>
                <c:pt idx="1746">
                  <c:v>39533.727777777778</c:v>
                </c:pt>
                <c:pt idx="1747">
                  <c:v>39533.728472222225</c:v>
                </c:pt>
                <c:pt idx="1748">
                  <c:v>39533.729166666664</c:v>
                </c:pt>
                <c:pt idx="1749">
                  <c:v>39533.729861111111</c:v>
                </c:pt>
                <c:pt idx="1750">
                  <c:v>39533.730555555558</c:v>
                </c:pt>
                <c:pt idx="1751">
                  <c:v>39533.731249999997</c:v>
                </c:pt>
                <c:pt idx="1752">
                  <c:v>39533.731944444444</c:v>
                </c:pt>
                <c:pt idx="1753">
                  <c:v>39533.732638888891</c:v>
                </c:pt>
                <c:pt idx="1754">
                  <c:v>39533.73333333333</c:v>
                </c:pt>
                <c:pt idx="1755">
                  <c:v>39533.734027777777</c:v>
                </c:pt>
                <c:pt idx="1756">
                  <c:v>39533.734722222223</c:v>
                </c:pt>
                <c:pt idx="1757">
                  <c:v>39533.73541666667</c:v>
                </c:pt>
                <c:pt idx="1758">
                  <c:v>39533.736111111109</c:v>
                </c:pt>
                <c:pt idx="1759">
                  <c:v>39533.736805555556</c:v>
                </c:pt>
                <c:pt idx="1760">
                  <c:v>39533.737500000003</c:v>
                </c:pt>
                <c:pt idx="1761">
                  <c:v>39533.738194444442</c:v>
                </c:pt>
                <c:pt idx="1762">
                  <c:v>39533.738888888889</c:v>
                </c:pt>
                <c:pt idx="1763">
                  <c:v>39533.739583333336</c:v>
                </c:pt>
                <c:pt idx="1764">
                  <c:v>39533.740277777775</c:v>
                </c:pt>
                <c:pt idx="1765">
                  <c:v>39533.740972222222</c:v>
                </c:pt>
                <c:pt idx="1766">
                  <c:v>39533.741666666669</c:v>
                </c:pt>
                <c:pt idx="1767">
                  <c:v>39533.742361111108</c:v>
                </c:pt>
                <c:pt idx="1768">
                  <c:v>39533.743055555555</c:v>
                </c:pt>
                <c:pt idx="1769">
                  <c:v>39533.743750000001</c:v>
                </c:pt>
                <c:pt idx="1770">
                  <c:v>39533.744444444441</c:v>
                </c:pt>
                <c:pt idx="1771">
                  <c:v>39533.745138888888</c:v>
                </c:pt>
                <c:pt idx="1772">
                  <c:v>39533.745833333334</c:v>
                </c:pt>
                <c:pt idx="1773">
                  <c:v>39533.746527777781</c:v>
                </c:pt>
                <c:pt idx="1774">
                  <c:v>39533.74722222222</c:v>
                </c:pt>
                <c:pt idx="1775">
                  <c:v>39533.747916666667</c:v>
                </c:pt>
                <c:pt idx="1776">
                  <c:v>39533.748611111114</c:v>
                </c:pt>
                <c:pt idx="1777">
                  <c:v>39533.749305555553</c:v>
                </c:pt>
                <c:pt idx="1778">
                  <c:v>39533.75</c:v>
                </c:pt>
                <c:pt idx="1779">
                  <c:v>39533.750694444447</c:v>
                </c:pt>
                <c:pt idx="1780">
                  <c:v>39533.751388888886</c:v>
                </c:pt>
                <c:pt idx="1781">
                  <c:v>39533.752083333333</c:v>
                </c:pt>
                <c:pt idx="1782">
                  <c:v>39533.75277777778</c:v>
                </c:pt>
                <c:pt idx="1783">
                  <c:v>39533.753472222219</c:v>
                </c:pt>
                <c:pt idx="1784">
                  <c:v>39533.754166666666</c:v>
                </c:pt>
                <c:pt idx="1785">
                  <c:v>39533.754861111112</c:v>
                </c:pt>
                <c:pt idx="1786">
                  <c:v>39533.755555555559</c:v>
                </c:pt>
                <c:pt idx="1787">
                  <c:v>39533.756249999999</c:v>
                </c:pt>
                <c:pt idx="1788">
                  <c:v>39533.756944444445</c:v>
                </c:pt>
                <c:pt idx="1789">
                  <c:v>39533.757638888892</c:v>
                </c:pt>
                <c:pt idx="1790">
                  <c:v>39533.758333333331</c:v>
                </c:pt>
                <c:pt idx="1791">
                  <c:v>39533.759027777778</c:v>
                </c:pt>
                <c:pt idx="1792">
                  <c:v>39533.759722222225</c:v>
                </c:pt>
                <c:pt idx="1793">
                  <c:v>39533.760416666664</c:v>
                </c:pt>
                <c:pt idx="1794">
                  <c:v>39533.761111111111</c:v>
                </c:pt>
                <c:pt idx="1795">
                  <c:v>39533.761805555558</c:v>
                </c:pt>
                <c:pt idx="1796">
                  <c:v>39533.762499999997</c:v>
                </c:pt>
                <c:pt idx="1797">
                  <c:v>39533.763194444444</c:v>
                </c:pt>
                <c:pt idx="1798">
                  <c:v>39533.763888888891</c:v>
                </c:pt>
                <c:pt idx="1799">
                  <c:v>39533.76458333333</c:v>
                </c:pt>
                <c:pt idx="1800">
                  <c:v>39533.765277777777</c:v>
                </c:pt>
                <c:pt idx="1801">
                  <c:v>39533.765972222223</c:v>
                </c:pt>
                <c:pt idx="1802">
                  <c:v>39533.76666666667</c:v>
                </c:pt>
                <c:pt idx="1803">
                  <c:v>39533.767361111109</c:v>
                </c:pt>
                <c:pt idx="1804">
                  <c:v>39533.768055555556</c:v>
                </c:pt>
                <c:pt idx="1805">
                  <c:v>39533.768750000003</c:v>
                </c:pt>
                <c:pt idx="1806">
                  <c:v>39533.769444444442</c:v>
                </c:pt>
                <c:pt idx="1807">
                  <c:v>39533.770138888889</c:v>
                </c:pt>
                <c:pt idx="1808">
                  <c:v>39533.770833333336</c:v>
                </c:pt>
                <c:pt idx="1809">
                  <c:v>39533.771527777775</c:v>
                </c:pt>
                <c:pt idx="1810">
                  <c:v>39533.772222222222</c:v>
                </c:pt>
                <c:pt idx="1811">
                  <c:v>39533.772916666669</c:v>
                </c:pt>
                <c:pt idx="1812">
                  <c:v>39533.773611111108</c:v>
                </c:pt>
                <c:pt idx="1813">
                  <c:v>39533.774305555555</c:v>
                </c:pt>
                <c:pt idx="1814">
                  <c:v>39533.775000000001</c:v>
                </c:pt>
                <c:pt idx="1815">
                  <c:v>39533.775694444441</c:v>
                </c:pt>
                <c:pt idx="1816">
                  <c:v>39533.776388888888</c:v>
                </c:pt>
                <c:pt idx="1817">
                  <c:v>39533.777083333334</c:v>
                </c:pt>
                <c:pt idx="1818">
                  <c:v>39533.777777777781</c:v>
                </c:pt>
                <c:pt idx="1819">
                  <c:v>39533.77847222222</c:v>
                </c:pt>
                <c:pt idx="1820">
                  <c:v>39533.779166666667</c:v>
                </c:pt>
                <c:pt idx="1821">
                  <c:v>39533.779861111114</c:v>
                </c:pt>
                <c:pt idx="1822">
                  <c:v>39533.780555555553</c:v>
                </c:pt>
                <c:pt idx="1823">
                  <c:v>39533.78125</c:v>
                </c:pt>
                <c:pt idx="1824">
                  <c:v>39533.781944444447</c:v>
                </c:pt>
                <c:pt idx="1825">
                  <c:v>39533.782638888886</c:v>
                </c:pt>
                <c:pt idx="1826">
                  <c:v>39533.783333333333</c:v>
                </c:pt>
                <c:pt idx="1827">
                  <c:v>39533.78402777778</c:v>
                </c:pt>
                <c:pt idx="1828">
                  <c:v>39533.784722222219</c:v>
                </c:pt>
                <c:pt idx="1829">
                  <c:v>39533.785416666666</c:v>
                </c:pt>
                <c:pt idx="1830">
                  <c:v>39533.786111111112</c:v>
                </c:pt>
                <c:pt idx="1831">
                  <c:v>39533.786805555559</c:v>
                </c:pt>
                <c:pt idx="1832">
                  <c:v>39533.787499999999</c:v>
                </c:pt>
                <c:pt idx="1833">
                  <c:v>39533.788194444445</c:v>
                </c:pt>
                <c:pt idx="1834">
                  <c:v>39533.788888888892</c:v>
                </c:pt>
                <c:pt idx="1835">
                  <c:v>39533.789583333331</c:v>
                </c:pt>
                <c:pt idx="1836">
                  <c:v>39533.790277777778</c:v>
                </c:pt>
                <c:pt idx="1837">
                  <c:v>39533.790972222225</c:v>
                </c:pt>
                <c:pt idx="1838">
                  <c:v>39533.791666666664</c:v>
                </c:pt>
                <c:pt idx="1839">
                  <c:v>39533.792361111111</c:v>
                </c:pt>
                <c:pt idx="1840">
                  <c:v>39533.793055555558</c:v>
                </c:pt>
                <c:pt idx="1841">
                  <c:v>39533.793749999997</c:v>
                </c:pt>
                <c:pt idx="1842">
                  <c:v>39533.794444444444</c:v>
                </c:pt>
                <c:pt idx="1843">
                  <c:v>39533.795138888891</c:v>
                </c:pt>
                <c:pt idx="1844">
                  <c:v>39533.79583333333</c:v>
                </c:pt>
                <c:pt idx="1845">
                  <c:v>39533.796527777777</c:v>
                </c:pt>
                <c:pt idx="1846">
                  <c:v>39533.797222222223</c:v>
                </c:pt>
                <c:pt idx="1847">
                  <c:v>39533.79791666667</c:v>
                </c:pt>
                <c:pt idx="1848">
                  <c:v>39533.798611111109</c:v>
                </c:pt>
                <c:pt idx="1849">
                  <c:v>39533.799305555556</c:v>
                </c:pt>
                <c:pt idx="1850">
                  <c:v>39533.800000000003</c:v>
                </c:pt>
                <c:pt idx="1851">
                  <c:v>39533.800694444442</c:v>
                </c:pt>
                <c:pt idx="1852">
                  <c:v>39533.801388888889</c:v>
                </c:pt>
                <c:pt idx="1853">
                  <c:v>39533.802083333336</c:v>
                </c:pt>
                <c:pt idx="1854">
                  <c:v>39533.802777777775</c:v>
                </c:pt>
                <c:pt idx="1855">
                  <c:v>39533.803472222222</c:v>
                </c:pt>
                <c:pt idx="1856">
                  <c:v>39533.804166666669</c:v>
                </c:pt>
                <c:pt idx="1857">
                  <c:v>39533.804861111108</c:v>
                </c:pt>
                <c:pt idx="1858">
                  <c:v>39533.805555555555</c:v>
                </c:pt>
                <c:pt idx="1859">
                  <c:v>39533.806250000001</c:v>
                </c:pt>
                <c:pt idx="1860">
                  <c:v>39533.806944444441</c:v>
                </c:pt>
                <c:pt idx="1861">
                  <c:v>39533.807638888888</c:v>
                </c:pt>
                <c:pt idx="1862">
                  <c:v>39533.808333333334</c:v>
                </c:pt>
                <c:pt idx="1863">
                  <c:v>39533.809027777781</c:v>
                </c:pt>
                <c:pt idx="1864">
                  <c:v>39533.80972222222</c:v>
                </c:pt>
                <c:pt idx="1865">
                  <c:v>39533.810416666667</c:v>
                </c:pt>
                <c:pt idx="1866">
                  <c:v>39533.811111111114</c:v>
                </c:pt>
                <c:pt idx="1867">
                  <c:v>39533.811805555553</c:v>
                </c:pt>
                <c:pt idx="1868">
                  <c:v>39533.8125</c:v>
                </c:pt>
                <c:pt idx="1869">
                  <c:v>39533.813194444447</c:v>
                </c:pt>
                <c:pt idx="1870">
                  <c:v>39533.813888888886</c:v>
                </c:pt>
                <c:pt idx="1871">
                  <c:v>39533.814583333333</c:v>
                </c:pt>
                <c:pt idx="1872">
                  <c:v>39533.81527777778</c:v>
                </c:pt>
                <c:pt idx="1873">
                  <c:v>39533.815972222219</c:v>
                </c:pt>
                <c:pt idx="1874">
                  <c:v>39533.816666666666</c:v>
                </c:pt>
                <c:pt idx="1875">
                  <c:v>39533.817361111112</c:v>
                </c:pt>
                <c:pt idx="1876">
                  <c:v>39533.818055555559</c:v>
                </c:pt>
                <c:pt idx="1877">
                  <c:v>39533.818749999999</c:v>
                </c:pt>
                <c:pt idx="1878">
                  <c:v>39533.819444444445</c:v>
                </c:pt>
                <c:pt idx="1879">
                  <c:v>39533.820138888892</c:v>
                </c:pt>
                <c:pt idx="1880">
                  <c:v>39533.820833333331</c:v>
                </c:pt>
                <c:pt idx="1881">
                  <c:v>39533.821527777778</c:v>
                </c:pt>
                <c:pt idx="1882">
                  <c:v>39533.822222222225</c:v>
                </c:pt>
                <c:pt idx="1883">
                  <c:v>39533.822916666664</c:v>
                </c:pt>
                <c:pt idx="1884">
                  <c:v>39533.823611111111</c:v>
                </c:pt>
                <c:pt idx="1885">
                  <c:v>39533.824305555558</c:v>
                </c:pt>
                <c:pt idx="1886">
                  <c:v>39533.824999999997</c:v>
                </c:pt>
                <c:pt idx="1887">
                  <c:v>39533.825694444444</c:v>
                </c:pt>
                <c:pt idx="1888">
                  <c:v>39533.826388888891</c:v>
                </c:pt>
                <c:pt idx="1889">
                  <c:v>39533.82708333333</c:v>
                </c:pt>
                <c:pt idx="1890">
                  <c:v>39533.827777777777</c:v>
                </c:pt>
                <c:pt idx="1891">
                  <c:v>39533.828472222223</c:v>
                </c:pt>
                <c:pt idx="1892">
                  <c:v>39533.82916666667</c:v>
                </c:pt>
                <c:pt idx="1893">
                  <c:v>39533.829861111109</c:v>
                </c:pt>
                <c:pt idx="1894">
                  <c:v>39533.830555555556</c:v>
                </c:pt>
                <c:pt idx="1895">
                  <c:v>39533.831250000003</c:v>
                </c:pt>
                <c:pt idx="1896">
                  <c:v>39533.831944444442</c:v>
                </c:pt>
                <c:pt idx="1897">
                  <c:v>39533.832638888889</c:v>
                </c:pt>
                <c:pt idx="1898">
                  <c:v>39533.833333333336</c:v>
                </c:pt>
                <c:pt idx="1899">
                  <c:v>39533.834027777775</c:v>
                </c:pt>
                <c:pt idx="1900">
                  <c:v>39533.834722222222</c:v>
                </c:pt>
                <c:pt idx="1901">
                  <c:v>39533.835416666669</c:v>
                </c:pt>
                <c:pt idx="1902">
                  <c:v>39533.836111111108</c:v>
                </c:pt>
                <c:pt idx="1903">
                  <c:v>39533.836805555555</c:v>
                </c:pt>
                <c:pt idx="1904">
                  <c:v>39533.837500000001</c:v>
                </c:pt>
                <c:pt idx="1905">
                  <c:v>39533.838194444441</c:v>
                </c:pt>
                <c:pt idx="1906">
                  <c:v>39533.838888888888</c:v>
                </c:pt>
                <c:pt idx="1907">
                  <c:v>39533.839583333334</c:v>
                </c:pt>
                <c:pt idx="1908">
                  <c:v>39533.840277777781</c:v>
                </c:pt>
                <c:pt idx="1909">
                  <c:v>39533.84097222222</c:v>
                </c:pt>
                <c:pt idx="1910">
                  <c:v>39533.841666666667</c:v>
                </c:pt>
                <c:pt idx="1911">
                  <c:v>39533.842361111114</c:v>
                </c:pt>
                <c:pt idx="1912">
                  <c:v>39533.843055555553</c:v>
                </c:pt>
                <c:pt idx="1913">
                  <c:v>39533.84375</c:v>
                </c:pt>
                <c:pt idx="1914">
                  <c:v>39533.844444444447</c:v>
                </c:pt>
                <c:pt idx="1915">
                  <c:v>39533.845138888886</c:v>
                </c:pt>
                <c:pt idx="1916">
                  <c:v>39533.845833333333</c:v>
                </c:pt>
                <c:pt idx="1917">
                  <c:v>39533.84652777778</c:v>
                </c:pt>
                <c:pt idx="1918">
                  <c:v>39533.847222222219</c:v>
                </c:pt>
                <c:pt idx="1919">
                  <c:v>39533.847916666666</c:v>
                </c:pt>
                <c:pt idx="1920">
                  <c:v>39533.848611111112</c:v>
                </c:pt>
                <c:pt idx="1921">
                  <c:v>39533.849305555559</c:v>
                </c:pt>
                <c:pt idx="1922">
                  <c:v>39533.85</c:v>
                </c:pt>
                <c:pt idx="1923">
                  <c:v>39533.850694444445</c:v>
                </c:pt>
                <c:pt idx="1924">
                  <c:v>39533.851388888892</c:v>
                </c:pt>
                <c:pt idx="1925">
                  <c:v>39533.852083333331</c:v>
                </c:pt>
                <c:pt idx="1926">
                  <c:v>39533.852777777778</c:v>
                </c:pt>
                <c:pt idx="1927">
                  <c:v>39533.853472222225</c:v>
                </c:pt>
                <c:pt idx="1928">
                  <c:v>39533.854166666664</c:v>
                </c:pt>
                <c:pt idx="1929">
                  <c:v>39533.854861111111</c:v>
                </c:pt>
                <c:pt idx="1930">
                  <c:v>39533.855555555558</c:v>
                </c:pt>
                <c:pt idx="1931">
                  <c:v>39533.856249999997</c:v>
                </c:pt>
                <c:pt idx="1932">
                  <c:v>39533.856944444444</c:v>
                </c:pt>
                <c:pt idx="1933">
                  <c:v>39533.857638888891</c:v>
                </c:pt>
                <c:pt idx="1934">
                  <c:v>39533.85833333333</c:v>
                </c:pt>
                <c:pt idx="1935">
                  <c:v>39533.859027777777</c:v>
                </c:pt>
                <c:pt idx="1936">
                  <c:v>39533.859722222223</c:v>
                </c:pt>
                <c:pt idx="1937">
                  <c:v>39533.861111111109</c:v>
                </c:pt>
                <c:pt idx="1938">
                  <c:v>39533.861805555556</c:v>
                </c:pt>
                <c:pt idx="1939">
                  <c:v>39533.862500000003</c:v>
                </c:pt>
                <c:pt idx="1940">
                  <c:v>39533.863194444442</c:v>
                </c:pt>
                <c:pt idx="1941">
                  <c:v>39533.863888888889</c:v>
                </c:pt>
                <c:pt idx="1942">
                  <c:v>39533.864583333336</c:v>
                </c:pt>
                <c:pt idx="1943">
                  <c:v>39533.865277777775</c:v>
                </c:pt>
                <c:pt idx="1944">
                  <c:v>39533.865972222222</c:v>
                </c:pt>
                <c:pt idx="1945">
                  <c:v>39533.867361111108</c:v>
                </c:pt>
                <c:pt idx="1946">
                  <c:v>39533.868055555555</c:v>
                </c:pt>
                <c:pt idx="1947">
                  <c:v>39533.868750000001</c:v>
                </c:pt>
                <c:pt idx="1948">
                  <c:v>39533.869444444441</c:v>
                </c:pt>
                <c:pt idx="1949">
                  <c:v>39533.870138888888</c:v>
                </c:pt>
                <c:pt idx="1950">
                  <c:v>39533.870833333334</c:v>
                </c:pt>
                <c:pt idx="1951">
                  <c:v>39533.871527777781</c:v>
                </c:pt>
                <c:pt idx="1952">
                  <c:v>39533.87222222222</c:v>
                </c:pt>
                <c:pt idx="1953">
                  <c:v>39533.872916666667</c:v>
                </c:pt>
                <c:pt idx="1954">
                  <c:v>39533.873611111114</c:v>
                </c:pt>
                <c:pt idx="1955">
                  <c:v>39533.874305555553</c:v>
                </c:pt>
                <c:pt idx="1956">
                  <c:v>39533.875</c:v>
                </c:pt>
                <c:pt idx="1957">
                  <c:v>39533.875694444447</c:v>
                </c:pt>
                <c:pt idx="1958">
                  <c:v>39533.876388888886</c:v>
                </c:pt>
                <c:pt idx="1959">
                  <c:v>39533.877083333333</c:v>
                </c:pt>
                <c:pt idx="1960">
                  <c:v>39533.87777777778</c:v>
                </c:pt>
                <c:pt idx="1961">
                  <c:v>39533.878472222219</c:v>
                </c:pt>
                <c:pt idx="1962">
                  <c:v>39533.879166666666</c:v>
                </c:pt>
                <c:pt idx="1963">
                  <c:v>39533.879861111112</c:v>
                </c:pt>
                <c:pt idx="1964">
                  <c:v>39533.880555555559</c:v>
                </c:pt>
                <c:pt idx="1965">
                  <c:v>39533.881249999999</c:v>
                </c:pt>
                <c:pt idx="1966">
                  <c:v>39533.881944444445</c:v>
                </c:pt>
                <c:pt idx="1967">
                  <c:v>39533.882638888892</c:v>
                </c:pt>
                <c:pt idx="1968">
                  <c:v>39533.883333333331</c:v>
                </c:pt>
                <c:pt idx="1969">
                  <c:v>39533.884027777778</c:v>
                </c:pt>
                <c:pt idx="1970">
                  <c:v>39533.884722222225</c:v>
                </c:pt>
                <c:pt idx="1971">
                  <c:v>39533.885416666664</c:v>
                </c:pt>
                <c:pt idx="1972">
                  <c:v>39533.886111111111</c:v>
                </c:pt>
                <c:pt idx="1973">
                  <c:v>39533.886805555558</c:v>
                </c:pt>
                <c:pt idx="1974">
                  <c:v>39533.887499999997</c:v>
                </c:pt>
                <c:pt idx="1975">
                  <c:v>39533.888194444444</c:v>
                </c:pt>
                <c:pt idx="1976">
                  <c:v>39533.888888888891</c:v>
                </c:pt>
                <c:pt idx="1977">
                  <c:v>39533.88958333333</c:v>
                </c:pt>
                <c:pt idx="1978">
                  <c:v>39533.890277777777</c:v>
                </c:pt>
                <c:pt idx="1979">
                  <c:v>39533.890972222223</c:v>
                </c:pt>
                <c:pt idx="1980">
                  <c:v>39533.89166666667</c:v>
                </c:pt>
                <c:pt idx="1981">
                  <c:v>39533.892361111109</c:v>
                </c:pt>
                <c:pt idx="1982">
                  <c:v>39533.893055555556</c:v>
                </c:pt>
                <c:pt idx="1983">
                  <c:v>39533.893750000003</c:v>
                </c:pt>
                <c:pt idx="1984">
                  <c:v>39533.894444444442</c:v>
                </c:pt>
                <c:pt idx="1985">
                  <c:v>39533.895138888889</c:v>
                </c:pt>
                <c:pt idx="1986">
                  <c:v>39533.895833333336</c:v>
                </c:pt>
                <c:pt idx="1987">
                  <c:v>39533.897222222222</c:v>
                </c:pt>
                <c:pt idx="1988">
                  <c:v>39533.897916666669</c:v>
                </c:pt>
                <c:pt idx="1989">
                  <c:v>39533.898611111108</c:v>
                </c:pt>
                <c:pt idx="1990">
                  <c:v>39533.899305555555</c:v>
                </c:pt>
                <c:pt idx="1991">
                  <c:v>39533.9</c:v>
                </c:pt>
                <c:pt idx="1992">
                  <c:v>39533.900694444441</c:v>
                </c:pt>
                <c:pt idx="1993">
                  <c:v>39533.901388888888</c:v>
                </c:pt>
                <c:pt idx="1994">
                  <c:v>39533.902083333334</c:v>
                </c:pt>
                <c:pt idx="1995">
                  <c:v>39533.902777777781</c:v>
                </c:pt>
                <c:pt idx="1996">
                  <c:v>39533.90347222222</c:v>
                </c:pt>
                <c:pt idx="1997">
                  <c:v>39533.904166666667</c:v>
                </c:pt>
                <c:pt idx="1998">
                  <c:v>39533.904861111114</c:v>
                </c:pt>
                <c:pt idx="1999">
                  <c:v>39533.905555555553</c:v>
                </c:pt>
                <c:pt idx="2000">
                  <c:v>39533.90625</c:v>
                </c:pt>
                <c:pt idx="2001">
                  <c:v>39533.906944444447</c:v>
                </c:pt>
                <c:pt idx="2002">
                  <c:v>39533.907638888886</c:v>
                </c:pt>
                <c:pt idx="2003">
                  <c:v>39533.908333333333</c:v>
                </c:pt>
                <c:pt idx="2004">
                  <c:v>39533.90902777778</c:v>
                </c:pt>
                <c:pt idx="2005">
                  <c:v>39533.909722222219</c:v>
                </c:pt>
                <c:pt idx="2006">
                  <c:v>39533.910416666666</c:v>
                </c:pt>
                <c:pt idx="2007">
                  <c:v>39533.911111111112</c:v>
                </c:pt>
                <c:pt idx="2008">
                  <c:v>39533.911805555559</c:v>
                </c:pt>
                <c:pt idx="2009">
                  <c:v>39533.912499999999</c:v>
                </c:pt>
                <c:pt idx="2010">
                  <c:v>39533.913194444445</c:v>
                </c:pt>
                <c:pt idx="2011">
                  <c:v>39533.913888888892</c:v>
                </c:pt>
                <c:pt idx="2012">
                  <c:v>39533.914583333331</c:v>
                </c:pt>
                <c:pt idx="2013">
                  <c:v>39533.915277777778</c:v>
                </c:pt>
                <c:pt idx="2014">
                  <c:v>39533.915972222225</c:v>
                </c:pt>
                <c:pt idx="2015">
                  <c:v>39533.916666666664</c:v>
                </c:pt>
                <c:pt idx="2016">
                  <c:v>39533.917361111111</c:v>
                </c:pt>
                <c:pt idx="2017">
                  <c:v>39533.918055555558</c:v>
                </c:pt>
                <c:pt idx="2018">
                  <c:v>39533.918749999997</c:v>
                </c:pt>
                <c:pt idx="2019">
                  <c:v>39533.919444444444</c:v>
                </c:pt>
                <c:pt idx="2020">
                  <c:v>39533.920138888891</c:v>
                </c:pt>
                <c:pt idx="2021">
                  <c:v>39533.92083333333</c:v>
                </c:pt>
                <c:pt idx="2022">
                  <c:v>39533.921527777777</c:v>
                </c:pt>
                <c:pt idx="2023">
                  <c:v>39533.922222222223</c:v>
                </c:pt>
                <c:pt idx="2024">
                  <c:v>39533.92291666667</c:v>
                </c:pt>
                <c:pt idx="2025">
                  <c:v>39533.923611111109</c:v>
                </c:pt>
                <c:pt idx="2026">
                  <c:v>39533.924305555556</c:v>
                </c:pt>
                <c:pt idx="2027">
                  <c:v>39533.925000000003</c:v>
                </c:pt>
                <c:pt idx="2028">
                  <c:v>39533.925694444442</c:v>
                </c:pt>
                <c:pt idx="2029">
                  <c:v>39533.926388888889</c:v>
                </c:pt>
                <c:pt idx="2030">
                  <c:v>39533.927083333336</c:v>
                </c:pt>
                <c:pt idx="2031">
                  <c:v>39533.927777777775</c:v>
                </c:pt>
                <c:pt idx="2032">
                  <c:v>39533.928472222222</c:v>
                </c:pt>
                <c:pt idx="2033">
                  <c:v>39533.929166666669</c:v>
                </c:pt>
                <c:pt idx="2034">
                  <c:v>39533.930555555555</c:v>
                </c:pt>
                <c:pt idx="2035">
                  <c:v>39533.931250000001</c:v>
                </c:pt>
                <c:pt idx="2036">
                  <c:v>39533.931944444441</c:v>
                </c:pt>
                <c:pt idx="2037">
                  <c:v>39533.932638888888</c:v>
                </c:pt>
                <c:pt idx="2038">
                  <c:v>39533.933333333334</c:v>
                </c:pt>
                <c:pt idx="2039">
                  <c:v>39533.934027777781</c:v>
                </c:pt>
                <c:pt idx="2040">
                  <c:v>39533.93472222222</c:v>
                </c:pt>
                <c:pt idx="2041">
                  <c:v>39533.935416666667</c:v>
                </c:pt>
                <c:pt idx="2042">
                  <c:v>39533.936111111114</c:v>
                </c:pt>
                <c:pt idx="2043">
                  <c:v>39533.936805555553</c:v>
                </c:pt>
                <c:pt idx="2044">
                  <c:v>39533.9375</c:v>
                </c:pt>
                <c:pt idx="2045">
                  <c:v>39533.938194444447</c:v>
                </c:pt>
                <c:pt idx="2046">
                  <c:v>39533.938888888886</c:v>
                </c:pt>
                <c:pt idx="2047">
                  <c:v>39533.939583333333</c:v>
                </c:pt>
                <c:pt idx="2048">
                  <c:v>39533.94027777778</c:v>
                </c:pt>
                <c:pt idx="2049">
                  <c:v>39533.940972222219</c:v>
                </c:pt>
                <c:pt idx="2050">
                  <c:v>39533.941666666666</c:v>
                </c:pt>
                <c:pt idx="2051">
                  <c:v>39533.942361111112</c:v>
                </c:pt>
                <c:pt idx="2052">
                  <c:v>39533.943055555559</c:v>
                </c:pt>
                <c:pt idx="2053">
                  <c:v>39533.943749999999</c:v>
                </c:pt>
                <c:pt idx="2054">
                  <c:v>39533.944444444445</c:v>
                </c:pt>
                <c:pt idx="2055">
                  <c:v>39533.945138888892</c:v>
                </c:pt>
                <c:pt idx="2056">
                  <c:v>39533.945833333331</c:v>
                </c:pt>
                <c:pt idx="2057">
                  <c:v>39533.946527777778</c:v>
                </c:pt>
                <c:pt idx="2058">
                  <c:v>39533.947222222225</c:v>
                </c:pt>
                <c:pt idx="2059">
                  <c:v>39533.947916666664</c:v>
                </c:pt>
                <c:pt idx="2060">
                  <c:v>39533.948611111111</c:v>
                </c:pt>
                <c:pt idx="2061">
                  <c:v>39533.949305555558</c:v>
                </c:pt>
                <c:pt idx="2062">
                  <c:v>39533.950694444444</c:v>
                </c:pt>
                <c:pt idx="2063">
                  <c:v>39533.951388888891</c:v>
                </c:pt>
                <c:pt idx="2064">
                  <c:v>39533.95208333333</c:v>
                </c:pt>
                <c:pt idx="2065">
                  <c:v>39533.952777777777</c:v>
                </c:pt>
                <c:pt idx="2066">
                  <c:v>39533.953472222223</c:v>
                </c:pt>
                <c:pt idx="2067">
                  <c:v>39533.95416666667</c:v>
                </c:pt>
                <c:pt idx="2068">
                  <c:v>39533.954861111109</c:v>
                </c:pt>
                <c:pt idx="2069">
                  <c:v>39533.955555555556</c:v>
                </c:pt>
                <c:pt idx="2070">
                  <c:v>39533.956250000003</c:v>
                </c:pt>
                <c:pt idx="2071">
                  <c:v>39533.956944444442</c:v>
                </c:pt>
                <c:pt idx="2072">
                  <c:v>39533.957638888889</c:v>
                </c:pt>
                <c:pt idx="2073">
                  <c:v>39533.958333333336</c:v>
                </c:pt>
                <c:pt idx="2074">
                  <c:v>39533.959027777775</c:v>
                </c:pt>
                <c:pt idx="2075">
                  <c:v>39533.959722222222</c:v>
                </c:pt>
                <c:pt idx="2076">
                  <c:v>39533.960416666669</c:v>
                </c:pt>
                <c:pt idx="2077">
                  <c:v>39533.961111111108</c:v>
                </c:pt>
                <c:pt idx="2078">
                  <c:v>39533.961805555555</c:v>
                </c:pt>
                <c:pt idx="2079">
                  <c:v>39533.962500000001</c:v>
                </c:pt>
                <c:pt idx="2080">
                  <c:v>39533.963194444441</c:v>
                </c:pt>
                <c:pt idx="2081">
                  <c:v>39533.963888888888</c:v>
                </c:pt>
                <c:pt idx="2082">
                  <c:v>39533.964583333334</c:v>
                </c:pt>
                <c:pt idx="2083">
                  <c:v>39533.965277777781</c:v>
                </c:pt>
                <c:pt idx="2084">
                  <c:v>39533.96597222222</c:v>
                </c:pt>
                <c:pt idx="2085">
                  <c:v>39533.966666666667</c:v>
                </c:pt>
                <c:pt idx="2086">
                  <c:v>39533.967361111114</c:v>
                </c:pt>
                <c:pt idx="2087">
                  <c:v>39533.968055555553</c:v>
                </c:pt>
                <c:pt idx="2088">
                  <c:v>39533.96875</c:v>
                </c:pt>
                <c:pt idx="2089">
                  <c:v>39533.969444444447</c:v>
                </c:pt>
                <c:pt idx="2090">
                  <c:v>39533.970138888886</c:v>
                </c:pt>
                <c:pt idx="2091">
                  <c:v>39533.97152777778</c:v>
                </c:pt>
                <c:pt idx="2092">
                  <c:v>39533.972222222219</c:v>
                </c:pt>
                <c:pt idx="2093">
                  <c:v>39533.972916666666</c:v>
                </c:pt>
                <c:pt idx="2094">
                  <c:v>39533.973611111112</c:v>
                </c:pt>
                <c:pt idx="2095">
                  <c:v>39533.974305555559</c:v>
                </c:pt>
                <c:pt idx="2096">
                  <c:v>39533.974999999999</c:v>
                </c:pt>
                <c:pt idx="2097">
                  <c:v>39533.975694444445</c:v>
                </c:pt>
                <c:pt idx="2098">
                  <c:v>39533.976388888892</c:v>
                </c:pt>
                <c:pt idx="2099">
                  <c:v>39533.977083333331</c:v>
                </c:pt>
                <c:pt idx="2100">
                  <c:v>39533.977777777778</c:v>
                </c:pt>
                <c:pt idx="2101">
                  <c:v>39533.978472222225</c:v>
                </c:pt>
                <c:pt idx="2102">
                  <c:v>39533.979166666664</c:v>
                </c:pt>
                <c:pt idx="2103">
                  <c:v>39533.979861111111</c:v>
                </c:pt>
                <c:pt idx="2104">
                  <c:v>39533.98333333333</c:v>
                </c:pt>
                <c:pt idx="2105">
                  <c:v>39533.984027777777</c:v>
                </c:pt>
                <c:pt idx="2106">
                  <c:v>39533.984722222223</c:v>
                </c:pt>
                <c:pt idx="2107">
                  <c:v>39533.98541666667</c:v>
                </c:pt>
                <c:pt idx="2108">
                  <c:v>39533.986111111109</c:v>
                </c:pt>
                <c:pt idx="2109">
                  <c:v>39533.986805555556</c:v>
                </c:pt>
                <c:pt idx="2110">
                  <c:v>39533.987500000003</c:v>
                </c:pt>
                <c:pt idx="2111">
                  <c:v>39533.988194444442</c:v>
                </c:pt>
                <c:pt idx="2112">
                  <c:v>39533.988888888889</c:v>
                </c:pt>
                <c:pt idx="2113">
                  <c:v>39533.989583333336</c:v>
                </c:pt>
                <c:pt idx="2114">
                  <c:v>39533.990277777775</c:v>
                </c:pt>
                <c:pt idx="2115">
                  <c:v>39533.990972222222</c:v>
                </c:pt>
                <c:pt idx="2116">
                  <c:v>39533.991666666669</c:v>
                </c:pt>
                <c:pt idx="2117">
                  <c:v>39533.992361111108</c:v>
                </c:pt>
                <c:pt idx="2118">
                  <c:v>39533.993055555555</c:v>
                </c:pt>
                <c:pt idx="2119">
                  <c:v>39533.993750000001</c:v>
                </c:pt>
                <c:pt idx="2120">
                  <c:v>39533.994444444441</c:v>
                </c:pt>
                <c:pt idx="2121">
                  <c:v>39533.995138888888</c:v>
                </c:pt>
                <c:pt idx="2122">
                  <c:v>39533.995833333334</c:v>
                </c:pt>
                <c:pt idx="2123">
                  <c:v>39533.996527777781</c:v>
                </c:pt>
                <c:pt idx="2124">
                  <c:v>39533.99722222222</c:v>
                </c:pt>
                <c:pt idx="2125">
                  <c:v>39533.997916666667</c:v>
                </c:pt>
                <c:pt idx="2126">
                  <c:v>39533.998611111114</c:v>
                </c:pt>
                <c:pt idx="2127">
                  <c:v>39533.999305555553</c:v>
                </c:pt>
                <c:pt idx="2128">
                  <c:v>39534</c:v>
                </c:pt>
                <c:pt idx="2129">
                  <c:v>39534.000694444447</c:v>
                </c:pt>
                <c:pt idx="2130">
                  <c:v>39534.001388888886</c:v>
                </c:pt>
                <c:pt idx="2131">
                  <c:v>39534.002083333333</c:v>
                </c:pt>
                <c:pt idx="2132">
                  <c:v>39534.00277777778</c:v>
                </c:pt>
                <c:pt idx="2133">
                  <c:v>39534.003472222219</c:v>
                </c:pt>
                <c:pt idx="2134">
                  <c:v>39534.004166666666</c:v>
                </c:pt>
                <c:pt idx="2135">
                  <c:v>39534.004861111112</c:v>
                </c:pt>
                <c:pt idx="2136">
                  <c:v>39534.005555555559</c:v>
                </c:pt>
                <c:pt idx="2137">
                  <c:v>39534.006249999999</c:v>
                </c:pt>
                <c:pt idx="2138">
                  <c:v>39534.011805555558</c:v>
                </c:pt>
                <c:pt idx="2139">
                  <c:v>39534.012499999997</c:v>
                </c:pt>
                <c:pt idx="2140">
                  <c:v>39534.013194444444</c:v>
                </c:pt>
                <c:pt idx="2141">
                  <c:v>39534.013888888891</c:v>
                </c:pt>
                <c:pt idx="2142">
                  <c:v>39534.01458333333</c:v>
                </c:pt>
                <c:pt idx="2143">
                  <c:v>39534.015277777777</c:v>
                </c:pt>
                <c:pt idx="2144">
                  <c:v>39534.015972222223</c:v>
                </c:pt>
                <c:pt idx="2145">
                  <c:v>39534.01666666667</c:v>
                </c:pt>
                <c:pt idx="2146">
                  <c:v>39534.017361111109</c:v>
                </c:pt>
                <c:pt idx="2147">
                  <c:v>39534.018750000003</c:v>
                </c:pt>
                <c:pt idx="2148">
                  <c:v>39534.019444444442</c:v>
                </c:pt>
                <c:pt idx="2149">
                  <c:v>39534.020138888889</c:v>
                </c:pt>
                <c:pt idx="2150">
                  <c:v>39534.020833333336</c:v>
                </c:pt>
                <c:pt idx="2151">
                  <c:v>39534.021527777775</c:v>
                </c:pt>
                <c:pt idx="2152">
                  <c:v>39534.022222222222</c:v>
                </c:pt>
                <c:pt idx="2153">
                  <c:v>39534.022916666669</c:v>
                </c:pt>
                <c:pt idx="2154">
                  <c:v>39534.023611111108</c:v>
                </c:pt>
                <c:pt idx="2155">
                  <c:v>39534.024305555555</c:v>
                </c:pt>
                <c:pt idx="2156">
                  <c:v>39534.025000000001</c:v>
                </c:pt>
                <c:pt idx="2157">
                  <c:v>39534.025694444441</c:v>
                </c:pt>
                <c:pt idx="2158">
                  <c:v>39534.026388888888</c:v>
                </c:pt>
                <c:pt idx="2159">
                  <c:v>39534.027083333334</c:v>
                </c:pt>
                <c:pt idx="2160">
                  <c:v>39534.027777777781</c:v>
                </c:pt>
                <c:pt idx="2161">
                  <c:v>39534.02847222222</c:v>
                </c:pt>
                <c:pt idx="2162">
                  <c:v>39534.029166666667</c:v>
                </c:pt>
                <c:pt idx="2163">
                  <c:v>39534.029861111114</c:v>
                </c:pt>
                <c:pt idx="2164">
                  <c:v>39534.030555555553</c:v>
                </c:pt>
                <c:pt idx="2165">
                  <c:v>39534.03125</c:v>
                </c:pt>
                <c:pt idx="2166">
                  <c:v>39534.031944444447</c:v>
                </c:pt>
                <c:pt idx="2167">
                  <c:v>39534.032638888886</c:v>
                </c:pt>
                <c:pt idx="2168">
                  <c:v>39534.033333333333</c:v>
                </c:pt>
                <c:pt idx="2169">
                  <c:v>39534.03402777778</c:v>
                </c:pt>
                <c:pt idx="2170">
                  <c:v>39534.034722222219</c:v>
                </c:pt>
                <c:pt idx="2171">
                  <c:v>39534.035416666666</c:v>
                </c:pt>
                <c:pt idx="2172">
                  <c:v>39534.036111111112</c:v>
                </c:pt>
                <c:pt idx="2173">
                  <c:v>39534.036805555559</c:v>
                </c:pt>
                <c:pt idx="2174">
                  <c:v>39534.037499999999</c:v>
                </c:pt>
                <c:pt idx="2175">
                  <c:v>39534.038194444445</c:v>
                </c:pt>
                <c:pt idx="2176">
                  <c:v>39534.038888888892</c:v>
                </c:pt>
                <c:pt idx="2177">
                  <c:v>39534.039583333331</c:v>
                </c:pt>
                <c:pt idx="2178">
                  <c:v>39534.040277777778</c:v>
                </c:pt>
                <c:pt idx="2179">
                  <c:v>39534.040972222225</c:v>
                </c:pt>
                <c:pt idx="2180">
                  <c:v>39534.041666666664</c:v>
                </c:pt>
                <c:pt idx="2181">
                  <c:v>39534.042361111111</c:v>
                </c:pt>
                <c:pt idx="2182">
                  <c:v>39534.043055555558</c:v>
                </c:pt>
                <c:pt idx="2183">
                  <c:v>39534.043749999997</c:v>
                </c:pt>
                <c:pt idx="2184">
                  <c:v>39534.044444444444</c:v>
                </c:pt>
                <c:pt idx="2185">
                  <c:v>39534.045138888891</c:v>
                </c:pt>
                <c:pt idx="2186">
                  <c:v>39534.04583333333</c:v>
                </c:pt>
                <c:pt idx="2187">
                  <c:v>39534.046527777777</c:v>
                </c:pt>
                <c:pt idx="2188">
                  <c:v>39534.047222222223</c:v>
                </c:pt>
                <c:pt idx="2189">
                  <c:v>39534.04791666667</c:v>
                </c:pt>
                <c:pt idx="2190">
                  <c:v>39534.049305555556</c:v>
                </c:pt>
                <c:pt idx="2191">
                  <c:v>39534.050000000003</c:v>
                </c:pt>
                <c:pt idx="2192">
                  <c:v>39534.050694444442</c:v>
                </c:pt>
                <c:pt idx="2193">
                  <c:v>39534.051388888889</c:v>
                </c:pt>
                <c:pt idx="2194">
                  <c:v>39534.052083333336</c:v>
                </c:pt>
                <c:pt idx="2195">
                  <c:v>39534.052777777775</c:v>
                </c:pt>
                <c:pt idx="2196">
                  <c:v>39534.053472222222</c:v>
                </c:pt>
                <c:pt idx="2197">
                  <c:v>39534.054166666669</c:v>
                </c:pt>
                <c:pt idx="2198">
                  <c:v>39534.054861111108</c:v>
                </c:pt>
                <c:pt idx="2199">
                  <c:v>39534.055555555555</c:v>
                </c:pt>
                <c:pt idx="2200">
                  <c:v>39534.056250000001</c:v>
                </c:pt>
                <c:pt idx="2201">
                  <c:v>39534.056944444441</c:v>
                </c:pt>
                <c:pt idx="2202">
                  <c:v>39534.057638888888</c:v>
                </c:pt>
                <c:pt idx="2203">
                  <c:v>39534.058333333334</c:v>
                </c:pt>
                <c:pt idx="2204">
                  <c:v>39534.059027777781</c:v>
                </c:pt>
                <c:pt idx="2205">
                  <c:v>39534.05972222222</c:v>
                </c:pt>
                <c:pt idx="2206">
                  <c:v>39534.060416666667</c:v>
                </c:pt>
                <c:pt idx="2207">
                  <c:v>39534.061111111114</c:v>
                </c:pt>
                <c:pt idx="2208">
                  <c:v>39534.061805555553</c:v>
                </c:pt>
                <c:pt idx="2209">
                  <c:v>39534.0625</c:v>
                </c:pt>
                <c:pt idx="2210">
                  <c:v>39534.063194444447</c:v>
                </c:pt>
                <c:pt idx="2211">
                  <c:v>39534.064583333333</c:v>
                </c:pt>
                <c:pt idx="2212">
                  <c:v>39534.06527777778</c:v>
                </c:pt>
                <c:pt idx="2213">
                  <c:v>39534.065972222219</c:v>
                </c:pt>
                <c:pt idx="2214">
                  <c:v>39534.066666666666</c:v>
                </c:pt>
                <c:pt idx="2215">
                  <c:v>39534.067361111112</c:v>
                </c:pt>
                <c:pt idx="2216">
                  <c:v>39534.068055555559</c:v>
                </c:pt>
                <c:pt idx="2217">
                  <c:v>39534.068749999999</c:v>
                </c:pt>
                <c:pt idx="2218">
                  <c:v>39534.069444444445</c:v>
                </c:pt>
                <c:pt idx="2219">
                  <c:v>39534.070138888892</c:v>
                </c:pt>
                <c:pt idx="2220">
                  <c:v>39534.070833333331</c:v>
                </c:pt>
                <c:pt idx="2221">
                  <c:v>39534.071527777778</c:v>
                </c:pt>
                <c:pt idx="2222">
                  <c:v>39534.072222222225</c:v>
                </c:pt>
                <c:pt idx="2223">
                  <c:v>39534.072916666664</c:v>
                </c:pt>
                <c:pt idx="2224">
                  <c:v>39534.073611111111</c:v>
                </c:pt>
                <c:pt idx="2225">
                  <c:v>39534.074305555558</c:v>
                </c:pt>
                <c:pt idx="2226">
                  <c:v>39534.074999999997</c:v>
                </c:pt>
                <c:pt idx="2227">
                  <c:v>39534.075694444444</c:v>
                </c:pt>
                <c:pt idx="2228">
                  <c:v>39534.076388888891</c:v>
                </c:pt>
                <c:pt idx="2229">
                  <c:v>39534.07708333333</c:v>
                </c:pt>
                <c:pt idx="2230">
                  <c:v>39534.077777777777</c:v>
                </c:pt>
                <c:pt idx="2231">
                  <c:v>39534.078472222223</c:v>
                </c:pt>
                <c:pt idx="2232">
                  <c:v>39534.07916666667</c:v>
                </c:pt>
                <c:pt idx="2233">
                  <c:v>39534.079861111109</c:v>
                </c:pt>
                <c:pt idx="2234">
                  <c:v>39534.080555555556</c:v>
                </c:pt>
                <c:pt idx="2235">
                  <c:v>39534.081250000003</c:v>
                </c:pt>
                <c:pt idx="2236">
                  <c:v>39534.081944444442</c:v>
                </c:pt>
                <c:pt idx="2237">
                  <c:v>39534.082638888889</c:v>
                </c:pt>
                <c:pt idx="2238">
                  <c:v>39534.083333333336</c:v>
                </c:pt>
                <c:pt idx="2239">
                  <c:v>39534.084027777775</c:v>
                </c:pt>
                <c:pt idx="2240">
                  <c:v>39534.084722222222</c:v>
                </c:pt>
                <c:pt idx="2241">
                  <c:v>39534.085416666669</c:v>
                </c:pt>
                <c:pt idx="2242">
                  <c:v>39534.086111111108</c:v>
                </c:pt>
                <c:pt idx="2243">
                  <c:v>39534.086805555555</c:v>
                </c:pt>
                <c:pt idx="2244">
                  <c:v>39534.087500000001</c:v>
                </c:pt>
                <c:pt idx="2245">
                  <c:v>39534.088194444441</c:v>
                </c:pt>
                <c:pt idx="2246">
                  <c:v>39534.088888888888</c:v>
                </c:pt>
                <c:pt idx="2247">
                  <c:v>39534.089583333334</c:v>
                </c:pt>
                <c:pt idx="2248">
                  <c:v>39534.090277777781</c:v>
                </c:pt>
                <c:pt idx="2249">
                  <c:v>39534.09097222222</c:v>
                </c:pt>
                <c:pt idx="2250">
                  <c:v>39534.091666666667</c:v>
                </c:pt>
                <c:pt idx="2251">
                  <c:v>39534.092361111114</c:v>
                </c:pt>
                <c:pt idx="2252">
                  <c:v>39534.093055555553</c:v>
                </c:pt>
                <c:pt idx="2253">
                  <c:v>39534.09375</c:v>
                </c:pt>
                <c:pt idx="2254">
                  <c:v>39534.094444444447</c:v>
                </c:pt>
                <c:pt idx="2255">
                  <c:v>39534.095138888886</c:v>
                </c:pt>
                <c:pt idx="2256">
                  <c:v>39534.09652777778</c:v>
                </c:pt>
                <c:pt idx="2257">
                  <c:v>39534.097222222219</c:v>
                </c:pt>
                <c:pt idx="2258">
                  <c:v>39534.097916666666</c:v>
                </c:pt>
                <c:pt idx="2259">
                  <c:v>39534.098611111112</c:v>
                </c:pt>
                <c:pt idx="2260">
                  <c:v>39534.099305555559</c:v>
                </c:pt>
                <c:pt idx="2261">
                  <c:v>39534.1</c:v>
                </c:pt>
                <c:pt idx="2262">
                  <c:v>39534.100694444445</c:v>
                </c:pt>
                <c:pt idx="2263">
                  <c:v>39534.101388888892</c:v>
                </c:pt>
                <c:pt idx="2264">
                  <c:v>39534.102083333331</c:v>
                </c:pt>
                <c:pt idx="2265">
                  <c:v>39534.102777777778</c:v>
                </c:pt>
                <c:pt idx="2266">
                  <c:v>39534.103472222225</c:v>
                </c:pt>
                <c:pt idx="2267">
                  <c:v>39534.104166666664</c:v>
                </c:pt>
                <c:pt idx="2268">
                  <c:v>39534.105555555558</c:v>
                </c:pt>
                <c:pt idx="2269">
                  <c:v>39534.106249999997</c:v>
                </c:pt>
                <c:pt idx="2270">
                  <c:v>39534.106944444444</c:v>
                </c:pt>
                <c:pt idx="2271">
                  <c:v>39534.107638888891</c:v>
                </c:pt>
                <c:pt idx="2272">
                  <c:v>39534.10833333333</c:v>
                </c:pt>
                <c:pt idx="2273">
                  <c:v>39534.109027777777</c:v>
                </c:pt>
                <c:pt idx="2274">
                  <c:v>39534.109722222223</c:v>
                </c:pt>
                <c:pt idx="2275">
                  <c:v>39534.11041666667</c:v>
                </c:pt>
                <c:pt idx="2276">
                  <c:v>39534.111111111109</c:v>
                </c:pt>
                <c:pt idx="2277">
                  <c:v>39534.111805555556</c:v>
                </c:pt>
                <c:pt idx="2278">
                  <c:v>39534.112500000003</c:v>
                </c:pt>
                <c:pt idx="2279">
                  <c:v>39534.113194444442</c:v>
                </c:pt>
                <c:pt idx="2280">
                  <c:v>39534.113888888889</c:v>
                </c:pt>
                <c:pt idx="2281">
                  <c:v>39534.114583333336</c:v>
                </c:pt>
                <c:pt idx="2282">
                  <c:v>39534.115277777775</c:v>
                </c:pt>
                <c:pt idx="2283">
                  <c:v>39534.116666666669</c:v>
                </c:pt>
                <c:pt idx="2284">
                  <c:v>39534.117361111108</c:v>
                </c:pt>
                <c:pt idx="2285">
                  <c:v>39534.118055555555</c:v>
                </c:pt>
                <c:pt idx="2286">
                  <c:v>39534.118750000001</c:v>
                </c:pt>
                <c:pt idx="2287">
                  <c:v>39534.119444444441</c:v>
                </c:pt>
                <c:pt idx="2288">
                  <c:v>39534.120138888888</c:v>
                </c:pt>
                <c:pt idx="2289">
                  <c:v>39534.120833333334</c:v>
                </c:pt>
                <c:pt idx="2290">
                  <c:v>39534.121527777781</c:v>
                </c:pt>
                <c:pt idx="2291">
                  <c:v>39534.12222222222</c:v>
                </c:pt>
                <c:pt idx="2292">
                  <c:v>39534.122916666667</c:v>
                </c:pt>
                <c:pt idx="2293">
                  <c:v>39534.125</c:v>
                </c:pt>
                <c:pt idx="2294">
                  <c:v>39534.125694444447</c:v>
                </c:pt>
                <c:pt idx="2295">
                  <c:v>39534.126388888886</c:v>
                </c:pt>
                <c:pt idx="2296">
                  <c:v>39534.127083333333</c:v>
                </c:pt>
                <c:pt idx="2297">
                  <c:v>39534.12777777778</c:v>
                </c:pt>
                <c:pt idx="2298">
                  <c:v>39534.128472222219</c:v>
                </c:pt>
                <c:pt idx="2299">
                  <c:v>39534.129166666666</c:v>
                </c:pt>
                <c:pt idx="2300">
                  <c:v>39534.129861111112</c:v>
                </c:pt>
                <c:pt idx="2301">
                  <c:v>39534.130555555559</c:v>
                </c:pt>
                <c:pt idx="2302">
                  <c:v>39534.131249999999</c:v>
                </c:pt>
                <c:pt idx="2303">
                  <c:v>39534.131944444445</c:v>
                </c:pt>
                <c:pt idx="2304">
                  <c:v>39534.132638888892</c:v>
                </c:pt>
                <c:pt idx="2305">
                  <c:v>39534.133333333331</c:v>
                </c:pt>
                <c:pt idx="2306">
                  <c:v>39534.134027777778</c:v>
                </c:pt>
                <c:pt idx="2307">
                  <c:v>39534.134722222225</c:v>
                </c:pt>
                <c:pt idx="2308">
                  <c:v>39534.135416666664</c:v>
                </c:pt>
                <c:pt idx="2309">
                  <c:v>39534.136111111111</c:v>
                </c:pt>
                <c:pt idx="2310">
                  <c:v>39534.136805555558</c:v>
                </c:pt>
                <c:pt idx="2311">
                  <c:v>39534.137499999997</c:v>
                </c:pt>
                <c:pt idx="2312">
                  <c:v>39534.138194444444</c:v>
                </c:pt>
                <c:pt idx="2313">
                  <c:v>39534.138888888891</c:v>
                </c:pt>
                <c:pt idx="2314">
                  <c:v>39534.13958333333</c:v>
                </c:pt>
                <c:pt idx="2315">
                  <c:v>39534.14166666667</c:v>
                </c:pt>
                <c:pt idx="2316">
                  <c:v>39534.142361111109</c:v>
                </c:pt>
                <c:pt idx="2317">
                  <c:v>39534.143055555556</c:v>
                </c:pt>
                <c:pt idx="2318">
                  <c:v>39534.143750000003</c:v>
                </c:pt>
                <c:pt idx="2319">
                  <c:v>39534.144444444442</c:v>
                </c:pt>
                <c:pt idx="2320">
                  <c:v>39534.145138888889</c:v>
                </c:pt>
                <c:pt idx="2321">
                  <c:v>39534.145833333336</c:v>
                </c:pt>
                <c:pt idx="2322">
                  <c:v>39534.146527777775</c:v>
                </c:pt>
                <c:pt idx="2323">
                  <c:v>39534.147222222222</c:v>
                </c:pt>
                <c:pt idx="2324">
                  <c:v>39534.147916666669</c:v>
                </c:pt>
                <c:pt idx="2325">
                  <c:v>39534.148611111108</c:v>
                </c:pt>
                <c:pt idx="2326">
                  <c:v>39534.149305555555</c:v>
                </c:pt>
                <c:pt idx="2327">
                  <c:v>39534.15</c:v>
                </c:pt>
                <c:pt idx="2328">
                  <c:v>39534.150694444441</c:v>
                </c:pt>
                <c:pt idx="2329">
                  <c:v>39534.151388888888</c:v>
                </c:pt>
                <c:pt idx="2330">
                  <c:v>39534.152083333334</c:v>
                </c:pt>
                <c:pt idx="2331">
                  <c:v>39534.152777777781</c:v>
                </c:pt>
                <c:pt idx="2332">
                  <c:v>39534.15347222222</c:v>
                </c:pt>
                <c:pt idx="2333">
                  <c:v>39534.154166666667</c:v>
                </c:pt>
                <c:pt idx="2334">
                  <c:v>39534.154861111114</c:v>
                </c:pt>
                <c:pt idx="2335">
                  <c:v>39534.155555555553</c:v>
                </c:pt>
                <c:pt idx="2336">
                  <c:v>39534.15625</c:v>
                </c:pt>
                <c:pt idx="2337">
                  <c:v>39534.156944444447</c:v>
                </c:pt>
                <c:pt idx="2338">
                  <c:v>39534.157638888886</c:v>
                </c:pt>
                <c:pt idx="2339">
                  <c:v>39534.158333333333</c:v>
                </c:pt>
                <c:pt idx="2340">
                  <c:v>39534.15902777778</c:v>
                </c:pt>
                <c:pt idx="2341">
                  <c:v>39534.159722222219</c:v>
                </c:pt>
                <c:pt idx="2342">
                  <c:v>39534.160416666666</c:v>
                </c:pt>
                <c:pt idx="2343">
                  <c:v>39534.161111111112</c:v>
                </c:pt>
                <c:pt idx="2344">
                  <c:v>39534.161805555559</c:v>
                </c:pt>
                <c:pt idx="2345">
                  <c:v>39534.162499999999</c:v>
                </c:pt>
                <c:pt idx="2346">
                  <c:v>39534.163194444445</c:v>
                </c:pt>
                <c:pt idx="2347">
                  <c:v>39534.163888888892</c:v>
                </c:pt>
                <c:pt idx="2348">
                  <c:v>39534.164583333331</c:v>
                </c:pt>
                <c:pt idx="2349">
                  <c:v>39534.165277777778</c:v>
                </c:pt>
                <c:pt idx="2350">
                  <c:v>39534.165972222225</c:v>
                </c:pt>
                <c:pt idx="2351">
                  <c:v>39534.166666666664</c:v>
                </c:pt>
                <c:pt idx="2352">
                  <c:v>39534.167361111111</c:v>
                </c:pt>
                <c:pt idx="2353">
                  <c:v>39534.168055555558</c:v>
                </c:pt>
                <c:pt idx="2354">
                  <c:v>39534.168749999997</c:v>
                </c:pt>
                <c:pt idx="2355">
                  <c:v>39534.169444444444</c:v>
                </c:pt>
                <c:pt idx="2356">
                  <c:v>39534.170138888891</c:v>
                </c:pt>
                <c:pt idx="2357">
                  <c:v>39534.17083333333</c:v>
                </c:pt>
                <c:pt idx="2358">
                  <c:v>39534.171527777777</c:v>
                </c:pt>
                <c:pt idx="2359">
                  <c:v>39534.172222222223</c:v>
                </c:pt>
                <c:pt idx="2360">
                  <c:v>39534.17291666667</c:v>
                </c:pt>
                <c:pt idx="2361">
                  <c:v>39534.173611111109</c:v>
                </c:pt>
                <c:pt idx="2362">
                  <c:v>39534.174305555556</c:v>
                </c:pt>
                <c:pt idx="2363">
                  <c:v>39534.175000000003</c:v>
                </c:pt>
                <c:pt idx="2364">
                  <c:v>39534.175694444442</c:v>
                </c:pt>
                <c:pt idx="2365">
                  <c:v>39534.176388888889</c:v>
                </c:pt>
                <c:pt idx="2366">
                  <c:v>39534.177083333336</c:v>
                </c:pt>
                <c:pt idx="2367">
                  <c:v>39534.177777777775</c:v>
                </c:pt>
                <c:pt idx="2368">
                  <c:v>39534.178472222222</c:v>
                </c:pt>
                <c:pt idx="2369">
                  <c:v>39534.179166666669</c:v>
                </c:pt>
                <c:pt idx="2370">
                  <c:v>39534.179861111108</c:v>
                </c:pt>
                <c:pt idx="2371">
                  <c:v>39534.180555555555</c:v>
                </c:pt>
                <c:pt idx="2372">
                  <c:v>39534.181250000001</c:v>
                </c:pt>
                <c:pt idx="2373">
                  <c:v>39534.181944444441</c:v>
                </c:pt>
                <c:pt idx="2374">
                  <c:v>39534.182638888888</c:v>
                </c:pt>
                <c:pt idx="2375">
                  <c:v>39534.183333333334</c:v>
                </c:pt>
                <c:pt idx="2376">
                  <c:v>39534.184027777781</c:v>
                </c:pt>
                <c:pt idx="2377">
                  <c:v>39534.18472222222</c:v>
                </c:pt>
                <c:pt idx="2378">
                  <c:v>39534.185416666667</c:v>
                </c:pt>
                <c:pt idx="2379">
                  <c:v>39534.186111111114</c:v>
                </c:pt>
                <c:pt idx="2380">
                  <c:v>39534.186805555553</c:v>
                </c:pt>
                <c:pt idx="2381">
                  <c:v>39534.1875</c:v>
                </c:pt>
                <c:pt idx="2382">
                  <c:v>39534.188194444447</c:v>
                </c:pt>
                <c:pt idx="2383">
                  <c:v>39534.188888888886</c:v>
                </c:pt>
                <c:pt idx="2384">
                  <c:v>39534.189583333333</c:v>
                </c:pt>
                <c:pt idx="2385">
                  <c:v>39534.19027777778</c:v>
                </c:pt>
                <c:pt idx="2386">
                  <c:v>39534.190972222219</c:v>
                </c:pt>
                <c:pt idx="2387">
                  <c:v>39534.191666666666</c:v>
                </c:pt>
                <c:pt idx="2388">
                  <c:v>39534.192361111112</c:v>
                </c:pt>
                <c:pt idx="2389">
                  <c:v>39534.193055555559</c:v>
                </c:pt>
                <c:pt idx="2390">
                  <c:v>39534.193749999999</c:v>
                </c:pt>
                <c:pt idx="2391">
                  <c:v>39534.194444444445</c:v>
                </c:pt>
                <c:pt idx="2392">
                  <c:v>39534.195138888892</c:v>
                </c:pt>
                <c:pt idx="2393">
                  <c:v>39534.195833333331</c:v>
                </c:pt>
                <c:pt idx="2394">
                  <c:v>39534.196527777778</c:v>
                </c:pt>
                <c:pt idx="2395">
                  <c:v>39534.197222222225</c:v>
                </c:pt>
                <c:pt idx="2396">
                  <c:v>39534.197916666664</c:v>
                </c:pt>
                <c:pt idx="2397">
                  <c:v>39534.198611111111</c:v>
                </c:pt>
                <c:pt idx="2398">
                  <c:v>39534.199305555558</c:v>
                </c:pt>
                <c:pt idx="2399">
                  <c:v>39534.199999999997</c:v>
                </c:pt>
                <c:pt idx="2400">
                  <c:v>39534.200694444444</c:v>
                </c:pt>
                <c:pt idx="2401">
                  <c:v>39534.201388888891</c:v>
                </c:pt>
                <c:pt idx="2402">
                  <c:v>39534.20208333333</c:v>
                </c:pt>
                <c:pt idx="2403">
                  <c:v>39534.202777777777</c:v>
                </c:pt>
                <c:pt idx="2404">
                  <c:v>39534.203472222223</c:v>
                </c:pt>
                <c:pt idx="2405">
                  <c:v>39534.20416666667</c:v>
                </c:pt>
                <c:pt idx="2406">
                  <c:v>39534.204861111109</c:v>
                </c:pt>
                <c:pt idx="2407">
                  <c:v>39534.205555555556</c:v>
                </c:pt>
                <c:pt idx="2408">
                  <c:v>39534.206250000003</c:v>
                </c:pt>
                <c:pt idx="2409">
                  <c:v>39534.206944444442</c:v>
                </c:pt>
                <c:pt idx="2410">
                  <c:v>39534.207638888889</c:v>
                </c:pt>
                <c:pt idx="2411">
                  <c:v>39534.208333333336</c:v>
                </c:pt>
                <c:pt idx="2412">
                  <c:v>39534.209027777775</c:v>
                </c:pt>
                <c:pt idx="2413">
                  <c:v>39534.209722222222</c:v>
                </c:pt>
                <c:pt idx="2414">
                  <c:v>39534.210416666669</c:v>
                </c:pt>
                <c:pt idx="2415">
                  <c:v>39534.211111111108</c:v>
                </c:pt>
                <c:pt idx="2416">
                  <c:v>39534.211805555555</c:v>
                </c:pt>
                <c:pt idx="2417">
                  <c:v>39534.212500000001</c:v>
                </c:pt>
                <c:pt idx="2418">
                  <c:v>39534.213194444441</c:v>
                </c:pt>
                <c:pt idx="2419">
                  <c:v>39534.213888888888</c:v>
                </c:pt>
                <c:pt idx="2420">
                  <c:v>39534.214583333334</c:v>
                </c:pt>
                <c:pt idx="2421">
                  <c:v>39534.215277777781</c:v>
                </c:pt>
                <c:pt idx="2422">
                  <c:v>39534.21597222222</c:v>
                </c:pt>
                <c:pt idx="2423">
                  <c:v>39534.216666666667</c:v>
                </c:pt>
                <c:pt idx="2424">
                  <c:v>39534.217361111114</c:v>
                </c:pt>
                <c:pt idx="2425">
                  <c:v>39534.218055555553</c:v>
                </c:pt>
                <c:pt idx="2426">
                  <c:v>39534.21875</c:v>
                </c:pt>
                <c:pt idx="2427">
                  <c:v>39534.219444444447</c:v>
                </c:pt>
                <c:pt idx="2428">
                  <c:v>39534.220138888886</c:v>
                </c:pt>
                <c:pt idx="2429">
                  <c:v>39534.220833333333</c:v>
                </c:pt>
                <c:pt idx="2430">
                  <c:v>39534.22152777778</c:v>
                </c:pt>
                <c:pt idx="2431">
                  <c:v>39534.222222222219</c:v>
                </c:pt>
                <c:pt idx="2432">
                  <c:v>39534.222916666666</c:v>
                </c:pt>
                <c:pt idx="2433">
                  <c:v>39534.223611111112</c:v>
                </c:pt>
                <c:pt idx="2434">
                  <c:v>39534.224305555559</c:v>
                </c:pt>
                <c:pt idx="2435">
                  <c:v>39534.224999999999</c:v>
                </c:pt>
                <c:pt idx="2436">
                  <c:v>39534.225694444445</c:v>
                </c:pt>
                <c:pt idx="2437">
                  <c:v>39534.226388888892</c:v>
                </c:pt>
                <c:pt idx="2438">
                  <c:v>39534.227083333331</c:v>
                </c:pt>
                <c:pt idx="2439">
                  <c:v>39534.227777777778</c:v>
                </c:pt>
                <c:pt idx="2440">
                  <c:v>39534.228472222225</c:v>
                </c:pt>
                <c:pt idx="2441">
                  <c:v>39534.229166666664</c:v>
                </c:pt>
                <c:pt idx="2442">
                  <c:v>39534.229861111111</c:v>
                </c:pt>
                <c:pt idx="2443">
                  <c:v>39534.230555555558</c:v>
                </c:pt>
                <c:pt idx="2444">
                  <c:v>39534.231249999997</c:v>
                </c:pt>
                <c:pt idx="2445">
                  <c:v>39534.231944444444</c:v>
                </c:pt>
                <c:pt idx="2446">
                  <c:v>39534.232638888891</c:v>
                </c:pt>
                <c:pt idx="2447">
                  <c:v>39534.23333333333</c:v>
                </c:pt>
                <c:pt idx="2448">
                  <c:v>39534.234027777777</c:v>
                </c:pt>
                <c:pt idx="2449">
                  <c:v>39534.234722222223</c:v>
                </c:pt>
                <c:pt idx="2450">
                  <c:v>39534.23541666667</c:v>
                </c:pt>
                <c:pt idx="2451">
                  <c:v>39534.236111111109</c:v>
                </c:pt>
                <c:pt idx="2452">
                  <c:v>39534.236805555556</c:v>
                </c:pt>
                <c:pt idx="2453">
                  <c:v>39534.237500000003</c:v>
                </c:pt>
                <c:pt idx="2454">
                  <c:v>39534.238194444442</c:v>
                </c:pt>
                <c:pt idx="2455">
                  <c:v>39534.238888888889</c:v>
                </c:pt>
                <c:pt idx="2456">
                  <c:v>39534.239583333336</c:v>
                </c:pt>
                <c:pt idx="2457">
                  <c:v>39534.240277777775</c:v>
                </c:pt>
                <c:pt idx="2458">
                  <c:v>39534.240972222222</c:v>
                </c:pt>
                <c:pt idx="2459">
                  <c:v>39534.241666666669</c:v>
                </c:pt>
                <c:pt idx="2460">
                  <c:v>39534.242361111108</c:v>
                </c:pt>
                <c:pt idx="2461">
                  <c:v>39534.243055555555</c:v>
                </c:pt>
                <c:pt idx="2462">
                  <c:v>39534.243750000001</c:v>
                </c:pt>
                <c:pt idx="2463">
                  <c:v>39534.244444444441</c:v>
                </c:pt>
                <c:pt idx="2464">
                  <c:v>39534.245138888888</c:v>
                </c:pt>
                <c:pt idx="2465">
                  <c:v>39534.245833333334</c:v>
                </c:pt>
                <c:pt idx="2466">
                  <c:v>39534.246527777781</c:v>
                </c:pt>
                <c:pt idx="2467">
                  <c:v>39534.24722222222</c:v>
                </c:pt>
                <c:pt idx="2468">
                  <c:v>39534.247916666667</c:v>
                </c:pt>
                <c:pt idx="2469">
                  <c:v>39534.248611111114</c:v>
                </c:pt>
                <c:pt idx="2470">
                  <c:v>39534.249305555553</c:v>
                </c:pt>
                <c:pt idx="2471">
                  <c:v>39534.25</c:v>
                </c:pt>
                <c:pt idx="2472">
                  <c:v>39534.250694444447</c:v>
                </c:pt>
                <c:pt idx="2473">
                  <c:v>39534.251388888886</c:v>
                </c:pt>
                <c:pt idx="2474">
                  <c:v>39534.252083333333</c:v>
                </c:pt>
                <c:pt idx="2475">
                  <c:v>39534.25277777778</c:v>
                </c:pt>
                <c:pt idx="2476">
                  <c:v>39534.253472222219</c:v>
                </c:pt>
                <c:pt idx="2477">
                  <c:v>39534.254166666666</c:v>
                </c:pt>
                <c:pt idx="2478">
                  <c:v>39534.254861111112</c:v>
                </c:pt>
                <c:pt idx="2479">
                  <c:v>39534.255555555559</c:v>
                </c:pt>
                <c:pt idx="2480">
                  <c:v>39534.256249999999</c:v>
                </c:pt>
                <c:pt idx="2481">
                  <c:v>39534.256944444445</c:v>
                </c:pt>
                <c:pt idx="2482">
                  <c:v>39534.257638888892</c:v>
                </c:pt>
                <c:pt idx="2483">
                  <c:v>39534.258333333331</c:v>
                </c:pt>
                <c:pt idx="2484">
                  <c:v>39534.259027777778</c:v>
                </c:pt>
                <c:pt idx="2485">
                  <c:v>39534.259722222225</c:v>
                </c:pt>
                <c:pt idx="2486">
                  <c:v>39534.260416666664</c:v>
                </c:pt>
                <c:pt idx="2487">
                  <c:v>39534.261111111111</c:v>
                </c:pt>
                <c:pt idx="2488">
                  <c:v>39534.261805555558</c:v>
                </c:pt>
                <c:pt idx="2489">
                  <c:v>39534.262499999997</c:v>
                </c:pt>
                <c:pt idx="2490">
                  <c:v>39534.263194444444</c:v>
                </c:pt>
                <c:pt idx="2491">
                  <c:v>39534.263888888891</c:v>
                </c:pt>
                <c:pt idx="2492">
                  <c:v>39534.26458333333</c:v>
                </c:pt>
                <c:pt idx="2493">
                  <c:v>39534.265277777777</c:v>
                </c:pt>
                <c:pt idx="2494">
                  <c:v>39534.265972222223</c:v>
                </c:pt>
                <c:pt idx="2495">
                  <c:v>39534.26666666667</c:v>
                </c:pt>
                <c:pt idx="2496">
                  <c:v>39534.267361111109</c:v>
                </c:pt>
                <c:pt idx="2497">
                  <c:v>39534.268055555556</c:v>
                </c:pt>
                <c:pt idx="2498">
                  <c:v>39534.268750000003</c:v>
                </c:pt>
                <c:pt idx="2499">
                  <c:v>39534.269444444442</c:v>
                </c:pt>
                <c:pt idx="2500">
                  <c:v>39534.270138888889</c:v>
                </c:pt>
                <c:pt idx="2501">
                  <c:v>39534.270833333336</c:v>
                </c:pt>
                <c:pt idx="2502">
                  <c:v>39534.271527777775</c:v>
                </c:pt>
                <c:pt idx="2503">
                  <c:v>39534.272222222222</c:v>
                </c:pt>
                <c:pt idx="2504">
                  <c:v>39534.272916666669</c:v>
                </c:pt>
                <c:pt idx="2505">
                  <c:v>39534.273611111108</c:v>
                </c:pt>
                <c:pt idx="2506">
                  <c:v>39534.274305555555</c:v>
                </c:pt>
                <c:pt idx="2507">
                  <c:v>39534.275000000001</c:v>
                </c:pt>
                <c:pt idx="2508">
                  <c:v>39534.275694444441</c:v>
                </c:pt>
                <c:pt idx="2509">
                  <c:v>39534.276388888888</c:v>
                </c:pt>
                <c:pt idx="2510">
                  <c:v>39534.277083333334</c:v>
                </c:pt>
                <c:pt idx="2511">
                  <c:v>39534.277777777781</c:v>
                </c:pt>
                <c:pt idx="2512">
                  <c:v>39534.27847222222</c:v>
                </c:pt>
                <c:pt idx="2513">
                  <c:v>39534.279166666667</c:v>
                </c:pt>
                <c:pt idx="2514">
                  <c:v>39534.279861111114</c:v>
                </c:pt>
                <c:pt idx="2515">
                  <c:v>39534.280555555553</c:v>
                </c:pt>
                <c:pt idx="2516">
                  <c:v>39534.28125</c:v>
                </c:pt>
                <c:pt idx="2517">
                  <c:v>39534.281944444447</c:v>
                </c:pt>
                <c:pt idx="2518">
                  <c:v>39534.282638888886</c:v>
                </c:pt>
                <c:pt idx="2519">
                  <c:v>39534.283333333333</c:v>
                </c:pt>
                <c:pt idx="2520">
                  <c:v>39534.28402777778</c:v>
                </c:pt>
                <c:pt idx="2521">
                  <c:v>39534.284722222219</c:v>
                </c:pt>
                <c:pt idx="2522">
                  <c:v>39534.285416666666</c:v>
                </c:pt>
                <c:pt idx="2523">
                  <c:v>39534.286111111112</c:v>
                </c:pt>
                <c:pt idx="2524">
                  <c:v>39534.286805555559</c:v>
                </c:pt>
                <c:pt idx="2525">
                  <c:v>39534.287499999999</c:v>
                </c:pt>
                <c:pt idx="2526">
                  <c:v>39534.288194444445</c:v>
                </c:pt>
                <c:pt idx="2527">
                  <c:v>39534.288888888892</c:v>
                </c:pt>
                <c:pt idx="2528">
                  <c:v>39534.289583333331</c:v>
                </c:pt>
                <c:pt idx="2529">
                  <c:v>39534.290277777778</c:v>
                </c:pt>
                <c:pt idx="2530">
                  <c:v>39534.290972222225</c:v>
                </c:pt>
                <c:pt idx="2531">
                  <c:v>39534.291666666664</c:v>
                </c:pt>
                <c:pt idx="2532">
                  <c:v>39534.292361111111</c:v>
                </c:pt>
                <c:pt idx="2533">
                  <c:v>39534.293055555558</c:v>
                </c:pt>
                <c:pt idx="2534">
                  <c:v>39534.293749999997</c:v>
                </c:pt>
                <c:pt idx="2535">
                  <c:v>39534.294444444444</c:v>
                </c:pt>
                <c:pt idx="2536">
                  <c:v>39534.295138888891</c:v>
                </c:pt>
                <c:pt idx="2537">
                  <c:v>39534.29583333333</c:v>
                </c:pt>
                <c:pt idx="2538">
                  <c:v>39534.296527777777</c:v>
                </c:pt>
                <c:pt idx="2539">
                  <c:v>39534.297222222223</c:v>
                </c:pt>
                <c:pt idx="2540">
                  <c:v>39534.29791666667</c:v>
                </c:pt>
                <c:pt idx="2541">
                  <c:v>39534.298611111109</c:v>
                </c:pt>
                <c:pt idx="2542">
                  <c:v>39534.299305555556</c:v>
                </c:pt>
                <c:pt idx="2543">
                  <c:v>39534.300000000003</c:v>
                </c:pt>
                <c:pt idx="2544">
                  <c:v>39534.300694444442</c:v>
                </c:pt>
                <c:pt idx="2545">
                  <c:v>39534.301388888889</c:v>
                </c:pt>
                <c:pt idx="2546">
                  <c:v>39534.302083333336</c:v>
                </c:pt>
                <c:pt idx="2547">
                  <c:v>39534.302777777775</c:v>
                </c:pt>
                <c:pt idx="2548">
                  <c:v>39534.303472222222</c:v>
                </c:pt>
                <c:pt idx="2549">
                  <c:v>39534.304166666669</c:v>
                </c:pt>
                <c:pt idx="2550">
                  <c:v>39534.304861111108</c:v>
                </c:pt>
                <c:pt idx="2551">
                  <c:v>39534.305555555555</c:v>
                </c:pt>
                <c:pt idx="2552">
                  <c:v>39534.306250000001</c:v>
                </c:pt>
                <c:pt idx="2553">
                  <c:v>39534.306944444441</c:v>
                </c:pt>
                <c:pt idx="2554">
                  <c:v>39534.307638888888</c:v>
                </c:pt>
                <c:pt idx="2555">
                  <c:v>39534.308333333334</c:v>
                </c:pt>
                <c:pt idx="2556">
                  <c:v>39534.309027777781</c:v>
                </c:pt>
                <c:pt idx="2557">
                  <c:v>39534.30972222222</c:v>
                </c:pt>
                <c:pt idx="2558">
                  <c:v>39534.310416666667</c:v>
                </c:pt>
                <c:pt idx="2559">
                  <c:v>39534.311111111114</c:v>
                </c:pt>
                <c:pt idx="2560">
                  <c:v>39534.311805555553</c:v>
                </c:pt>
                <c:pt idx="2561">
                  <c:v>39534.3125</c:v>
                </c:pt>
                <c:pt idx="2562">
                  <c:v>39534.313194444447</c:v>
                </c:pt>
                <c:pt idx="2563">
                  <c:v>39534.313888888886</c:v>
                </c:pt>
                <c:pt idx="2564">
                  <c:v>39534.314583333333</c:v>
                </c:pt>
                <c:pt idx="2565">
                  <c:v>39534.31527777778</c:v>
                </c:pt>
                <c:pt idx="2566">
                  <c:v>39534.315972222219</c:v>
                </c:pt>
                <c:pt idx="2567">
                  <c:v>39534.316666666666</c:v>
                </c:pt>
                <c:pt idx="2568">
                  <c:v>39534.317361111112</c:v>
                </c:pt>
                <c:pt idx="2569">
                  <c:v>39534.318055555559</c:v>
                </c:pt>
                <c:pt idx="2570">
                  <c:v>39534.318749999999</c:v>
                </c:pt>
                <c:pt idx="2571">
                  <c:v>39534.319444444445</c:v>
                </c:pt>
                <c:pt idx="2572">
                  <c:v>39534.320138888892</c:v>
                </c:pt>
                <c:pt idx="2573">
                  <c:v>39534.320833333331</c:v>
                </c:pt>
                <c:pt idx="2574">
                  <c:v>39534.321527777778</c:v>
                </c:pt>
                <c:pt idx="2575">
                  <c:v>39534.322222222225</c:v>
                </c:pt>
                <c:pt idx="2576">
                  <c:v>39534.322916666664</c:v>
                </c:pt>
                <c:pt idx="2577">
                  <c:v>39534.323611111111</c:v>
                </c:pt>
                <c:pt idx="2578">
                  <c:v>39534.324305555558</c:v>
                </c:pt>
                <c:pt idx="2579">
                  <c:v>39534.324999999997</c:v>
                </c:pt>
                <c:pt idx="2580">
                  <c:v>39534.325694444444</c:v>
                </c:pt>
                <c:pt idx="2581">
                  <c:v>39534.326388888891</c:v>
                </c:pt>
                <c:pt idx="2582">
                  <c:v>39534.32708333333</c:v>
                </c:pt>
                <c:pt idx="2583">
                  <c:v>39534.327777777777</c:v>
                </c:pt>
                <c:pt idx="2584">
                  <c:v>39534.328472222223</c:v>
                </c:pt>
                <c:pt idx="2585">
                  <c:v>39534.32916666667</c:v>
                </c:pt>
                <c:pt idx="2586">
                  <c:v>39534.329861111109</c:v>
                </c:pt>
                <c:pt idx="2587">
                  <c:v>39534.330555555556</c:v>
                </c:pt>
                <c:pt idx="2588">
                  <c:v>39534.331250000003</c:v>
                </c:pt>
                <c:pt idx="2589">
                  <c:v>39534.331944444442</c:v>
                </c:pt>
                <c:pt idx="2590">
                  <c:v>39534.332638888889</c:v>
                </c:pt>
                <c:pt idx="2591">
                  <c:v>39534.333333333336</c:v>
                </c:pt>
                <c:pt idx="2592">
                  <c:v>39534.334027777775</c:v>
                </c:pt>
                <c:pt idx="2593">
                  <c:v>39534.334722222222</c:v>
                </c:pt>
                <c:pt idx="2594">
                  <c:v>39534.335416666669</c:v>
                </c:pt>
                <c:pt idx="2595">
                  <c:v>39534.336111111108</c:v>
                </c:pt>
                <c:pt idx="2596">
                  <c:v>39534.336805555555</c:v>
                </c:pt>
                <c:pt idx="2597">
                  <c:v>39534.337500000001</c:v>
                </c:pt>
                <c:pt idx="2598">
                  <c:v>39534.338194444441</c:v>
                </c:pt>
                <c:pt idx="2599">
                  <c:v>39534.338888888888</c:v>
                </c:pt>
                <c:pt idx="2600">
                  <c:v>39534.339583333334</c:v>
                </c:pt>
                <c:pt idx="2601">
                  <c:v>39534.340277777781</c:v>
                </c:pt>
                <c:pt idx="2602">
                  <c:v>39534.34097222222</c:v>
                </c:pt>
                <c:pt idx="2603">
                  <c:v>39534.341666666667</c:v>
                </c:pt>
                <c:pt idx="2604">
                  <c:v>39534.342361111114</c:v>
                </c:pt>
                <c:pt idx="2605">
                  <c:v>39534.343055555553</c:v>
                </c:pt>
                <c:pt idx="2606">
                  <c:v>39534.34375</c:v>
                </c:pt>
                <c:pt idx="2607">
                  <c:v>39534.344444444447</c:v>
                </c:pt>
                <c:pt idx="2608">
                  <c:v>39534.345138888886</c:v>
                </c:pt>
                <c:pt idx="2609">
                  <c:v>39534.345833333333</c:v>
                </c:pt>
                <c:pt idx="2610">
                  <c:v>39534.34652777778</c:v>
                </c:pt>
                <c:pt idx="2611">
                  <c:v>39534.347222222219</c:v>
                </c:pt>
                <c:pt idx="2612">
                  <c:v>39534.347916666666</c:v>
                </c:pt>
                <c:pt idx="2613">
                  <c:v>39534.348611111112</c:v>
                </c:pt>
                <c:pt idx="2614">
                  <c:v>39534.349305555559</c:v>
                </c:pt>
                <c:pt idx="2615">
                  <c:v>39534.35</c:v>
                </c:pt>
                <c:pt idx="2616">
                  <c:v>39534.350694444445</c:v>
                </c:pt>
                <c:pt idx="2617">
                  <c:v>39534.351388888892</c:v>
                </c:pt>
                <c:pt idx="2618">
                  <c:v>39534.352083333331</c:v>
                </c:pt>
                <c:pt idx="2619">
                  <c:v>39534.352777777778</c:v>
                </c:pt>
                <c:pt idx="2620">
                  <c:v>39534.353472222225</c:v>
                </c:pt>
                <c:pt idx="2621">
                  <c:v>39534.354166666664</c:v>
                </c:pt>
                <c:pt idx="2622">
                  <c:v>39534.354861111111</c:v>
                </c:pt>
                <c:pt idx="2623">
                  <c:v>39534.355555555558</c:v>
                </c:pt>
                <c:pt idx="2624">
                  <c:v>39534.356249999997</c:v>
                </c:pt>
                <c:pt idx="2625">
                  <c:v>39534.356944444444</c:v>
                </c:pt>
                <c:pt idx="2626">
                  <c:v>39534.357638888891</c:v>
                </c:pt>
                <c:pt idx="2627">
                  <c:v>39534.35833333333</c:v>
                </c:pt>
                <c:pt idx="2628">
                  <c:v>39534.359027777777</c:v>
                </c:pt>
                <c:pt idx="2629">
                  <c:v>39534.359722222223</c:v>
                </c:pt>
                <c:pt idx="2630">
                  <c:v>39534.36041666667</c:v>
                </c:pt>
                <c:pt idx="2631">
                  <c:v>39534.361111111109</c:v>
                </c:pt>
                <c:pt idx="2632">
                  <c:v>39534.361805555556</c:v>
                </c:pt>
                <c:pt idx="2633">
                  <c:v>39534.362500000003</c:v>
                </c:pt>
                <c:pt idx="2634">
                  <c:v>39534.363194444442</c:v>
                </c:pt>
                <c:pt idx="2635">
                  <c:v>39534.363888888889</c:v>
                </c:pt>
                <c:pt idx="2636">
                  <c:v>39534.364583333336</c:v>
                </c:pt>
                <c:pt idx="2637">
                  <c:v>39534.365277777775</c:v>
                </c:pt>
                <c:pt idx="2638">
                  <c:v>39534.365972222222</c:v>
                </c:pt>
                <c:pt idx="2639">
                  <c:v>39534.366666666669</c:v>
                </c:pt>
                <c:pt idx="2640">
                  <c:v>39534.367361111108</c:v>
                </c:pt>
                <c:pt idx="2641">
                  <c:v>39534.368055555555</c:v>
                </c:pt>
                <c:pt idx="2642">
                  <c:v>39534.368750000001</c:v>
                </c:pt>
                <c:pt idx="2643">
                  <c:v>39534.369444444441</c:v>
                </c:pt>
                <c:pt idx="2644">
                  <c:v>39534.370138888888</c:v>
                </c:pt>
                <c:pt idx="2645">
                  <c:v>39534.370833333334</c:v>
                </c:pt>
                <c:pt idx="2646">
                  <c:v>39534.371527777781</c:v>
                </c:pt>
                <c:pt idx="2647">
                  <c:v>39534.37222222222</c:v>
                </c:pt>
                <c:pt idx="2648">
                  <c:v>39534.373611111114</c:v>
                </c:pt>
                <c:pt idx="2649">
                  <c:v>39534.374305555553</c:v>
                </c:pt>
                <c:pt idx="2650">
                  <c:v>39534.375</c:v>
                </c:pt>
                <c:pt idx="2651">
                  <c:v>39534.375694444447</c:v>
                </c:pt>
                <c:pt idx="2652">
                  <c:v>39534.376388888886</c:v>
                </c:pt>
                <c:pt idx="2653">
                  <c:v>39534.377083333333</c:v>
                </c:pt>
                <c:pt idx="2654">
                  <c:v>39534.378472222219</c:v>
                </c:pt>
                <c:pt idx="2655">
                  <c:v>39534.379166666666</c:v>
                </c:pt>
                <c:pt idx="2656">
                  <c:v>39534.379861111112</c:v>
                </c:pt>
                <c:pt idx="2657">
                  <c:v>39534.380555555559</c:v>
                </c:pt>
                <c:pt idx="2658">
                  <c:v>39534.381249999999</c:v>
                </c:pt>
                <c:pt idx="2659">
                  <c:v>39534.381944444445</c:v>
                </c:pt>
                <c:pt idx="2660">
                  <c:v>39534.382638888892</c:v>
                </c:pt>
                <c:pt idx="2661">
                  <c:v>39534.383333333331</c:v>
                </c:pt>
                <c:pt idx="2662">
                  <c:v>39534.384027777778</c:v>
                </c:pt>
                <c:pt idx="2663">
                  <c:v>39534.384722222225</c:v>
                </c:pt>
                <c:pt idx="2664">
                  <c:v>39534.385416666664</c:v>
                </c:pt>
                <c:pt idx="2665">
                  <c:v>39534.386111111111</c:v>
                </c:pt>
                <c:pt idx="2666">
                  <c:v>39534.386805555558</c:v>
                </c:pt>
                <c:pt idx="2667">
                  <c:v>39534.387499999997</c:v>
                </c:pt>
                <c:pt idx="2668">
                  <c:v>39534.388194444444</c:v>
                </c:pt>
                <c:pt idx="2669">
                  <c:v>39534.388888888891</c:v>
                </c:pt>
                <c:pt idx="2670">
                  <c:v>39534.38958333333</c:v>
                </c:pt>
                <c:pt idx="2671">
                  <c:v>39534.390277777777</c:v>
                </c:pt>
                <c:pt idx="2672">
                  <c:v>39534.390972222223</c:v>
                </c:pt>
                <c:pt idx="2673">
                  <c:v>39534.39166666667</c:v>
                </c:pt>
                <c:pt idx="2674">
                  <c:v>39534.392361111109</c:v>
                </c:pt>
                <c:pt idx="2675">
                  <c:v>39534.393055555556</c:v>
                </c:pt>
                <c:pt idx="2676">
                  <c:v>39534.393750000003</c:v>
                </c:pt>
                <c:pt idx="2677">
                  <c:v>39534.394444444442</c:v>
                </c:pt>
                <c:pt idx="2678">
                  <c:v>39534.395138888889</c:v>
                </c:pt>
                <c:pt idx="2679">
                  <c:v>39534.395833333336</c:v>
                </c:pt>
                <c:pt idx="2680">
                  <c:v>39534.396527777775</c:v>
                </c:pt>
                <c:pt idx="2681">
                  <c:v>39534.397222222222</c:v>
                </c:pt>
                <c:pt idx="2682">
                  <c:v>39534.397916666669</c:v>
                </c:pt>
                <c:pt idx="2683">
                  <c:v>39534.398611111108</c:v>
                </c:pt>
                <c:pt idx="2684">
                  <c:v>39534.399305555555</c:v>
                </c:pt>
                <c:pt idx="2685">
                  <c:v>39534.400000000001</c:v>
                </c:pt>
                <c:pt idx="2686">
                  <c:v>39534.400694444441</c:v>
                </c:pt>
                <c:pt idx="2687">
                  <c:v>39534.401388888888</c:v>
                </c:pt>
                <c:pt idx="2688">
                  <c:v>39534.402083333334</c:v>
                </c:pt>
                <c:pt idx="2689">
                  <c:v>39534.402777777781</c:v>
                </c:pt>
                <c:pt idx="2690">
                  <c:v>39534.40347222222</c:v>
                </c:pt>
                <c:pt idx="2691">
                  <c:v>39534.404166666667</c:v>
                </c:pt>
                <c:pt idx="2692">
                  <c:v>39534.404861111114</c:v>
                </c:pt>
                <c:pt idx="2693">
                  <c:v>39534.405555555553</c:v>
                </c:pt>
                <c:pt idx="2694">
                  <c:v>39534.40625</c:v>
                </c:pt>
                <c:pt idx="2695">
                  <c:v>39534.406944444447</c:v>
                </c:pt>
                <c:pt idx="2696">
                  <c:v>39534.407638888886</c:v>
                </c:pt>
                <c:pt idx="2697">
                  <c:v>39534.408333333333</c:v>
                </c:pt>
                <c:pt idx="2698">
                  <c:v>39534.40902777778</c:v>
                </c:pt>
                <c:pt idx="2699">
                  <c:v>39534.409722222219</c:v>
                </c:pt>
                <c:pt idx="2700">
                  <c:v>39534.410416666666</c:v>
                </c:pt>
                <c:pt idx="2701">
                  <c:v>39534.411111111112</c:v>
                </c:pt>
                <c:pt idx="2702">
                  <c:v>39534.411805555559</c:v>
                </c:pt>
                <c:pt idx="2703">
                  <c:v>39534.412499999999</c:v>
                </c:pt>
                <c:pt idx="2704">
                  <c:v>39534.413194444445</c:v>
                </c:pt>
                <c:pt idx="2705">
                  <c:v>39534.413888888892</c:v>
                </c:pt>
                <c:pt idx="2706">
                  <c:v>39534.414583333331</c:v>
                </c:pt>
                <c:pt idx="2707">
                  <c:v>39534.415277777778</c:v>
                </c:pt>
                <c:pt idx="2708">
                  <c:v>39534.415972222225</c:v>
                </c:pt>
                <c:pt idx="2709">
                  <c:v>39534.416666666664</c:v>
                </c:pt>
                <c:pt idx="2710">
                  <c:v>39534.417361111111</c:v>
                </c:pt>
                <c:pt idx="2711">
                  <c:v>39534.418055555558</c:v>
                </c:pt>
                <c:pt idx="2712">
                  <c:v>39534.418749999997</c:v>
                </c:pt>
                <c:pt idx="2713">
                  <c:v>39534.419444444444</c:v>
                </c:pt>
                <c:pt idx="2714">
                  <c:v>39534.420138888891</c:v>
                </c:pt>
                <c:pt idx="2715">
                  <c:v>39534.42083333333</c:v>
                </c:pt>
                <c:pt idx="2716">
                  <c:v>39534.421527777777</c:v>
                </c:pt>
                <c:pt idx="2717">
                  <c:v>39534.422222222223</c:v>
                </c:pt>
                <c:pt idx="2718">
                  <c:v>39534.42291666667</c:v>
                </c:pt>
                <c:pt idx="2719">
                  <c:v>39534.423611111109</c:v>
                </c:pt>
                <c:pt idx="2720">
                  <c:v>39534.424305555556</c:v>
                </c:pt>
                <c:pt idx="2721">
                  <c:v>39534.425000000003</c:v>
                </c:pt>
                <c:pt idx="2722">
                  <c:v>39534.425694444442</c:v>
                </c:pt>
                <c:pt idx="2723">
                  <c:v>39534.426388888889</c:v>
                </c:pt>
                <c:pt idx="2724">
                  <c:v>39534.427083333336</c:v>
                </c:pt>
                <c:pt idx="2725">
                  <c:v>39534.427777777775</c:v>
                </c:pt>
                <c:pt idx="2726">
                  <c:v>39534.428472222222</c:v>
                </c:pt>
                <c:pt idx="2727">
                  <c:v>39534.429166666669</c:v>
                </c:pt>
                <c:pt idx="2728">
                  <c:v>39534.429861111108</c:v>
                </c:pt>
                <c:pt idx="2729">
                  <c:v>39534.430555555555</c:v>
                </c:pt>
                <c:pt idx="2730">
                  <c:v>39534.431250000001</c:v>
                </c:pt>
                <c:pt idx="2731">
                  <c:v>39534.431944444441</c:v>
                </c:pt>
                <c:pt idx="2732">
                  <c:v>39534.432638888888</c:v>
                </c:pt>
                <c:pt idx="2733">
                  <c:v>39534.433333333334</c:v>
                </c:pt>
                <c:pt idx="2734">
                  <c:v>39534.434027777781</c:v>
                </c:pt>
                <c:pt idx="2735">
                  <c:v>39534.43472222222</c:v>
                </c:pt>
                <c:pt idx="2736">
                  <c:v>39534.435416666667</c:v>
                </c:pt>
                <c:pt idx="2737">
                  <c:v>39534.436111111114</c:v>
                </c:pt>
                <c:pt idx="2738">
                  <c:v>39534.436805555553</c:v>
                </c:pt>
                <c:pt idx="2739">
                  <c:v>39534.4375</c:v>
                </c:pt>
                <c:pt idx="2740">
                  <c:v>39534.438194444447</c:v>
                </c:pt>
                <c:pt idx="2741">
                  <c:v>39534.438888888886</c:v>
                </c:pt>
                <c:pt idx="2742">
                  <c:v>39534.439583333333</c:v>
                </c:pt>
                <c:pt idx="2743">
                  <c:v>39534.44027777778</c:v>
                </c:pt>
                <c:pt idx="2744">
                  <c:v>39534.440972222219</c:v>
                </c:pt>
                <c:pt idx="2745">
                  <c:v>39534.441666666666</c:v>
                </c:pt>
                <c:pt idx="2746">
                  <c:v>39534.442361111112</c:v>
                </c:pt>
                <c:pt idx="2747">
                  <c:v>39534.443055555559</c:v>
                </c:pt>
                <c:pt idx="2748">
                  <c:v>39534.443749999999</c:v>
                </c:pt>
                <c:pt idx="2749">
                  <c:v>39534.444444444445</c:v>
                </c:pt>
                <c:pt idx="2750">
                  <c:v>39534.445138888892</c:v>
                </c:pt>
                <c:pt idx="2751">
                  <c:v>39534.445833333331</c:v>
                </c:pt>
                <c:pt idx="2752">
                  <c:v>39534.446527777778</c:v>
                </c:pt>
                <c:pt idx="2753">
                  <c:v>39534.447222222225</c:v>
                </c:pt>
                <c:pt idx="2754">
                  <c:v>39534.447916666664</c:v>
                </c:pt>
                <c:pt idx="2755">
                  <c:v>39534.448611111111</c:v>
                </c:pt>
                <c:pt idx="2756">
                  <c:v>39534.449305555558</c:v>
                </c:pt>
                <c:pt idx="2757">
                  <c:v>39534.449999999997</c:v>
                </c:pt>
                <c:pt idx="2758">
                  <c:v>39534.450694444444</c:v>
                </c:pt>
                <c:pt idx="2759">
                  <c:v>39534.451388888891</c:v>
                </c:pt>
                <c:pt idx="2760">
                  <c:v>39534.45208333333</c:v>
                </c:pt>
                <c:pt idx="2761">
                  <c:v>39534.452777777777</c:v>
                </c:pt>
                <c:pt idx="2762">
                  <c:v>39534.453472222223</c:v>
                </c:pt>
                <c:pt idx="2763">
                  <c:v>39534.45416666667</c:v>
                </c:pt>
                <c:pt idx="2764">
                  <c:v>39534.454861111109</c:v>
                </c:pt>
                <c:pt idx="2765">
                  <c:v>39534.455555555556</c:v>
                </c:pt>
                <c:pt idx="2766">
                  <c:v>39534.456250000003</c:v>
                </c:pt>
                <c:pt idx="2767">
                  <c:v>39534.456944444442</c:v>
                </c:pt>
                <c:pt idx="2768">
                  <c:v>39534.457638888889</c:v>
                </c:pt>
                <c:pt idx="2769">
                  <c:v>39534.458333333336</c:v>
                </c:pt>
                <c:pt idx="2770">
                  <c:v>39534.459027777775</c:v>
                </c:pt>
                <c:pt idx="2771">
                  <c:v>39534.459722222222</c:v>
                </c:pt>
                <c:pt idx="2772">
                  <c:v>39534.460416666669</c:v>
                </c:pt>
                <c:pt idx="2773">
                  <c:v>39534.461111111108</c:v>
                </c:pt>
                <c:pt idx="2774">
                  <c:v>39534.461805555555</c:v>
                </c:pt>
                <c:pt idx="2775">
                  <c:v>39534.462500000001</c:v>
                </c:pt>
                <c:pt idx="2776">
                  <c:v>39534.463194444441</c:v>
                </c:pt>
                <c:pt idx="2777">
                  <c:v>39534.463888888888</c:v>
                </c:pt>
                <c:pt idx="2778">
                  <c:v>39534.464583333334</c:v>
                </c:pt>
                <c:pt idx="2779">
                  <c:v>39534.465277777781</c:v>
                </c:pt>
                <c:pt idx="2780">
                  <c:v>39534.46597222222</c:v>
                </c:pt>
                <c:pt idx="2781">
                  <c:v>39534.466666666667</c:v>
                </c:pt>
                <c:pt idx="2782">
                  <c:v>39534.467361111114</c:v>
                </c:pt>
                <c:pt idx="2783">
                  <c:v>39534.468055555553</c:v>
                </c:pt>
                <c:pt idx="2784">
                  <c:v>39534.46875</c:v>
                </c:pt>
                <c:pt idx="2785">
                  <c:v>39534.469444444447</c:v>
                </c:pt>
                <c:pt idx="2786">
                  <c:v>39534.470138888886</c:v>
                </c:pt>
                <c:pt idx="2787">
                  <c:v>39534.470833333333</c:v>
                </c:pt>
                <c:pt idx="2788">
                  <c:v>39534.47152777778</c:v>
                </c:pt>
                <c:pt idx="2789">
                  <c:v>39534.472222222219</c:v>
                </c:pt>
                <c:pt idx="2790">
                  <c:v>39534.472916666666</c:v>
                </c:pt>
                <c:pt idx="2791">
                  <c:v>39534.473611111112</c:v>
                </c:pt>
                <c:pt idx="2792">
                  <c:v>39534.474305555559</c:v>
                </c:pt>
                <c:pt idx="2793">
                  <c:v>39534.474999999999</c:v>
                </c:pt>
                <c:pt idx="2794">
                  <c:v>39534.475694444445</c:v>
                </c:pt>
                <c:pt idx="2795">
                  <c:v>39534.476388888892</c:v>
                </c:pt>
                <c:pt idx="2796">
                  <c:v>39534.477083333331</c:v>
                </c:pt>
                <c:pt idx="2797">
                  <c:v>39534.477777777778</c:v>
                </c:pt>
                <c:pt idx="2798">
                  <c:v>39534.478472222225</c:v>
                </c:pt>
                <c:pt idx="2799">
                  <c:v>39534.479166666664</c:v>
                </c:pt>
                <c:pt idx="2800">
                  <c:v>39534.479861111111</c:v>
                </c:pt>
                <c:pt idx="2801">
                  <c:v>39534.480555555558</c:v>
                </c:pt>
                <c:pt idx="2802">
                  <c:v>39534.481249999997</c:v>
                </c:pt>
                <c:pt idx="2803">
                  <c:v>39534.481944444444</c:v>
                </c:pt>
                <c:pt idx="2804">
                  <c:v>39534.482638888891</c:v>
                </c:pt>
                <c:pt idx="2805">
                  <c:v>39534.48333333333</c:v>
                </c:pt>
                <c:pt idx="2806">
                  <c:v>39534.484027777777</c:v>
                </c:pt>
                <c:pt idx="2807">
                  <c:v>39534.484722222223</c:v>
                </c:pt>
                <c:pt idx="2808">
                  <c:v>39534.48541666667</c:v>
                </c:pt>
                <c:pt idx="2809">
                  <c:v>39534.486111111109</c:v>
                </c:pt>
                <c:pt idx="2810">
                  <c:v>39534.486805555556</c:v>
                </c:pt>
                <c:pt idx="2811">
                  <c:v>39534.487500000003</c:v>
                </c:pt>
                <c:pt idx="2812">
                  <c:v>39534.488194444442</c:v>
                </c:pt>
                <c:pt idx="2813">
                  <c:v>39534.488888888889</c:v>
                </c:pt>
                <c:pt idx="2814">
                  <c:v>39534.489583333336</c:v>
                </c:pt>
                <c:pt idx="2815">
                  <c:v>39534.490277777775</c:v>
                </c:pt>
                <c:pt idx="2816">
                  <c:v>39534.490972222222</c:v>
                </c:pt>
                <c:pt idx="2817">
                  <c:v>39534.491666666669</c:v>
                </c:pt>
                <c:pt idx="2818">
                  <c:v>39534.492361111108</c:v>
                </c:pt>
                <c:pt idx="2819">
                  <c:v>39534.493055555555</c:v>
                </c:pt>
                <c:pt idx="2820">
                  <c:v>39534.493750000001</c:v>
                </c:pt>
                <c:pt idx="2821">
                  <c:v>39534.494444444441</c:v>
                </c:pt>
                <c:pt idx="2822">
                  <c:v>39534.495138888888</c:v>
                </c:pt>
                <c:pt idx="2823">
                  <c:v>39534.495833333334</c:v>
                </c:pt>
                <c:pt idx="2824">
                  <c:v>39534.496527777781</c:v>
                </c:pt>
                <c:pt idx="2825">
                  <c:v>39534.49722222222</c:v>
                </c:pt>
                <c:pt idx="2826">
                  <c:v>39534.497916666667</c:v>
                </c:pt>
                <c:pt idx="2827">
                  <c:v>39534.498611111114</c:v>
                </c:pt>
                <c:pt idx="2828">
                  <c:v>39534.499305555553</c:v>
                </c:pt>
                <c:pt idx="2829">
                  <c:v>39534.5</c:v>
                </c:pt>
                <c:pt idx="2830">
                  <c:v>39534.500694444447</c:v>
                </c:pt>
                <c:pt idx="2831">
                  <c:v>39534.501388888886</c:v>
                </c:pt>
                <c:pt idx="2832">
                  <c:v>39534.502083333333</c:v>
                </c:pt>
                <c:pt idx="2833">
                  <c:v>39534.50277777778</c:v>
                </c:pt>
                <c:pt idx="2834">
                  <c:v>39534.503472222219</c:v>
                </c:pt>
                <c:pt idx="2835">
                  <c:v>39534.504166666666</c:v>
                </c:pt>
                <c:pt idx="2836">
                  <c:v>39534.504861111112</c:v>
                </c:pt>
                <c:pt idx="2837">
                  <c:v>39534.505555555559</c:v>
                </c:pt>
                <c:pt idx="2838">
                  <c:v>39534.506249999999</c:v>
                </c:pt>
                <c:pt idx="2839">
                  <c:v>39534.506944444445</c:v>
                </c:pt>
                <c:pt idx="2840">
                  <c:v>39534.507638888892</c:v>
                </c:pt>
                <c:pt idx="2841">
                  <c:v>39534.508333333331</c:v>
                </c:pt>
                <c:pt idx="2842">
                  <c:v>39534.509027777778</c:v>
                </c:pt>
                <c:pt idx="2843">
                  <c:v>39534.509722222225</c:v>
                </c:pt>
                <c:pt idx="2844">
                  <c:v>39534.510416666664</c:v>
                </c:pt>
                <c:pt idx="2845">
                  <c:v>39534.511111111111</c:v>
                </c:pt>
                <c:pt idx="2846">
                  <c:v>39534.511805555558</c:v>
                </c:pt>
                <c:pt idx="2847">
                  <c:v>39534.512499999997</c:v>
                </c:pt>
                <c:pt idx="2848">
                  <c:v>39534.513194444444</c:v>
                </c:pt>
                <c:pt idx="2849">
                  <c:v>39534.513888888891</c:v>
                </c:pt>
                <c:pt idx="2850">
                  <c:v>39534.51458333333</c:v>
                </c:pt>
                <c:pt idx="2851">
                  <c:v>39534.515277777777</c:v>
                </c:pt>
                <c:pt idx="2852">
                  <c:v>39534.515972222223</c:v>
                </c:pt>
                <c:pt idx="2853">
                  <c:v>39534.51666666667</c:v>
                </c:pt>
                <c:pt idx="2854">
                  <c:v>39534.517361111109</c:v>
                </c:pt>
                <c:pt idx="2855">
                  <c:v>39534.518055555556</c:v>
                </c:pt>
                <c:pt idx="2856">
                  <c:v>39534.518750000003</c:v>
                </c:pt>
                <c:pt idx="2857">
                  <c:v>39534.519444444442</c:v>
                </c:pt>
                <c:pt idx="2858">
                  <c:v>39534.520138888889</c:v>
                </c:pt>
                <c:pt idx="2859">
                  <c:v>39534.520833333336</c:v>
                </c:pt>
                <c:pt idx="2860">
                  <c:v>39534.521527777775</c:v>
                </c:pt>
                <c:pt idx="2861">
                  <c:v>39534.522222222222</c:v>
                </c:pt>
                <c:pt idx="2862">
                  <c:v>39534.522916666669</c:v>
                </c:pt>
                <c:pt idx="2863">
                  <c:v>39534.523611111108</c:v>
                </c:pt>
                <c:pt idx="2864">
                  <c:v>39534.524305555555</c:v>
                </c:pt>
                <c:pt idx="2865">
                  <c:v>39534.525000000001</c:v>
                </c:pt>
                <c:pt idx="2866">
                  <c:v>39534.525694444441</c:v>
                </c:pt>
                <c:pt idx="2867">
                  <c:v>39534.526388888888</c:v>
                </c:pt>
                <c:pt idx="2868">
                  <c:v>39534.527083333334</c:v>
                </c:pt>
                <c:pt idx="2869">
                  <c:v>39534.527777777781</c:v>
                </c:pt>
                <c:pt idx="2870">
                  <c:v>39534.52847222222</c:v>
                </c:pt>
                <c:pt idx="2871">
                  <c:v>39534.529166666667</c:v>
                </c:pt>
                <c:pt idx="2872">
                  <c:v>39534.529861111114</c:v>
                </c:pt>
                <c:pt idx="2873">
                  <c:v>39534.530555555553</c:v>
                </c:pt>
                <c:pt idx="2874">
                  <c:v>39534.53125</c:v>
                </c:pt>
                <c:pt idx="2875">
                  <c:v>39534.531944444447</c:v>
                </c:pt>
                <c:pt idx="2876">
                  <c:v>39534.532638888886</c:v>
                </c:pt>
                <c:pt idx="2877">
                  <c:v>39534.533333333333</c:v>
                </c:pt>
                <c:pt idx="2878">
                  <c:v>39534.53402777778</c:v>
                </c:pt>
                <c:pt idx="2879">
                  <c:v>39534.534722222219</c:v>
                </c:pt>
                <c:pt idx="2880">
                  <c:v>39534.535416666666</c:v>
                </c:pt>
                <c:pt idx="2881">
                  <c:v>39534.536111111112</c:v>
                </c:pt>
                <c:pt idx="2882">
                  <c:v>39534.536805555559</c:v>
                </c:pt>
                <c:pt idx="2883">
                  <c:v>39534.537499999999</c:v>
                </c:pt>
                <c:pt idx="2884">
                  <c:v>39534.538194444445</c:v>
                </c:pt>
                <c:pt idx="2885">
                  <c:v>39534.538888888892</c:v>
                </c:pt>
                <c:pt idx="2886">
                  <c:v>39534.539583333331</c:v>
                </c:pt>
                <c:pt idx="2887">
                  <c:v>39534.540277777778</c:v>
                </c:pt>
                <c:pt idx="2888">
                  <c:v>39534.540972222225</c:v>
                </c:pt>
                <c:pt idx="2889">
                  <c:v>39534.541666666664</c:v>
                </c:pt>
                <c:pt idx="2890">
                  <c:v>39534.542361111111</c:v>
                </c:pt>
                <c:pt idx="2891">
                  <c:v>39534.543055555558</c:v>
                </c:pt>
                <c:pt idx="2892">
                  <c:v>39534.543749999997</c:v>
                </c:pt>
                <c:pt idx="2893">
                  <c:v>39534.544444444444</c:v>
                </c:pt>
                <c:pt idx="2894">
                  <c:v>39534.545138888891</c:v>
                </c:pt>
                <c:pt idx="2895">
                  <c:v>39534.54583333333</c:v>
                </c:pt>
                <c:pt idx="2896">
                  <c:v>39534.546527777777</c:v>
                </c:pt>
                <c:pt idx="2897">
                  <c:v>39534.547222222223</c:v>
                </c:pt>
                <c:pt idx="2898">
                  <c:v>39534.54791666667</c:v>
                </c:pt>
                <c:pt idx="2899">
                  <c:v>39534.548611111109</c:v>
                </c:pt>
                <c:pt idx="2900">
                  <c:v>39534.549305555556</c:v>
                </c:pt>
                <c:pt idx="2901">
                  <c:v>39534.550000000003</c:v>
                </c:pt>
                <c:pt idx="2902">
                  <c:v>39534.550694444442</c:v>
                </c:pt>
                <c:pt idx="2903">
                  <c:v>39534.551388888889</c:v>
                </c:pt>
                <c:pt idx="2904">
                  <c:v>39534.552083333336</c:v>
                </c:pt>
                <c:pt idx="2905">
                  <c:v>39534.552777777775</c:v>
                </c:pt>
                <c:pt idx="2906">
                  <c:v>39534.553472222222</c:v>
                </c:pt>
                <c:pt idx="2907">
                  <c:v>39534.554166666669</c:v>
                </c:pt>
                <c:pt idx="2908">
                  <c:v>39534.554861111108</c:v>
                </c:pt>
                <c:pt idx="2909">
                  <c:v>39534.555555555555</c:v>
                </c:pt>
                <c:pt idx="2910">
                  <c:v>39534.556250000001</c:v>
                </c:pt>
                <c:pt idx="2911">
                  <c:v>39534.556944444441</c:v>
                </c:pt>
                <c:pt idx="2912">
                  <c:v>39534.558333333334</c:v>
                </c:pt>
                <c:pt idx="2913">
                  <c:v>39534.559027777781</c:v>
                </c:pt>
                <c:pt idx="2914">
                  <c:v>39534.55972222222</c:v>
                </c:pt>
                <c:pt idx="2915">
                  <c:v>39534.560416666667</c:v>
                </c:pt>
                <c:pt idx="2916">
                  <c:v>39534.561111111114</c:v>
                </c:pt>
                <c:pt idx="2917">
                  <c:v>39534.561805555553</c:v>
                </c:pt>
                <c:pt idx="2918">
                  <c:v>39534.5625</c:v>
                </c:pt>
                <c:pt idx="2919">
                  <c:v>39534.563194444447</c:v>
                </c:pt>
                <c:pt idx="2920">
                  <c:v>39534.563888888886</c:v>
                </c:pt>
                <c:pt idx="2921">
                  <c:v>39534.564583333333</c:v>
                </c:pt>
                <c:pt idx="2922">
                  <c:v>39534.56527777778</c:v>
                </c:pt>
                <c:pt idx="2923">
                  <c:v>39534.565972222219</c:v>
                </c:pt>
                <c:pt idx="2924">
                  <c:v>39534.566666666666</c:v>
                </c:pt>
                <c:pt idx="2925">
                  <c:v>39534.567361111112</c:v>
                </c:pt>
                <c:pt idx="2926">
                  <c:v>39534.568055555559</c:v>
                </c:pt>
                <c:pt idx="2927">
                  <c:v>39534.568749999999</c:v>
                </c:pt>
                <c:pt idx="2928">
                  <c:v>39534.569444444445</c:v>
                </c:pt>
                <c:pt idx="2929">
                  <c:v>39534.570138888892</c:v>
                </c:pt>
                <c:pt idx="2930">
                  <c:v>39534.570833333331</c:v>
                </c:pt>
                <c:pt idx="2931">
                  <c:v>39534.571527777778</c:v>
                </c:pt>
                <c:pt idx="2932">
                  <c:v>39534.572222222225</c:v>
                </c:pt>
                <c:pt idx="2933">
                  <c:v>39534.572916666664</c:v>
                </c:pt>
                <c:pt idx="2934">
                  <c:v>39534.573611111111</c:v>
                </c:pt>
                <c:pt idx="2935">
                  <c:v>39534.574305555558</c:v>
                </c:pt>
                <c:pt idx="2936">
                  <c:v>39534.574999999997</c:v>
                </c:pt>
                <c:pt idx="2937">
                  <c:v>39534.575694444444</c:v>
                </c:pt>
                <c:pt idx="2938">
                  <c:v>39534.576388888891</c:v>
                </c:pt>
                <c:pt idx="2939">
                  <c:v>39534.57708333333</c:v>
                </c:pt>
                <c:pt idx="2940">
                  <c:v>39534.577777777777</c:v>
                </c:pt>
                <c:pt idx="2941">
                  <c:v>39534.578472222223</c:v>
                </c:pt>
                <c:pt idx="2942">
                  <c:v>39534.57916666667</c:v>
                </c:pt>
                <c:pt idx="2943">
                  <c:v>39534.579861111109</c:v>
                </c:pt>
                <c:pt idx="2944">
                  <c:v>39534.580555555556</c:v>
                </c:pt>
                <c:pt idx="2945">
                  <c:v>39534.581250000003</c:v>
                </c:pt>
                <c:pt idx="2946">
                  <c:v>39534.581944444442</c:v>
                </c:pt>
                <c:pt idx="2947">
                  <c:v>39534.582638888889</c:v>
                </c:pt>
                <c:pt idx="2948">
                  <c:v>39534.583333333336</c:v>
                </c:pt>
                <c:pt idx="2949">
                  <c:v>39534.584027777775</c:v>
                </c:pt>
                <c:pt idx="2950">
                  <c:v>39534.584722222222</c:v>
                </c:pt>
                <c:pt idx="2951">
                  <c:v>39534.585416666669</c:v>
                </c:pt>
                <c:pt idx="2952">
                  <c:v>39534.586111111108</c:v>
                </c:pt>
                <c:pt idx="2953">
                  <c:v>39534.586805555555</c:v>
                </c:pt>
                <c:pt idx="2954">
                  <c:v>39534.587500000001</c:v>
                </c:pt>
                <c:pt idx="2955">
                  <c:v>39534.588194444441</c:v>
                </c:pt>
                <c:pt idx="2956">
                  <c:v>39534.588888888888</c:v>
                </c:pt>
                <c:pt idx="2957">
                  <c:v>39534.589583333334</c:v>
                </c:pt>
                <c:pt idx="2958">
                  <c:v>39534.590277777781</c:v>
                </c:pt>
                <c:pt idx="2959">
                  <c:v>39534.59097222222</c:v>
                </c:pt>
                <c:pt idx="2960">
                  <c:v>39534.591666666667</c:v>
                </c:pt>
                <c:pt idx="2961">
                  <c:v>39534.592361111114</c:v>
                </c:pt>
                <c:pt idx="2962">
                  <c:v>39534.593055555553</c:v>
                </c:pt>
                <c:pt idx="2963">
                  <c:v>39534.59375</c:v>
                </c:pt>
                <c:pt idx="2964">
                  <c:v>39534.594444444447</c:v>
                </c:pt>
                <c:pt idx="2965">
                  <c:v>39534.595138888886</c:v>
                </c:pt>
                <c:pt idx="2966">
                  <c:v>39534.595833333333</c:v>
                </c:pt>
                <c:pt idx="2967">
                  <c:v>39534.59652777778</c:v>
                </c:pt>
                <c:pt idx="2968">
                  <c:v>39534.597222222219</c:v>
                </c:pt>
                <c:pt idx="2969">
                  <c:v>39534.597916666666</c:v>
                </c:pt>
                <c:pt idx="2970">
                  <c:v>39534.598611111112</c:v>
                </c:pt>
                <c:pt idx="2971">
                  <c:v>39534.599305555559</c:v>
                </c:pt>
                <c:pt idx="2972">
                  <c:v>39534.6</c:v>
                </c:pt>
                <c:pt idx="2973">
                  <c:v>39534.600694444445</c:v>
                </c:pt>
                <c:pt idx="2974">
                  <c:v>39534.601388888892</c:v>
                </c:pt>
                <c:pt idx="2975">
                  <c:v>39534.602083333331</c:v>
                </c:pt>
                <c:pt idx="2976">
                  <c:v>39534.602777777778</c:v>
                </c:pt>
                <c:pt idx="2977">
                  <c:v>39534.603472222225</c:v>
                </c:pt>
                <c:pt idx="2978">
                  <c:v>39534.604166666664</c:v>
                </c:pt>
                <c:pt idx="2979">
                  <c:v>39534.604861111111</c:v>
                </c:pt>
                <c:pt idx="2980">
                  <c:v>39534.605555555558</c:v>
                </c:pt>
                <c:pt idx="2981">
                  <c:v>39534.606249999997</c:v>
                </c:pt>
                <c:pt idx="2982">
                  <c:v>39534.606944444444</c:v>
                </c:pt>
                <c:pt idx="2983">
                  <c:v>39534.607638888891</c:v>
                </c:pt>
                <c:pt idx="2984">
                  <c:v>39534.60833333333</c:v>
                </c:pt>
                <c:pt idx="2985">
                  <c:v>39534.609027777777</c:v>
                </c:pt>
                <c:pt idx="2986">
                  <c:v>39534.609722222223</c:v>
                </c:pt>
                <c:pt idx="2987">
                  <c:v>39534.61041666667</c:v>
                </c:pt>
                <c:pt idx="2988">
                  <c:v>39534.611111111109</c:v>
                </c:pt>
                <c:pt idx="2989">
                  <c:v>39534.611805555556</c:v>
                </c:pt>
                <c:pt idx="2990">
                  <c:v>39534.612500000003</c:v>
                </c:pt>
                <c:pt idx="2991">
                  <c:v>39534.613194444442</c:v>
                </c:pt>
                <c:pt idx="2992">
                  <c:v>39534.613888888889</c:v>
                </c:pt>
                <c:pt idx="2993">
                  <c:v>39534.614583333336</c:v>
                </c:pt>
                <c:pt idx="2994">
                  <c:v>39534.615277777775</c:v>
                </c:pt>
                <c:pt idx="2995">
                  <c:v>39534.615972222222</c:v>
                </c:pt>
                <c:pt idx="2996">
                  <c:v>39534.616666666669</c:v>
                </c:pt>
                <c:pt idx="2997">
                  <c:v>39534.617361111108</c:v>
                </c:pt>
                <c:pt idx="2998">
                  <c:v>39534.618055555555</c:v>
                </c:pt>
                <c:pt idx="2999">
                  <c:v>39534.618750000001</c:v>
                </c:pt>
                <c:pt idx="3000">
                  <c:v>39534.619444444441</c:v>
                </c:pt>
                <c:pt idx="3001">
                  <c:v>39534.620138888888</c:v>
                </c:pt>
                <c:pt idx="3002">
                  <c:v>39534.620833333334</c:v>
                </c:pt>
                <c:pt idx="3003">
                  <c:v>39534.621527777781</c:v>
                </c:pt>
                <c:pt idx="3004">
                  <c:v>39534.62222222222</c:v>
                </c:pt>
                <c:pt idx="3005">
                  <c:v>39534.622916666667</c:v>
                </c:pt>
                <c:pt idx="3006">
                  <c:v>39534.623611111114</c:v>
                </c:pt>
                <c:pt idx="3007">
                  <c:v>39534.624305555553</c:v>
                </c:pt>
                <c:pt idx="3008">
                  <c:v>39534.625</c:v>
                </c:pt>
                <c:pt idx="3009">
                  <c:v>39534.625694444447</c:v>
                </c:pt>
                <c:pt idx="3010">
                  <c:v>39534.626388888886</c:v>
                </c:pt>
                <c:pt idx="3011">
                  <c:v>39534.627083333333</c:v>
                </c:pt>
                <c:pt idx="3012">
                  <c:v>39534.62777777778</c:v>
                </c:pt>
                <c:pt idx="3013">
                  <c:v>39534.628472222219</c:v>
                </c:pt>
                <c:pt idx="3014">
                  <c:v>39534.629166666666</c:v>
                </c:pt>
                <c:pt idx="3015">
                  <c:v>39534.629861111112</c:v>
                </c:pt>
                <c:pt idx="3016">
                  <c:v>39534.630555555559</c:v>
                </c:pt>
                <c:pt idx="3017">
                  <c:v>39534.631249999999</c:v>
                </c:pt>
                <c:pt idx="3018">
                  <c:v>39534.631944444445</c:v>
                </c:pt>
                <c:pt idx="3019">
                  <c:v>39534.632638888892</c:v>
                </c:pt>
                <c:pt idx="3020">
                  <c:v>39534.633333333331</c:v>
                </c:pt>
                <c:pt idx="3021">
                  <c:v>39534.634027777778</c:v>
                </c:pt>
                <c:pt idx="3022">
                  <c:v>39534.634722222225</c:v>
                </c:pt>
                <c:pt idx="3023">
                  <c:v>39534.635416666664</c:v>
                </c:pt>
                <c:pt idx="3024">
                  <c:v>39534.636111111111</c:v>
                </c:pt>
                <c:pt idx="3025">
                  <c:v>39534.636805555558</c:v>
                </c:pt>
                <c:pt idx="3026">
                  <c:v>39534.637499999997</c:v>
                </c:pt>
                <c:pt idx="3027">
                  <c:v>39534.638194444444</c:v>
                </c:pt>
                <c:pt idx="3028">
                  <c:v>39534.638888888891</c:v>
                </c:pt>
                <c:pt idx="3029">
                  <c:v>39534.63958333333</c:v>
                </c:pt>
                <c:pt idx="3030">
                  <c:v>39534.640277777777</c:v>
                </c:pt>
                <c:pt idx="3031">
                  <c:v>39534.640972222223</c:v>
                </c:pt>
                <c:pt idx="3032">
                  <c:v>39534.64166666667</c:v>
                </c:pt>
                <c:pt idx="3033">
                  <c:v>39534.642361111109</c:v>
                </c:pt>
                <c:pt idx="3034">
                  <c:v>39534.643055555556</c:v>
                </c:pt>
                <c:pt idx="3035">
                  <c:v>39534.643750000003</c:v>
                </c:pt>
                <c:pt idx="3036">
                  <c:v>39534.644444444442</c:v>
                </c:pt>
                <c:pt idx="3037">
                  <c:v>39534.645138888889</c:v>
                </c:pt>
                <c:pt idx="3038">
                  <c:v>39534.645833333336</c:v>
                </c:pt>
                <c:pt idx="3039">
                  <c:v>39534.646527777775</c:v>
                </c:pt>
                <c:pt idx="3040">
                  <c:v>39534.647222222222</c:v>
                </c:pt>
                <c:pt idx="3041">
                  <c:v>39534.647916666669</c:v>
                </c:pt>
                <c:pt idx="3042">
                  <c:v>39534.648611111108</c:v>
                </c:pt>
                <c:pt idx="3043">
                  <c:v>39534.649305555555</c:v>
                </c:pt>
                <c:pt idx="3044">
                  <c:v>39534.65</c:v>
                </c:pt>
                <c:pt idx="3045">
                  <c:v>39534.650694444441</c:v>
                </c:pt>
                <c:pt idx="3046">
                  <c:v>39534.651388888888</c:v>
                </c:pt>
                <c:pt idx="3047">
                  <c:v>39534.652083333334</c:v>
                </c:pt>
                <c:pt idx="3048">
                  <c:v>39534.652777777781</c:v>
                </c:pt>
                <c:pt idx="3049">
                  <c:v>39534.65347222222</c:v>
                </c:pt>
                <c:pt idx="3050">
                  <c:v>39534.654166666667</c:v>
                </c:pt>
                <c:pt idx="3051">
                  <c:v>39534.654861111114</c:v>
                </c:pt>
                <c:pt idx="3052">
                  <c:v>39534.655555555553</c:v>
                </c:pt>
                <c:pt idx="3053">
                  <c:v>39534.65625</c:v>
                </c:pt>
                <c:pt idx="3054">
                  <c:v>39534.656944444447</c:v>
                </c:pt>
                <c:pt idx="3055">
                  <c:v>39534.657638888886</c:v>
                </c:pt>
                <c:pt idx="3056">
                  <c:v>39534.658333333333</c:v>
                </c:pt>
                <c:pt idx="3057">
                  <c:v>39534.65902777778</c:v>
                </c:pt>
                <c:pt idx="3058">
                  <c:v>39534.659722222219</c:v>
                </c:pt>
                <c:pt idx="3059">
                  <c:v>39534.660416666666</c:v>
                </c:pt>
                <c:pt idx="3060">
                  <c:v>39534.661111111112</c:v>
                </c:pt>
                <c:pt idx="3061">
                  <c:v>39534.661805555559</c:v>
                </c:pt>
                <c:pt idx="3062">
                  <c:v>39534.662499999999</c:v>
                </c:pt>
                <c:pt idx="3063">
                  <c:v>39534.663194444445</c:v>
                </c:pt>
                <c:pt idx="3064">
                  <c:v>39534.663888888892</c:v>
                </c:pt>
                <c:pt idx="3065">
                  <c:v>39534.664583333331</c:v>
                </c:pt>
                <c:pt idx="3066">
                  <c:v>39534.665277777778</c:v>
                </c:pt>
                <c:pt idx="3067">
                  <c:v>39534.665972222225</c:v>
                </c:pt>
                <c:pt idx="3068">
                  <c:v>39534.666666666664</c:v>
                </c:pt>
                <c:pt idx="3069">
                  <c:v>39534.668055555558</c:v>
                </c:pt>
                <c:pt idx="3070">
                  <c:v>39534.668749999997</c:v>
                </c:pt>
                <c:pt idx="3071">
                  <c:v>39534.669444444444</c:v>
                </c:pt>
                <c:pt idx="3072">
                  <c:v>39534.670138888891</c:v>
                </c:pt>
                <c:pt idx="3073">
                  <c:v>39534.67083333333</c:v>
                </c:pt>
                <c:pt idx="3074">
                  <c:v>39534.671527777777</c:v>
                </c:pt>
                <c:pt idx="3075">
                  <c:v>39534.672222222223</c:v>
                </c:pt>
                <c:pt idx="3076">
                  <c:v>39534.67291666667</c:v>
                </c:pt>
                <c:pt idx="3077">
                  <c:v>39534.673611111109</c:v>
                </c:pt>
                <c:pt idx="3078">
                  <c:v>39534.674305555556</c:v>
                </c:pt>
                <c:pt idx="3079">
                  <c:v>39534.675000000003</c:v>
                </c:pt>
                <c:pt idx="3080">
                  <c:v>39534.675694444442</c:v>
                </c:pt>
                <c:pt idx="3081">
                  <c:v>39534.676388888889</c:v>
                </c:pt>
                <c:pt idx="3082">
                  <c:v>39534.677083333336</c:v>
                </c:pt>
                <c:pt idx="3083">
                  <c:v>39534.677777777775</c:v>
                </c:pt>
                <c:pt idx="3084">
                  <c:v>39534.678472222222</c:v>
                </c:pt>
                <c:pt idx="3085">
                  <c:v>39534.679166666669</c:v>
                </c:pt>
                <c:pt idx="3086">
                  <c:v>39534.679861111108</c:v>
                </c:pt>
                <c:pt idx="3087">
                  <c:v>39534.680555555555</c:v>
                </c:pt>
                <c:pt idx="3088">
                  <c:v>39534.681250000001</c:v>
                </c:pt>
                <c:pt idx="3089">
                  <c:v>39534.681944444441</c:v>
                </c:pt>
                <c:pt idx="3090">
                  <c:v>39534.682638888888</c:v>
                </c:pt>
                <c:pt idx="3091">
                  <c:v>39534.683333333334</c:v>
                </c:pt>
                <c:pt idx="3092">
                  <c:v>39534.684027777781</c:v>
                </c:pt>
                <c:pt idx="3093">
                  <c:v>39534.68472222222</c:v>
                </c:pt>
                <c:pt idx="3094">
                  <c:v>39534.685416666667</c:v>
                </c:pt>
                <c:pt idx="3095">
                  <c:v>39534.686111111114</c:v>
                </c:pt>
                <c:pt idx="3096">
                  <c:v>39534.686805555553</c:v>
                </c:pt>
                <c:pt idx="3097">
                  <c:v>39534.6875</c:v>
                </c:pt>
                <c:pt idx="3098">
                  <c:v>39534.688194444447</c:v>
                </c:pt>
                <c:pt idx="3099">
                  <c:v>39534.688888888886</c:v>
                </c:pt>
                <c:pt idx="3100">
                  <c:v>39534.689583333333</c:v>
                </c:pt>
                <c:pt idx="3101">
                  <c:v>39534.69027777778</c:v>
                </c:pt>
                <c:pt idx="3102">
                  <c:v>39534.690972222219</c:v>
                </c:pt>
                <c:pt idx="3103">
                  <c:v>39534.691666666666</c:v>
                </c:pt>
                <c:pt idx="3104">
                  <c:v>39534.692361111112</c:v>
                </c:pt>
                <c:pt idx="3105">
                  <c:v>39534.693055555559</c:v>
                </c:pt>
                <c:pt idx="3106">
                  <c:v>39534.693749999999</c:v>
                </c:pt>
                <c:pt idx="3107">
                  <c:v>39534.694444444445</c:v>
                </c:pt>
                <c:pt idx="3108">
                  <c:v>39534.695138888892</c:v>
                </c:pt>
                <c:pt idx="3109">
                  <c:v>39534.695833333331</c:v>
                </c:pt>
                <c:pt idx="3110">
                  <c:v>39534.696527777778</c:v>
                </c:pt>
                <c:pt idx="3111">
                  <c:v>39534.697222222225</c:v>
                </c:pt>
                <c:pt idx="3112">
                  <c:v>39534.697916666664</c:v>
                </c:pt>
                <c:pt idx="3113">
                  <c:v>39534.698611111111</c:v>
                </c:pt>
                <c:pt idx="3114">
                  <c:v>39534.699305555558</c:v>
                </c:pt>
                <c:pt idx="3115">
                  <c:v>39534.699999999997</c:v>
                </c:pt>
                <c:pt idx="3116">
                  <c:v>39534.700694444444</c:v>
                </c:pt>
                <c:pt idx="3117">
                  <c:v>39534.701388888891</c:v>
                </c:pt>
                <c:pt idx="3118">
                  <c:v>39534.70208333333</c:v>
                </c:pt>
                <c:pt idx="3119">
                  <c:v>39534.702777777777</c:v>
                </c:pt>
                <c:pt idx="3120">
                  <c:v>39534.703472222223</c:v>
                </c:pt>
                <c:pt idx="3121">
                  <c:v>39534.70416666667</c:v>
                </c:pt>
                <c:pt idx="3122">
                  <c:v>39534.704861111109</c:v>
                </c:pt>
                <c:pt idx="3123">
                  <c:v>39534.705555555556</c:v>
                </c:pt>
                <c:pt idx="3124">
                  <c:v>39534.706250000003</c:v>
                </c:pt>
                <c:pt idx="3125">
                  <c:v>39534.706944444442</c:v>
                </c:pt>
                <c:pt idx="3126">
                  <c:v>39534.707638888889</c:v>
                </c:pt>
                <c:pt idx="3127">
                  <c:v>39534.708333333336</c:v>
                </c:pt>
                <c:pt idx="3128">
                  <c:v>39534.709027777775</c:v>
                </c:pt>
                <c:pt idx="3129">
                  <c:v>39534.709722222222</c:v>
                </c:pt>
                <c:pt idx="3130">
                  <c:v>39534.710416666669</c:v>
                </c:pt>
                <c:pt idx="3131">
                  <c:v>39534.711111111108</c:v>
                </c:pt>
                <c:pt idx="3132">
                  <c:v>39534.711805555555</c:v>
                </c:pt>
                <c:pt idx="3133">
                  <c:v>39534.712500000001</c:v>
                </c:pt>
                <c:pt idx="3134">
                  <c:v>39534.713194444441</c:v>
                </c:pt>
                <c:pt idx="3135">
                  <c:v>39534.713888888888</c:v>
                </c:pt>
                <c:pt idx="3136">
                  <c:v>39534.714583333334</c:v>
                </c:pt>
                <c:pt idx="3137">
                  <c:v>39534.715277777781</c:v>
                </c:pt>
                <c:pt idx="3138">
                  <c:v>39534.71597222222</c:v>
                </c:pt>
                <c:pt idx="3139">
                  <c:v>39534.716666666667</c:v>
                </c:pt>
                <c:pt idx="3140">
                  <c:v>39534.717361111114</c:v>
                </c:pt>
                <c:pt idx="3141">
                  <c:v>39534.718055555553</c:v>
                </c:pt>
                <c:pt idx="3142">
                  <c:v>39534.71875</c:v>
                </c:pt>
                <c:pt idx="3143">
                  <c:v>39534.719444444447</c:v>
                </c:pt>
                <c:pt idx="3144">
                  <c:v>39534.720138888886</c:v>
                </c:pt>
                <c:pt idx="3145">
                  <c:v>39534.720833333333</c:v>
                </c:pt>
                <c:pt idx="3146">
                  <c:v>39534.72152777778</c:v>
                </c:pt>
                <c:pt idx="3147">
                  <c:v>39534.722222222219</c:v>
                </c:pt>
                <c:pt idx="3148">
                  <c:v>39534.722916666666</c:v>
                </c:pt>
                <c:pt idx="3149">
                  <c:v>39534.723611111112</c:v>
                </c:pt>
                <c:pt idx="3150">
                  <c:v>39534.724305555559</c:v>
                </c:pt>
                <c:pt idx="3151">
                  <c:v>39534.724999999999</c:v>
                </c:pt>
                <c:pt idx="3152">
                  <c:v>39534.725694444445</c:v>
                </c:pt>
                <c:pt idx="3153">
                  <c:v>39534.726388888892</c:v>
                </c:pt>
                <c:pt idx="3154">
                  <c:v>39534.727083333331</c:v>
                </c:pt>
                <c:pt idx="3155">
                  <c:v>39534.727777777778</c:v>
                </c:pt>
                <c:pt idx="3156">
                  <c:v>39534.728472222225</c:v>
                </c:pt>
                <c:pt idx="3157">
                  <c:v>39534.729166666664</c:v>
                </c:pt>
                <c:pt idx="3158">
                  <c:v>39534.729861111111</c:v>
                </c:pt>
                <c:pt idx="3159">
                  <c:v>39534.730555555558</c:v>
                </c:pt>
                <c:pt idx="3160">
                  <c:v>39534.731249999997</c:v>
                </c:pt>
                <c:pt idx="3161">
                  <c:v>39534.731944444444</c:v>
                </c:pt>
                <c:pt idx="3162">
                  <c:v>39534.732638888891</c:v>
                </c:pt>
                <c:pt idx="3163">
                  <c:v>39534.73333333333</c:v>
                </c:pt>
                <c:pt idx="3164">
                  <c:v>39534.734027777777</c:v>
                </c:pt>
                <c:pt idx="3165">
                  <c:v>39534.734722222223</c:v>
                </c:pt>
                <c:pt idx="3166">
                  <c:v>39534.73541666667</c:v>
                </c:pt>
                <c:pt idx="3167">
                  <c:v>39534.736111111109</c:v>
                </c:pt>
                <c:pt idx="3168">
                  <c:v>39534.736805555556</c:v>
                </c:pt>
                <c:pt idx="3169">
                  <c:v>39534.737500000003</c:v>
                </c:pt>
                <c:pt idx="3170">
                  <c:v>39534.738194444442</c:v>
                </c:pt>
                <c:pt idx="3171">
                  <c:v>39534.738888888889</c:v>
                </c:pt>
                <c:pt idx="3172">
                  <c:v>39534.739583333336</c:v>
                </c:pt>
                <c:pt idx="3173">
                  <c:v>39534.740277777775</c:v>
                </c:pt>
                <c:pt idx="3174">
                  <c:v>39534.740972222222</c:v>
                </c:pt>
                <c:pt idx="3175">
                  <c:v>39534.741666666669</c:v>
                </c:pt>
                <c:pt idx="3176">
                  <c:v>39534.742361111108</c:v>
                </c:pt>
                <c:pt idx="3177">
                  <c:v>39534.743055555555</c:v>
                </c:pt>
                <c:pt idx="3178">
                  <c:v>39534.743750000001</c:v>
                </c:pt>
                <c:pt idx="3179">
                  <c:v>39534.744444444441</c:v>
                </c:pt>
                <c:pt idx="3180">
                  <c:v>39534.745138888888</c:v>
                </c:pt>
                <c:pt idx="3181">
                  <c:v>39534.745833333334</c:v>
                </c:pt>
                <c:pt idx="3182">
                  <c:v>39534.746527777781</c:v>
                </c:pt>
                <c:pt idx="3183">
                  <c:v>39534.74722222222</c:v>
                </c:pt>
                <c:pt idx="3184">
                  <c:v>39534.747916666667</c:v>
                </c:pt>
                <c:pt idx="3185">
                  <c:v>39534.748611111114</c:v>
                </c:pt>
                <c:pt idx="3186">
                  <c:v>39534.749305555553</c:v>
                </c:pt>
                <c:pt idx="3187">
                  <c:v>39534.75</c:v>
                </c:pt>
                <c:pt idx="3188">
                  <c:v>39534.750694444447</c:v>
                </c:pt>
                <c:pt idx="3189">
                  <c:v>39534.751388888886</c:v>
                </c:pt>
                <c:pt idx="3190">
                  <c:v>39534.752083333333</c:v>
                </c:pt>
                <c:pt idx="3191">
                  <c:v>39534.75277777778</c:v>
                </c:pt>
                <c:pt idx="3192">
                  <c:v>39534.753472222219</c:v>
                </c:pt>
                <c:pt idx="3193">
                  <c:v>39534.754166666666</c:v>
                </c:pt>
                <c:pt idx="3194">
                  <c:v>39534.754861111112</c:v>
                </c:pt>
                <c:pt idx="3195">
                  <c:v>39534.755555555559</c:v>
                </c:pt>
                <c:pt idx="3196">
                  <c:v>39534.756249999999</c:v>
                </c:pt>
                <c:pt idx="3197">
                  <c:v>39534.756944444445</c:v>
                </c:pt>
                <c:pt idx="3198">
                  <c:v>39534.757638888892</c:v>
                </c:pt>
                <c:pt idx="3199">
                  <c:v>39534.758333333331</c:v>
                </c:pt>
                <c:pt idx="3200">
                  <c:v>39534.759027777778</c:v>
                </c:pt>
                <c:pt idx="3201">
                  <c:v>39534.759722222225</c:v>
                </c:pt>
                <c:pt idx="3202">
                  <c:v>39534.760416666664</c:v>
                </c:pt>
                <c:pt idx="3203">
                  <c:v>39534.761111111111</c:v>
                </c:pt>
                <c:pt idx="3204">
                  <c:v>39534.761805555558</c:v>
                </c:pt>
                <c:pt idx="3205">
                  <c:v>39534.762499999997</c:v>
                </c:pt>
                <c:pt idx="3206">
                  <c:v>39534.763194444444</c:v>
                </c:pt>
                <c:pt idx="3207">
                  <c:v>39534.763888888891</c:v>
                </c:pt>
                <c:pt idx="3208">
                  <c:v>39534.76458333333</c:v>
                </c:pt>
                <c:pt idx="3209">
                  <c:v>39534.765277777777</c:v>
                </c:pt>
                <c:pt idx="3210">
                  <c:v>39534.765972222223</c:v>
                </c:pt>
                <c:pt idx="3211">
                  <c:v>39534.76666666667</c:v>
                </c:pt>
                <c:pt idx="3212">
                  <c:v>39534.767361111109</c:v>
                </c:pt>
                <c:pt idx="3213">
                  <c:v>39534.768055555556</c:v>
                </c:pt>
                <c:pt idx="3214">
                  <c:v>39534.768750000003</c:v>
                </c:pt>
                <c:pt idx="3215">
                  <c:v>39534.769444444442</c:v>
                </c:pt>
                <c:pt idx="3216">
                  <c:v>39534.770138888889</c:v>
                </c:pt>
                <c:pt idx="3217">
                  <c:v>39534.770833333336</c:v>
                </c:pt>
                <c:pt idx="3218">
                  <c:v>39534.771527777775</c:v>
                </c:pt>
                <c:pt idx="3219">
                  <c:v>39534.772222222222</c:v>
                </c:pt>
                <c:pt idx="3220">
                  <c:v>39534.772916666669</c:v>
                </c:pt>
                <c:pt idx="3221">
                  <c:v>39534.773611111108</c:v>
                </c:pt>
                <c:pt idx="3222">
                  <c:v>39534.774305555555</c:v>
                </c:pt>
                <c:pt idx="3223">
                  <c:v>39534.775000000001</c:v>
                </c:pt>
                <c:pt idx="3224">
                  <c:v>39534.775694444441</c:v>
                </c:pt>
                <c:pt idx="3225">
                  <c:v>39534.776388888888</c:v>
                </c:pt>
                <c:pt idx="3226">
                  <c:v>39534.777083333334</c:v>
                </c:pt>
                <c:pt idx="3227">
                  <c:v>39534.777777777781</c:v>
                </c:pt>
                <c:pt idx="3228">
                  <c:v>39534.77847222222</c:v>
                </c:pt>
                <c:pt idx="3229">
                  <c:v>39534.779166666667</c:v>
                </c:pt>
                <c:pt idx="3230">
                  <c:v>39534.779861111114</c:v>
                </c:pt>
                <c:pt idx="3231">
                  <c:v>39534.780555555553</c:v>
                </c:pt>
                <c:pt idx="3232">
                  <c:v>39534.78125</c:v>
                </c:pt>
                <c:pt idx="3233">
                  <c:v>39534.781944444447</c:v>
                </c:pt>
                <c:pt idx="3234">
                  <c:v>39534.782638888886</c:v>
                </c:pt>
                <c:pt idx="3235">
                  <c:v>39534.783333333333</c:v>
                </c:pt>
                <c:pt idx="3236">
                  <c:v>39534.78402777778</c:v>
                </c:pt>
                <c:pt idx="3237">
                  <c:v>39534.784722222219</c:v>
                </c:pt>
                <c:pt idx="3238">
                  <c:v>39534.785416666666</c:v>
                </c:pt>
                <c:pt idx="3239">
                  <c:v>39534.786111111112</c:v>
                </c:pt>
                <c:pt idx="3240">
                  <c:v>39534.786805555559</c:v>
                </c:pt>
                <c:pt idx="3241">
                  <c:v>39534.787499999999</c:v>
                </c:pt>
                <c:pt idx="3242">
                  <c:v>39534.788194444445</c:v>
                </c:pt>
                <c:pt idx="3243">
                  <c:v>39534.788888888892</c:v>
                </c:pt>
                <c:pt idx="3244">
                  <c:v>39534.789583333331</c:v>
                </c:pt>
                <c:pt idx="3245">
                  <c:v>39534.790277777778</c:v>
                </c:pt>
                <c:pt idx="3246">
                  <c:v>39534.790972222225</c:v>
                </c:pt>
                <c:pt idx="3247">
                  <c:v>39534.791666666664</c:v>
                </c:pt>
                <c:pt idx="3248">
                  <c:v>39534.792361111111</c:v>
                </c:pt>
                <c:pt idx="3249">
                  <c:v>39534.793055555558</c:v>
                </c:pt>
                <c:pt idx="3250">
                  <c:v>39534.793749999997</c:v>
                </c:pt>
                <c:pt idx="3251">
                  <c:v>39534.794444444444</c:v>
                </c:pt>
                <c:pt idx="3252">
                  <c:v>39534.795138888891</c:v>
                </c:pt>
                <c:pt idx="3253">
                  <c:v>39534.79583333333</c:v>
                </c:pt>
                <c:pt idx="3254">
                  <c:v>39534.796527777777</c:v>
                </c:pt>
                <c:pt idx="3255">
                  <c:v>39534.797222222223</c:v>
                </c:pt>
                <c:pt idx="3256">
                  <c:v>39534.79791666667</c:v>
                </c:pt>
                <c:pt idx="3257">
                  <c:v>39534.798611111109</c:v>
                </c:pt>
                <c:pt idx="3258">
                  <c:v>39534.799305555556</c:v>
                </c:pt>
                <c:pt idx="3259">
                  <c:v>39534.800000000003</c:v>
                </c:pt>
                <c:pt idx="3260">
                  <c:v>39534.800694444442</c:v>
                </c:pt>
                <c:pt idx="3261">
                  <c:v>39534.801388888889</c:v>
                </c:pt>
                <c:pt idx="3262">
                  <c:v>39534.802083333336</c:v>
                </c:pt>
                <c:pt idx="3263">
                  <c:v>39534.802777777775</c:v>
                </c:pt>
                <c:pt idx="3264">
                  <c:v>39534.803472222222</c:v>
                </c:pt>
                <c:pt idx="3265">
                  <c:v>39534.804166666669</c:v>
                </c:pt>
                <c:pt idx="3266">
                  <c:v>39534.804861111108</c:v>
                </c:pt>
                <c:pt idx="3267">
                  <c:v>39534.805555555555</c:v>
                </c:pt>
                <c:pt idx="3268">
                  <c:v>39534.806250000001</c:v>
                </c:pt>
                <c:pt idx="3269">
                  <c:v>39534.806944444441</c:v>
                </c:pt>
                <c:pt idx="3270">
                  <c:v>39534.807638888888</c:v>
                </c:pt>
                <c:pt idx="3271">
                  <c:v>39534.808333333334</c:v>
                </c:pt>
                <c:pt idx="3272">
                  <c:v>39534.809027777781</c:v>
                </c:pt>
                <c:pt idx="3273">
                  <c:v>39534.80972222222</c:v>
                </c:pt>
                <c:pt idx="3274">
                  <c:v>39534.810416666667</c:v>
                </c:pt>
                <c:pt idx="3275">
                  <c:v>39534.811111111114</c:v>
                </c:pt>
                <c:pt idx="3276">
                  <c:v>39534.811805555553</c:v>
                </c:pt>
                <c:pt idx="3277">
                  <c:v>39534.8125</c:v>
                </c:pt>
                <c:pt idx="3278">
                  <c:v>39534.813194444447</c:v>
                </c:pt>
                <c:pt idx="3279">
                  <c:v>39534.813888888886</c:v>
                </c:pt>
                <c:pt idx="3280">
                  <c:v>39534.814583333333</c:v>
                </c:pt>
                <c:pt idx="3281">
                  <c:v>39534.81527777778</c:v>
                </c:pt>
                <c:pt idx="3282">
                  <c:v>39534.815972222219</c:v>
                </c:pt>
                <c:pt idx="3283">
                  <c:v>39534.816666666666</c:v>
                </c:pt>
                <c:pt idx="3284">
                  <c:v>39534.817361111112</c:v>
                </c:pt>
                <c:pt idx="3285">
                  <c:v>39534.818055555559</c:v>
                </c:pt>
                <c:pt idx="3286">
                  <c:v>39534.818749999999</c:v>
                </c:pt>
                <c:pt idx="3287">
                  <c:v>39534.819444444445</c:v>
                </c:pt>
                <c:pt idx="3288">
                  <c:v>39534.820138888892</c:v>
                </c:pt>
                <c:pt idx="3289">
                  <c:v>39534.820833333331</c:v>
                </c:pt>
                <c:pt idx="3290">
                  <c:v>39534.821527777778</c:v>
                </c:pt>
                <c:pt idx="3291">
                  <c:v>39534.822222222225</c:v>
                </c:pt>
                <c:pt idx="3292">
                  <c:v>39534.822916666664</c:v>
                </c:pt>
                <c:pt idx="3293">
                  <c:v>39534.823611111111</c:v>
                </c:pt>
                <c:pt idx="3294">
                  <c:v>39534.824305555558</c:v>
                </c:pt>
                <c:pt idx="3295">
                  <c:v>39534.824999999997</c:v>
                </c:pt>
                <c:pt idx="3296">
                  <c:v>39534.825694444444</c:v>
                </c:pt>
                <c:pt idx="3297">
                  <c:v>39534.826388888891</c:v>
                </c:pt>
                <c:pt idx="3298">
                  <c:v>39534.82708333333</c:v>
                </c:pt>
                <c:pt idx="3299">
                  <c:v>39534.827777777777</c:v>
                </c:pt>
                <c:pt idx="3300">
                  <c:v>39534.828472222223</c:v>
                </c:pt>
                <c:pt idx="3301">
                  <c:v>39534.82916666667</c:v>
                </c:pt>
                <c:pt idx="3302">
                  <c:v>39534.829861111109</c:v>
                </c:pt>
                <c:pt idx="3303">
                  <c:v>39534.830555555556</c:v>
                </c:pt>
                <c:pt idx="3304">
                  <c:v>39534.831250000003</c:v>
                </c:pt>
                <c:pt idx="3305">
                  <c:v>39534.831944444442</c:v>
                </c:pt>
                <c:pt idx="3306">
                  <c:v>39534.832638888889</c:v>
                </c:pt>
                <c:pt idx="3307">
                  <c:v>39534.833333333336</c:v>
                </c:pt>
                <c:pt idx="3308">
                  <c:v>39534.834027777775</c:v>
                </c:pt>
                <c:pt idx="3309">
                  <c:v>39534.834722222222</c:v>
                </c:pt>
                <c:pt idx="3310">
                  <c:v>39534.835416666669</c:v>
                </c:pt>
                <c:pt idx="3311">
                  <c:v>39534.836111111108</c:v>
                </c:pt>
                <c:pt idx="3312">
                  <c:v>39534.836805555555</c:v>
                </c:pt>
                <c:pt idx="3313">
                  <c:v>39534.837500000001</c:v>
                </c:pt>
                <c:pt idx="3314">
                  <c:v>39534.838194444441</c:v>
                </c:pt>
                <c:pt idx="3315">
                  <c:v>39534.838888888888</c:v>
                </c:pt>
                <c:pt idx="3316">
                  <c:v>39534.839583333334</c:v>
                </c:pt>
                <c:pt idx="3317">
                  <c:v>39534.840277777781</c:v>
                </c:pt>
                <c:pt idx="3318">
                  <c:v>39534.84097222222</c:v>
                </c:pt>
                <c:pt idx="3319">
                  <c:v>39534.841666666667</c:v>
                </c:pt>
                <c:pt idx="3320">
                  <c:v>39534.842361111114</c:v>
                </c:pt>
                <c:pt idx="3321">
                  <c:v>39534.843055555553</c:v>
                </c:pt>
                <c:pt idx="3322">
                  <c:v>39534.84375</c:v>
                </c:pt>
                <c:pt idx="3323">
                  <c:v>39534.844444444447</c:v>
                </c:pt>
                <c:pt idx="3324">
                  <c:v>39534.845138888886</c:v>
                </c:pt>
                <c:pt idx="3325">
                  <c:v>39534.845833333333</c:v>
                </c:pt>
                <c:pt idx="3326">
                  <c:v>39534.84652777778</c:v>
                </c:pt>
                <c:pt idx="3327">
                  <c:v>39534.847222222219</c:v>
                </c:pt>
                <c:pt idx="3328">
                  <c:v>39534.847916666666</c:v>
                </c:pt>
                <c:pt idx="3329">
                  <c:v>39534.848611111112</c:v>
                </c:pt>
                <c:pt idx="3330">
                  <c:v>39534.849305555559</c:v>
                </c:pt>
                <c:pt idx="3331">
                  <c:v>39534.85</c:v>
                </c:pt>
                <c:pt idx="3332">
                  <c:v>39534.850694444445</c:v>
                </c:pt>
                <c:pt idx="3333">
                  <c:v>39534.851388888892</c:v>
                </c:pt>
                <c:pt idx="3334">
                  <c:v>39534.852083333331</c:v>
                </c:pt>
                <c:pt idx="3335">
                  <c:v>39534.852777777778</c:v>
                </c:pt>
                <c:pt idx="3336">
                  <c:v>39534.853472222225</c:v>
                </c:pt>
                <c:pt idx="3337">
                  <c:v>39534.854166666664</c:v>
                </c:pt>
                <c:pt idx="3338">
                  <c:v>39534.854861111111</c:v>
                </c:pt>
                <c:pt idx="3339">
                  <c:v>39534.855555555558</c:v>
                </c:pt>
                <c:pt idx="3340">
                  <c:v>39534.856249999997</c:v>
                </c:pt>
                <c:pt idx="3341">
                  <c:v>39534.856944444444</c:v>
                </c:pt>
                <c:pt idx="3342">
                  <c:v>39534.857638888891</c:v>
                </c:pt>
                <c:pt idx="3343">
                  <c:v>39534.85833333333</c:v>
                </c:pt>
                <c:pt idx="3344">
                  <c:v>39534.859027777777</c:v>
                </c:pt>
                <c:pt idx="3345">
                  <c:v>39534.859722222223</c:v>
                </c:pt>
                <c:pt idx="3346">
                  <c:v>39534.86041666667</c:v>
                </c:pt>
                <c:pt idx="3347">
                  <c:v>39534.861111111109</c:v>
                </c:pt>
                <c:pt idx="3348">
                  <c:v>39534.861805555556</c:v>
                </c:pt>
                <c:pt idx="3349">
                  <c:v>39534.862500000003</c:v>
                </c:pt>
                <c:pt idx="3350">
                  <c:v>39534.863194444442</c:v>
                </c:pt>
                <c:pt idx="3351">
                  <c:v>39534.863888888889</c:v>
                </c:pt>
                <c:pt idx="3352">
                  <c:v>39534.864583333336</c:v>
                </c:pt>
                <c:pt idx="3353">
                  <c:v>39534.865277777775</c:v>
                </c:pt>
                <c:pt idx="3354">
                  <c:v>39534.865972222222</c:v>
                </c:pt>
                <c:pt idx="3355">
                  <c:v>39534.866666666669</c:v>
                </c:pt>
                <c:pt idx="3356">
                  <c:v>39534.867361111108</c:v>
                </c:pt>
                <c:pt idx="3357">
                  <c:v>39534.868055555555</c:v>
                </c:pt>
                <c:pt idx="3358">
                  <c:v>39534.868750000001</c:v>
                </c:pt>
                <c:pt idx="3359">
                  <c:v>39534.869444444441</c:v>
                </c:pt>
                <c:pt idx="3360">
                  <c:v>39534.870138888888</c:v>
                </c:pt>
                <c:pt idx="3361">
                  <c:v>39534.870833333334</c:v>
                </c:pt>
                <c:pt idx="3362">
                  <c:v>39534.871527777781</c:v>
                </c:pt>
                <c:pt idx="3363">
                  <c:v>39534.87222222222</c:v>
                </c:pt>
                <c:pt idx="3364">
                  <c:v>39534.872916666667</c:v>
                </c:pt>
                <c:pt idx="3365">
                  <c:v>39534.873611111114</c:v>
                </c:pt>
                <c:pt idx="3366">
                  <c:v>39534.874305555553</c:v>
                </c:pt>
                <c:pt idx="3367">
                  <c:v>39534.875</c:v>
                </c:pt>
                <c:pt idx="3368">
                  <c:v>39534.875694444447</c:v>
                </c:pt>
                <c:pt idx="3369">
                  <c:v>39534.876388888886</c:v>
                </c:pt>
                <c:pt idx="3370">
                  <c:v>39534.877083333333</c:v>
                </c:pt>
                <c:pt idx="3371">
                  <c:v>39534.87777777778</c:v>
                </c:pt>
                <c:pt idx="3372">
                  <c:v>39534.878472222219</c:v>
                </c:pt>
                <c:pt idx="3373">
                  <c:v>39534.879166666666</c:v>
                </c:pt>
                <c:pt idx="3374">
                  <c:v>39534.879861111112</c:v>
                </c:pt>
                <c:pt idx="3375">
                  <c:v>39534.880555555559</c:v>
                </c:pt>
                <c:pt idx="3376">
                  <c:v>39534.881249999999</c:v>
                </c:pt>
                <c:pt idx="3377">
                  <c:v>39534.881944444445</c:v>
                </c:pt>
                <c:pt idx="3378">
                  <c:v>39534.882638888892</c:v>
                </c:pt>
                <c:pt idx="3379">
                  <c:v>39534.883333333331</c:v>
                </c:pt>
                <c:pt idx="3380">
                  <c:v>39534.884027777778</c:v>
                </c:pt>
                <c:pt idx="3381">
                  <c:v>39534.884722222225</c:v>
                </c:pt>
                <c:pt idx="3382">
                  <c:v>39534.885416666664</c:v>
                </c:pt>
                <c:pt idx="3383">
                  <c:v>39534.886111111111</c:v>
                </c:pt>
                <c:pt idx="3384">
                  <c:v>39534.886805555558</c:v>
                </c:pt>
                <c:pt idx="3385">
                  <c:v>39534.887499999997</c:v>
                </c:pt>
                <c:pt idx="3386">
                  <c:v>39534.888194444444</c:v>
                </c:pt>
                <c:pt idx="3387">
                  <c:v>39534.888888888891</c:v>
                </c:pt>
                <c:pt idx="3388">
                  <c:v>39534.88958333333</c:v>
                </c:pt>
                <c:pt idx="3389">
                  <c:v>39534.890277777777</c:v>
                </c:pt>
                <c:pt idx="3390">
                  <c:v>39534.890972222223</c:v>
                </c:pt>
                <c:pt idx="3391">
                  <c:v>39534.89166666667</c:v>
                </c:pt>
                <c:pt idx="3392">
                  <c:v>39534.892361111109</c:v>
                </c:pt>
                <c:pt idx="3393">
                  <c:v>39534.893055555556</c:v>
                </c:pt>
                <c:pt idx="3394">
                  <c:v>39534.893750000003</c:v>
                </c:pt>
                <c:pt idx="3395">
                  <c:v>39534.894444444442</c:v>
                </c:pt>
                <c:pt idx="3396">
                  <c:v>39534.895138888889</c:v>
                </c:pt>
                <c:pt idx="3397">
                  <c:v>39534.895833333336</c:v>
                </c:pt>
                <c:pt idx="3398">
                  <c:v>39534.896527777775</c:v>
                </c:pt>
                <c:pt idx="3399">
                  <c:v>39534.897222222222</c:v>
                </c:pt>
                <c:pt idx="3400">
                  <c:v>39534.897916666669</c:v>
                </c:pt>
                <c:pt idx="3401">
                  <c:v>39534.898611111108</c:v>
                </c:pt>
                <c:pt idx="3402">
                  <c:v>39534.899305555555</c:v>
                </c:pt>
                <c:pt idx="3403">
                  <c:v>39534.9</c:v>
                </c:pt>
                <c:pt idx="3404">
                  <c:v>39534.900694444441</c:v>
                </c:pt>
                <c:pt idx="3405">
                  <c:v>39534.901388888888</c:v>
                </c:pt>
                <c:pt idx="3406">
                  <c:v>39534.902083333334</c:v>
                </c:pt>
                <c:pt idx="3407">
                  <c:v>39534.902777777781</c:v>
                </c:pt>
                <c:pt idx="3408">
                  <c:v>39534.90347222222</c:v>
                </c:pt>
                <c:pt idx="3409">
                  <c:v>39534.904166666667</c:v>
                </c:pt>
                <c:pt idx="3410">
                  <c:v>39534.904861111114</c:v>
                </c:pt>
                <c:pt idx="3411">
                  <c:v>39534.905555555553</c:v>
                </c:pt>
                <c:pt idx="3412">
                  <c:v>39534.90625</c:v>
                </c:pt>
                <c:pt idx="3413">
                  <c:v>39534.906944444447</c:v>
                </c:pt>
                <c:pt idx="3414">
                  <c:v>39534.907638888886</c:v>
                </c:pt>
                <c:pt idx="3415">
                  <c:v>39534.908333333333</c:v>
                </c:pt>
                <c:pt idx="3416">
                  <c:v>39534.90902777778</c:v>
                </c:pt>
                <c:pt idx="3417">
                  <c:v>39534.909722222219</c:v>
                </c:pt>
                <c:pt idx="3418">
                  <c:v>39534.910416666666</c:v>
                </c:pt>
                <c:pt idx="3419">
                  <c:v>39534.911111111112</c:v>
                </c:pt>
                <c:pt idx="3420">
                  <c:v>39534.911805555559</c:v>
                </c:pt>
                <c:pt idx="3421">
                  <c:v>39534.912499999999</c:v>
                </c:pt>
                <c:pt idx="3422">
                  <c:v>39534.913194444445</c:v>
                </c:pt>
                <c:pt idx="3423">
                  <c:v>39534.913888888892</c:v>
                </c:pt>
                <c:pt idx="3424">
                  <c:v>39534.914583333331</c:v>
                </c:pt>
                <c:pt idx="3425">
                  <c:v>39534.915277777778</c:v>
                </c:pt>
                <c:pt idx="3426">
                  <c:v>39534.915972222225</c:v>
                </c:pt>
                <c:pt idx="3427">
                  <c:v>39534.916666666664</c:v>
                </c:pt>
                <c:pt idx="3428">
                  <c:v>39534.917361111111</c:v>
                </c:pt>
                <c:pt idx="3429">
                  <c:v>39534.918055555558</c:v>
                </c:pt>
                <c:pt idx="3430">
                  <c:v>39534.918749999997</c:v>
                </c:pt>
                <c:pt idx="3431">
                  <c:v>39534.919444444444</c:v>
                </c:pt>
                <c:pt idx="3432">
                  <c:v>39534.920138888891</c:v>
                </c:pt>
                <c:pt idx="3433">
                  <c:v>39534.92083333333</c:v>
                </c:pt>
                <c:pt idx="3434">
                  <c:v>39534.921527777777</c:v>
                </c:pt>
                <c:pt idx="3435">
                  <c:v>39534.922222222223</c:v>
                </c:pt>
                <c:pt idx="3436">
                  <c:v>39534.92291666667</c:v>
                </c:pt>
                <c:pt idx="3437">
                  <c:v>39534.923611111109</c:v>
                </c:pt>
                <c:pt idx="3438">
                  <c:v>39534.924305555556</c:v>
                </c:pt>
                <c:pt idx="3439">
                  <c:v>39534.925000000003</c:v>
                </c:pt>
                <c:pt idx="3440">
                  <c:v>39534.925694444442</c:v>
                </c:pt>
                <c:pt idx="3441">
                  <c:v>39534.926388888889</c:v>
                </c:pt>
                <c:pt idx="3442">
                  <c:v>39534.927083333336</c:v>
                </c:pt>
                <c:pt idx="3443">
                  <c:v>39534.927777777775</c:v>
                </c:pt>
                <c:pt idx="3444">
                  <c:v>39534.928472222222</c:v>
                </c:pt>
                <c:pt idx="3445">
                  <c:v>39534.929166666669</c:v>
                </c:pt>
                <c:pt idx="3446">
                  <c:v>39534.929861111108</c:v>
                </c:pt>
                <c:pt idx="3447">
                  <c:v>39534.930555555555</c:v>
                </c:pt>
                <c:pt idx="3448">
                  <c:v>39534.931250000001</c:v>
                </c:pt>
                <c:pt idx="3449">
                  <c:v>39534.931944444441</c:v>
                </c:pt>
                <c:pt idx="3450">
                  <c:v>39534.932638888888</c:v>
                </c:pt>
                <c:pt idx="3451">
                  <c:v>39534.933333333334</c:v>
                </c:pt>
                <c:pt idx="3452">
                  <c:v>39534.934027777781</c:v>
                </c:pt>
                <c:pt idx="3453">
                  <c:v>39534.93472222222</c:v>
                </c:pt>
                <c:pt idx="3454">
                  <c:v>39534.935416666667</c:v>
                </c:pt>
                <c:pt idx="3455">
                  <c:v>39534.936111111114</c:v>
                </c:pt>
                <c:pt idx="3456">
                  <c:v>39534.936805555553</c:v>
                </c:pt>
                <c:pt idx="3457">
                  <c:v>39534.9375</c:v>
                </c:pt>
                <c:pt idx="3458">
                  <c:v>39534.938194444447</c:v>
                </c:pt>
                <c:pt idx="3459">
                  <c:v>39534.938888888886</c:v>
                </c:pt>
                <c:pt idx="3460">
                  <c:v>39534.939583333333</c:v>
                </c:pt>
                <c:pt idx="3461">
                  <c:v>39534.94027777778</c:v>
                </c:pt>
                <c:pt idx="3462">
                  <c:v>39534.940972222219</c:v>
                </c:pt>
                <c:pt idx="3463">
                  <c:v>39534.941666666666</c:v>
                </c:pt>
                <c:pt idx="3464">
                  <c:v>39534.942361111112</c:v>
                </c:pt>
                <c:pt idx="3465">
                  <c:v>39534.943055555559</c:v>
                </c:pt>
                <c:pt idx="3466">
                  <c:v>39534.943749999999</c:v>
                </c:pt>
                <c:pt idx="3467">
                  <c:v>39534.944444444445</c:v>
                </c:pt>
                <c:pt idx="3468">
                  <c:v>39534.945138888892</c:v>
                </c:pt>
                <c:pt idx="3469">
                  <c:v>39534.945833333331</c:v>
                </c:pt>
                <c:pt idx="3470">
                  <c:v>39534.946527777778</c:v>
                </c:pt>
                <c:pt idx="3471">
                  <c:v>39534.947222222225</c:v>
                </c:pt>
                <c:pt idx="3472">
                  <c:v>39534.947916666664</c:v>
                </c:pt>
                <c:pt idx="3473">
                  <c:v>39534.948611111111</c:v>
                </c:pt>
                <c:pt idx="3474">
                  <c:v>39534.949305555558</c:v>
                </c:pt>
                <c:pt idx="3475">
                  <c:v>39534.949999999997</c:v>
                </c:pt>
                <c:pt idx="3476">
                  <c:v>39534.950694444444</c:v>
                </c:pt>
                <c:pt idx="3477">
                  <c:v>39534.951388888891</c:v>
                </c:pt>
                <c:pt idx="3478">
                  <c:v>39534.95208333333</c:v>
                </c:pt>
                <c:pt idx="3479">
                  <c:v>39534.952777777777</c:v>
                </c:pt>
                <c:pt idx="3480">
                  <c:v>39534.953472222223</c:v>
                </c:pt>
                <c:pt idx="3481">
                  <c:v>39534.95416666667</c:v>
                </c:pt>
                <c:pt idx="3482">
                  <c:v>39534.954861111109</c:v>
                </c:pt>
                <c:pt idx="3483">
                  <c:v>39534.955555555556</c:v>
                </c:pt>
                <c:pt idx="3484">
                  <c:v>39534.956250000003</c:v>
                </c:pt>
                <c:pt idx="3485">
                  <c:v>39534.956944444442</c:v>
                </c:pt>
                <c:pt idx="3486">
                  <c:v>39534.957638888889</c:v>
                </c:pt>
                <c:pt idx="3487">
                  <c:v>39534.958333333336</c:v>
                </c:pt>
                <c:pt idx="3488">
                  <c:v>39534.959027777775</c:v>
                </c:pt>
                <c:pt idx="3489">
                  <c:v>39534.959722222222</c:v>
                </c:pt>
                <c:pt idx="3490">
                  <c:v>39534.960416666669</c:v>
                </c:pt>
                <c:pt idx="3491">
                  <c:v>39534.961111111108</c:v>
                </c:pt>
                <c:pt idx="3492">
                  <c:v>39534.961805555555</c:v>
                </c:pt>
                <c:pt idx="3493">
                  <c:v>39534.962500000001</c:v>
                </c:pt>
                <c:pt idx="3494">
                  <c:v>39534.963194444441</c:v>
                </c:pt>
                <c:pt idx="3495">
                  <c:v>39534.963888888888</c:v>
                </c:pt>
                <c:pt idx="3496">
                  <c:v>39534.964583333334</c:v>
                </c:pt>
                <c:pt idx="3497">
                  <c:v>39534.965277777781</c:v>
                </c:pt>
                <c:pt idx="3498">
                  <c:v>39534.96597222222</c:v>
                </c:pt>
                <c:pt idx="3499">
                  <c:v>39534.966666666667</c:v>
                </c:pt>
                <c:pt idx="3500">
                  <c:v>39534.967361111114</c:v>
                </c:pt>
                <c:pt idx="3501">
                  <c:v>39534.968055555553</c:v>
                </c:pt>
                <c:pt idx="3502">
                  <c:v>39534.96875</c:v>
                </c:pt>
                <c:pt idx="3503">
                  <c:v>39534.969444444447</c:v>
                </c:pt>
                <c:pt idx="3504">
                  <c:v>39534.970138888886</c:v>
                </c:pt>
                <c:pt idx="3505">
                  <c:v>39534.970833333333</c:v>
                </c:pt>
                <c:pt idx="3506">
                  <c:v>39534.97152777778</c:v>
                </c:pt>
                <c:pt idx="3507">
                  <c:v>39534.972222222219</c:v>
                </c:pt>
                <c:pt idx="3508">
                  <c:v>39534.972916666666</c:v>
                </c:pt>
                <c:pt idx="3509">
                  <c:v>39534.973611111112</c:v>
                </c:pt>
                <c:pt idx="3510">
                  <c:v>39534.974305555559</c:v>
                </c:pt>
                <c:pt idx="3511">
                  <c:v>39534.974999999999</c:v>
                </c:pt>
                <c:pt idx="3512">
                  <c:v>39534.975694444445</c:v>
                </c:pt>
                <c:pt idx="3513">
                  <c:v>39534.976388888892</c:v>
                </c:pt>
                <c:pt idx="3514">
                  <c:v>39534.977083333331</c:v>
                </c:pt>
                <c:pt idx="3515">
                  <c:v>39534.977777777778</c:v>
                </c:pt>
                <c:pt idx="3516">
                  <c:v>39534.978472222225</c:v>
                </c:pt>
                <c:pt idx="3517">
                  <c:v>39534.979166666664</c:v>
                </c:pt>
                <c:pt idx="3518">
                  <c:v>39534.979861111111</c:v>
                </c:pt>
                <c:pt idx="3519">
                  <c:v>39534.980555555558</c:v>
                </c:pt>
                <c:pt idx="3520">
                  <c:v>39534.981249999997</c:v>
                </c:pt>
                <c:pt idx="3521">
                  <c:v>39534.981944444444</c:v>
                </c:pt>
                <c:pt idx="3522">
                  <c:v>39534.982638888891</c:v>
                </c:pt>
                <c:pt idx="3523">
                  <c:v>39534.98333333333</c:v>
                </c:pt>
                <c:pt idx="3524">
                  <c:v>39534.984027777777</c:v>
                </c:pt>
                <c:pt idx="3525">
                  <c:v>39534.984722222223</c:v>
                </c:pt>
                <c:pt idx="3526">
                  <c:v>39534.98541666667</c:v>
                </c:pt>
                <c:pt idx="3527">
                  <c:v>39534.986111111109</c:v>
                </c:pt>
                <c:pt idx="3528">
                  <c:v>39534.986805555556</c:v>
                </c:pt>
                <c:pt idx="3529">
                  <c:v>39534.987500000003</c:v>
                </c:pt>
                <c:pt idx="3530">
                  <c:v>39534.988194444442</c:v>
                </c:pt>
                <c:pt idx="3531">
                  <c:v>39534.988888888889</c:v>
                </c:pt>
                <c:pt idx="3532">
                  <c:v>39534.989583333336</c:v>
                </c:pt>
                <c:pt idx="3533">
                  <c:v>39534.990277777775</c:v>
                </c:pt>
                <c:pt idx="3534">
                  <c:v>39534.990972222222</c:v>
                </c:pt>
                <c:pt idx="3535">
                  <c:v>39534.991666666669</c:v>
                </c:pt>
                <c:pt idx="3536">
                  <c:v>39534.992361111108</c:v>
                </c:pt>
                <c:pt idx="3537">
                  <c:v>39534.993055555555</c:v>
                </c:pt>
                <c:pt idx="3538">
                  <c:v>39534.993750000001</c:v>
                </c:pt>
                <c:pt idx="3539">
                  <c:v>39534.994444444441</c:v>
                </c:pt>
                <c:pt idx="3540">
                  <c:v>39534.995138888888</c:v>
                </c:pt>
                <c:pt idx="3541">
                  <c:v>39534.995833333334</c:v>
                </c:pt>
                <c:pt idx="3542">
                  <c:v>39534.996527777781</c:v>
                </c:pt>
                <c:pt idx="3543">
                  <c:v>39534.99722222222</c:v>
                </c:pt>
                <c:pt idx="3544">
                  <c:v>39534.997916666667</c:v>
                </c:pt>
                <c:pt idx="3545">
                  <c:v>39534.998611111114</c:v>
                </c:pt>
                <c:pt idx="3546">
                  <c:v>39534.999305555553</c:v>
                </c:pt>
                <c:pt idx="3547">
                  <c:v>39535</c:v>
                </c:pt>
                <c:pt idx="3548">
                  <c:v>39535.000694444447</c:v>
                </c:pt>
                <c:pt idx="3549">
                  <c:v>39535.001388888886</c:v>
                </c:pt>
                <c:pt idx="3550">
                  <c:v>39535.002083333333</c:v>
                </c:pt>
                <c:pt idx="3551">
                  <c:v>39535.00277777778</c:v>
                </c:pt>
                <c:pt idx="3552">
                  <c:v>39535.003472222219</c:v>
                </c:pt>
                <c:pt idx="3553">
                  <c:v>39535.004166666666</c:v>
                </c:pt>
                <c:pt idx="3554">
                  <c:v>39535.004861111112</c:v>
                </c:pt>
                <c:pt idx="3555">
                  <c:v>39535.005555555559</c:v>
                </c:pt>
                <c:pt idx="3556">
                  <c:v>39535.006249999999</c:v>
                </c:pt>
                <c:pt idx="3557">
                  <c:v>39535.006944444445</c:v>
                </c:pt>
                <c:pt idx="3558">
                  <c:v>39535.007638888892</c:v>
                </c:pt>
                <c:pt idx="3559">
                  <c:v>39535.008333333331</c:v>
                </c:pt>
                <c:pt idx="3560">
                  <c:v>39535.009027777778</c:v>
                </c:pt>
                <c:pt idx="3561">
                  <c:v>39535.009722222225</c:v>
                </c:pt>
                <c:pt idx="3562">
                  <c:v>39535.010416666664</c:v>
                </c:pt>
                <c:pt idx="3563">
                  <c:v>39535.011111111111</c:v>
                </c:pt>
                <c:pt idx="3564">
                  <c:v>39535.011805555558</c:v>
                </c:pt>
                <c:pt idx="3565">
                  <c:v>39535.012499999997</c:v>
                </c:pt>
                <c:pt idx="3566">
                  <c:v>39535.013194444444</c:v>
                </c:pt>
                <c:pt idx="3567">
                  <c:v>39535.013888888891</c:v>
                </c:pt>
                <c:pt idx="3568">
                  <c:v>39535.01458333333</c:v>
                </c:pt>
                <c:pt idx="3569">
                  <c:v>39535.015277777777</c:v>
                </c:pt>
                <c:pt idx="3570">
                  <c:v>39535.015972222223</c:v>
                </c:pt>
                <c:pt idx="3571">
                  <c:v>39535.01666666667</c:v>
                </c:pt>
                <c:pt idx="3572">
                  <c:v>39535.017361111109</c:v>
                </c:pt>
                <c:pt idx="3573">
                  <c:v>39535.018055555556</c:v>
                </c:pt>
                <c:pt idx="3574">
                  <c:v>39535.018750000003</c:v>
                </c:pt>
                <c:pt idx="3575">
                  <c:v>39535.019444444442</c:v>
                </c:pt>
                <c:pt idx="3576">
                  <c:v>39535.020138888889</c:v>
                </c:pt>
                <c:pt idx="3577">
                  <c:v>39535.020833333336</c:v>
                </c:pt>
                <c:pt idx="3578">
                  <c:v>39535.021527777775</c:v>
                </c:pt>
                <c:pt idx="3579">
                  <c:v>39535.022222222222</c:v>
                </c:pt>
                <c:pt idx="3580">
                  <c:v>39535.022916666669</c:v>
                </c:pt>
                <c:pt idx="3581">
                  <c:v>39535.023611111108</c:v>
                </c:pt>
                <c:pt idx="3582">
                  <c:v>39535.024305555555</c:v>
                </c:pt>
                <c:pt idx="3583">
                  <c:v>39535.025000000001</c:v>
                </c:pt>
                <c:pt idx="3584">
                  <c:v>39535.025694444441</c:v>
                </c:pt>
                <c:pt idx="3585">
                  <c:v>39535.026388888888</c:v>
                </c:pt>
                <c:pt idx="3586">
                  <c:v>39535.027083333334</c:v>
                </c:pt>
                <c:pt idx="3587">
                  <c:v>39535.027777777781</c:v>
                </c:pt>
                <c:pt idx="3588">
                  <c:v>39535.02847222222</c:v>
                </c:pt>
                <c:pt idx="3589">
                  <c:v>39535.029166666667</c:v>
                </c:pt>
                <c:pt idx="3590">
                  <c:v>39535.029861111114</c:v>
                </c:pt>
                <c:pt idx="3591">
                  <c:v>39535.030555555553</c:v>
                </c:pt>
                <c:pt idx="3592">
                  <c:v>39535.03125</c:v>
                </c:pt>
                <c:pt idx="3593">
                  <c:v>39535.031944444447</c:v>
                </c:pt>
                <c:pt idx="3594">
                  <c:v>39535.032638888886</c:v>
                </c:pt>
                <c:pt idx="3595">
                  <c:v>39535.033333333333</c:v>
                </c:pt>
                <c:pt idx="3596">
                  <c:v>39535.03402777778</c:v>
                </c:pt>
                <c:pt idx="3597">
                  <c:v>39535.034722222219</c:v>
                </c:pt>
                <c:pt idx="3598">
                  <c:v>39535.035416666666</c:v>
                </c:pt>
                <c:pt idx="3599">
                  <c:v>39535.036111111112</c:v>
                </c:pt>
                <c:pt idx="3600">
                  <c:v>39535.036805555559</c:v>
                </c:pt>
                <c:pt idx="3601">
                  <c:v>39535.037499999999</c:v>
                </c:pt>
                <c:pt idx="3602">
                  <c:v>39535.038194444445</c:v>
                </c:pt>
                <c:pt idx="3603">
                  <c:v>39535.038888888892</c:v>
                </c:pt>
                <c:pt idx="3604">
                  <c:v>39535.039583333331</c:v>
                </c:pt>
                <c:pt idx="3605">
                  <c:v>39535.040277777778</c:v>
                </c:pt>
                <c:pt idx="3606">
                  <c:v>39535.040972222225</c:v>
                </c:pt>
                <c:pt idx="3607">
                  <c:v>39535.041666666664</c:v>
                </c:pt>
                <c:pt idx="3608">
                  <c:v>39535.042361111111</c:v>
                </c:pt>
                <c:pt idx="3609">
                  <c:v>39535.043055555558</c:v>
                </c:pt>
                <c:pt idx="3610">
                  <c:v>39535.043749999997</c:v>
                </c:pt>
                <c:pt idx="3611">
                  <c:v>39535.044444444444</c:v>
                </c:pt>
                <c:pt idx="3612">
                  <c:v>39535.045138888891</c:v>
                </c:pt>
                <c:pt idx="3613">
                  <c:v>39535.04583333333</c:v>
                </c:pt>
                <c:pt idx="3614">
                  <c:v>39535.046527777777</c:v>
                </c:pt>
                <c:pt idx="3615">
                  <c:v>39535.047222222223</c:v>
                </c:pt>
                <c:pt idx="3616">
                  <c:v>39535.04791666667</c:v>
                </c:pt>
                <c:pt idx="3617">
                  <c:v>39535.048611111109</c:v>
                </c:pt>
                <c:pt idx="3618">
                  <c:v>39535.049305555556</c:v>
                </c:pt>
                <c:pt idx="3619">
                  <c:v>39535.050000000003</c:v>
                </c:pt>
                <c:pt idx="3620">
                  <c:v>39535.050694444442</c:v>
                </c:pt>
                <c:pt idx="3621">
                  <c:v>39535.051388888889</c:v>
                </c:pt>
                <c:pt idx="3622">
                  <c:v>39535.052083333336</c:v>
                </c:pt>
                <c:pt idx="3623">
                  <c:v>39535.052777777775</c:v>
                </c:pt>
                <c:pt idx="3624">
                  <c:v>39535.053472222222</c:v>
                </c:pt>
                <c:pt idx="3625">
                  <c:v>39535.054166666669</c:v>
                </c:pt>
                <c:pt idx="3626">
                  <c:v>39535.054861111108</c:v>
                </c:pt>
                <c:pt idx="3627">
                  <c:v>39535.055555555555</c:v>
                </c:pt>
                <c:pt idx="3628">
                  <c:v>39535.056250000001</c:v>
                </c:pt>
                <c:pt idx="3629">
                  <c:v>39535.056944444441</c:v>
                </c:pt>
                <c:pt idx="3630">
                  <c:v>39535.057638888888</c:v>
                </c:pt>
                <c:pt idx="3631">
                  <c:v>39535.058333333334</c:v>
                </c:pt>
                <c:pt idx="3632">
                  <c:v>39535.059027777781</c:v>
                </c:pt>
                <c:pt idx="3633">
                  <c:v>39535.05972222222</c:v>
                </c:pt>
                <c:pt idx="3634">
                  <c:v>39535.060416666667</c:v>
                </c:pt>
                <c:pt idx="3635">
                  <c:v>39535.061111111114</c:v>
                </c:pt>
                <c:pt idx="3636">
                  <c:v>39535.061805555553</c:v>
                </c:pt>
                <c:pt idx="3637">
                  <c:v>39535.0625</c:v>
                </c:pt>
                <c:pt idx="3638">
                  <c:v>39535.063194444447</c:v>
                </c:pt>
                <c:pt idx="3639">
                  <c:v>39535.063888888886</c:v>
                </c:pt>
                <c:pt idx="3640">
                  <c:v>39535.064583333333</c:v>
                </c:pt>
                <c:pt idx="3641">
                  <c:v>39535.06527777778</c:v>
                </c:pt>
                <c:pt idx="3642">
                  <c:v>39535.065972222219</c:v>
                </c:pt>
                <c:pt idx="3643">
                  <c:v>39535.066666666666</c:v>
                </c:pt>
                <c:pt idx="3644">
                  <c:v>39535.067361111112</c:v>
                </c:pt>
                <c:pt idx="3645">
                  <c:v>39535.068055555559</c:v>
                </c:pt>
                <c:pt idx="3646">
                  <c:v>39535.068749999999</c:v>
                </c:pt>
                <c:pt idx="3647">
                  <c:v>39535.069444444445</c:v>
                </c:pt>
                <c:pt idx="3648">
                  <c:v>39535.070138888892</c:v>
                </c:pt>
                <c:pt idx="3649">
                  <c:v>39535.070833333331</c:v>
                </c:pt>
                <c:pt idx="3650">
                  <c:v>39535.071527777778</c:v>
                </c:pt>
                <c:pt idx="3651">
                  <c:v>39535.072222222225</c:v>
                </c:pt>
                <c:pt idx="3652">
                  <c:v>39535.072916666664</c:v>
                </c:pt>
                <c:pt idx="3653">
                  <c:v>39535.073611111111</c:v>
                </c:pt>
                <c:pt idx="3654">
                  <c:v>39535.074305555558</c:v>
                </c:pt>
                <c:pt idx="3655">
                  <c:v>39535.074999999997</c:v>
                </c:pt>
                <c:pt idx="3656">
                  <c:v>39535.075694444444</c:v>
                </c:pt>
                <c:pt idx="3657">
                  <c:v>39535.076388888891</c:v>
                </c:pt>
                <c:pt idx="3658">
                  <c:v>39535.07708333333</c:v>
                </c:pt>
                <c:pt idx="3659">
                  <c:v>39535.077777777777</c:v>
                </c:pt>
                <c:pt idx="3660">
                  <c:v>39535.078472222223</c:v>
                </c:pt>
                <c:pt idx="3661">
                  <c:v>39535.07916666667</c:v>
                </c:pt>
                <c:pt idx="3662">
                  <c:v>39535.079861111109</c:v>
                </c:pt>
                <c:pt idx="3663">
                  <c:v>39535.080555555556</c:v>
                </c:pt>
                <c:pt idx="3664">
                  <c:v>39535.081250000003</c:v>
                </c:pt>
                <c:pt idx="3665">
                  <c:v>39535.081944444442</c:v>
                </c:pt>
                <c:pt idx="3666">
                  <c:v>39535.082638888889</c:v>
                </c:pt>
                <c:pt idx="3667">
                  <c:v>39535.083333333336</c:v>
                </c:pt>
                <c:pt idx="3668">
                  <c:v>39535.084027777775</c:v>
                </c:pt>
                <c:pt idx="3669">
                  <c:v>39535.084722222222</c:v>
                </c:pt>
                <c:pt idx="3670">
                  <c:v>39535.085416666669</c:v>
                </c:pt>
                <c:pt idx="3671">
                  <c:v>39535.086111111108</c:v>
                </c:pt>
                <c:pt idx="3672">
                  <c:v>39535.086805555555</c:v>
                </c:pt>
                <c:pt idx="3673">
                  <c:v>39535.087500000001</c:v>
                </c:pt>
                <c:pt idx="3674">
                  <c:v>39535.088194444441</c:v>
                </c:pt>
                <c:pt idx="3675">
                  <c:v>39535.088888888888</c:v>
                </c:pt>
                <c:pt idx="3676">
                  <c:v>39535.089583333334</c:v>
                </c:pt>
                <c:pt idx="3677">
                  <c:v>39535.090277777781</c:v>
                </c:pt>
                <c:pt idx="3678">
                  <c:v>39535.09097222222</c:v>
                </c:pt>
                <c:pt idx="3679">
                  <c:v>39535.091666666667</c:v>
                </c:pt>
                <c:pt idx="3680">
                  <c:v>39535.092361111114</c:v>
                </c:pt>
                <c:pt idx="3681">
                  <c:v>39535.093055555553</c:v>
                </c:pt>
                <c:pt idx="3682">
                  <c:v>39535.09375</c:v>
                </c:pt>
                <c:pt idx="3683">
                  <c:v>39535.094444444447</c:v>
                </c:pt>
                <c:pt idx="3684">
                  <c:v>39535.095138888886</c:v>
                </c:pt>
                <c:pt idx="3685">
                  <c:v>39535.095833333333</c:v>
                </c:pt>
                <c:pt idx="3686">
                  <c:v>39535.09652777778</c:v>
                </c:pt>
                <c:pt idx="3687">
                  <c:v>39535.097222222219</c:v>
                </c:pt>
                <c:pt idx="3688">
                  <c:v>39535.097916666666</c:v>
                </c:pt>
                <c:pt idx="3689">
                  <c:v>39535.098611111112</c:v>
                </c:pt>
                <c:pt idx="3690">
                  <c:v>39535.099305555559</c:v>
                </c:pt>
                <c:pt idx="3691">
                  <c:v>39535.1</c:v>
                </c:pt>
                <c:pt idx="3692">
                  <c:v>39535.100694444445</c:v>
                </c:pt>
                <c:pt idx="3693">
                  <c:v>39535.101388888892</c:v>
                </c:pt>
                <c:pt idx="3694">
                  <c:v>39535.102083333331</c:v>
                </c:pt>
                <c:pt idx="3695">
                  <c:v>39535.102777777778</c:v>
                </c:pt>
                <c:pt idx="3696">
                  <c:v>39535.103472222225</c:v>
                </c:pt>
                <c:pt idx="3697">
                  <c:v>39535.104166666664</c:v>
                </c:pt>
                <c:pt idx="3698">
                  <c:v>39535.104861111111</c:v>
                </c:pt>
                <c:pt idx="3699">
                  <c:v>39535.105555555558</c:v>
                </c:pt>
                <c:pt idx="3700">
                  <c:v>39535.106249999997</c:v>
                </c:pt>
                <c:pt idx="3701">
                  <c:v>39535.106944444444</c:v>
                </c:pt>
                <c:pt idx="3702">
                  <c:v>39535.107638888891</c:v>
                </c:pt>
                <c:pt idx="3703">
                  <c:v>39535.10833333333</c:v>
                </c:pt>
                <c:pt idx="3704">
                  <c:v>39535.109027777777</c:v>
                </c:pt>
                <c:pt idx="3705">
                  <c:v>39535.109722222223</c:v>
                </c:pt>
                <c:pt idx="3706">
                  <c:v>39535.11041666667</c:v>
                </c:pt>
                <c:pt idx="3707">
                  <c:v>39535.111111111109</c:v>
                </c:pt>
                <c:pt idx="3708">
                  <c:v>39535.111805555556</c:v>
                </c:pt>
                <c:pt idx="3709">
                  <c:v>39535.112500000003</c:v>
                </c:pt>
                <c:pt idx="3710">
                  <c:v>39535.113194444442</c:v>
                </c:pt>
                <c:pt idx="3711">
                  <c:v>39535.113888888889</c:v>
                </c:pt>
                <c:pt idx="3712">
                  <c:v>39535.114583333336</c:v>
                </c:pt>
                <c:pt idx="3713">
                  <c:v>39535.115277777775</c:v>
                </c:pt>
                <c:pt idx="3714">
                  <c:v>39535.115972222222</c:v>
                </c:pt>
                <c:pt idx="3715">
                  <c:v>39535.116666666669</c:v>
                </c:pt>
                <c:pt idx="3716">
                  <c:v>39535.117361111108</c:v>
                </c:pt>
                <c:pt idx="3717">
                  <c:v>39535.118055555555</c:v>
                </c:pt>
                <c:pt idx="3718">
                  <c:v>39535.118750000001</c:v>
                </c:pt>
                <c:pt idx="3719">
                  <c:v>39535.119444444441</c:v>
                </c:pt>
                <c:pt idx="3720">
                  <c:v>39535.120138888888</c:v>
                </c:pt>
                <c:pt idx="3721">
                  <c:v>39535.120833333334</c:v>
                </c:pt>
                <c:pt idx="3722">
                  <c:v>39535.121527777781</c:v>
                </c:pt>
                <c:pt idx="3723">
                  <c:v>39535.12222222222</c:v>
                </c:pt>
                <c:pt idx="3724">
                  <c:v>39535.122916666667</c:v>
                </c:pt>
                <c:pt idx="3725">
                  <c:v>39535.123611111114</c:v>
                </c:pt>
                <c:pt idx="3726">
                  <c:v>39535.124305555553</c:v>
                </c:pt>
                <c:pt idx="3727">
                  <c:v>39535.125</c:v>
                </c:pt>
                <c:pt idx="3728">
                  <c:v>39535.125694444447</c:v>
                </c:pt>
                <c:pt idx="3729">
                  <c:v>39535.126388888886</c:v>
                </c:pt>
                <c:pt idx="3730">
                  <c:v>39535.127083333333</c:v>
                </c:pt>
                <c:pt idx="3731">
                  <c:v>39535.12777777778</c:v>
                </c:pt>
                <c:pt idx="3732">
                  <c:v>39535.128472222219</c:v>
                </c:pt>
                <c:pt idx="3733">
                  <c:v>39535.129166666666</c:v>
                </c:pt>
                <c:pt idx="3734">
                  <c:v>39535.129861111112</c:v>
                </c:pt>
                <c:pt idx="3735">
                  <c:v>39535.130555555559</c:v>
                </c:pt>
                <c:pt idx="3736">
                  <c:v>39535.131249999999</c:v>
                </c:pt>
                <c:pt idx="3737">
                  <c:v>39535.131944444445</c:v>
                </c:pt>
                <c:pt idx="3738">
                  <c:v>39535.132638888892</c:v>
                </c:pt>
                <c:pt idx="3739">
                  <c:v>39535.133333333331</c:v>
                </c:pt>
                <c:pt idx="3740">
                  <c:v>39535.134027777778</c:v>
                </c:pt>
                <c:pt idx="3741">
                  <c:v>39535.134722222225</c:v>
                </c:pt>
                <c:pt idx="3742">
                  <c:v>39535.135416666664</c:v>
                </c:pt>
                <c:pt idx="3743">
                  <c:v>39535.136111111111</c:v>
                </c:pt>
                <c:pt idx="3744">
                  <c:v>39535.136805555558</c:v>
                </c:pt>
                <c:pt idx="3745">
                  <c:v>39535.137499999997</c:v>
                </c:pt>
                <c:pt idx="3746">
                  <c:v>39535.138194444444</c:v>
                </c:pt>
                <c:pt idx="3747">
                  <c:v>39535.138888888891</c:v>
                </c:pt>
                <c:pt idx="3748">
                  <c:v>39535.13958333333</c:v>
                </c:pt>
                <c:pt idx="3749">
                  <c:v>39535.140277777777</c:v>
                </c:pt>
                <c:pt idx="3750">
                  <c:v>39535.140972222223</c:v>
                </c:pt>
                <c:pt idx="3751">
                  <c:v>39535.14166666667</c:v>
                </c:pt>
                <c:pt idx="3752">
                  <c:v>39535.142361111109</c:v>
                </c:pt>
                <c:pt idx="3753">
                  <c:v>39535.143055555556</c:v>
                </c:pt>
                <c:pt idx="3754">
                  <c:v>39535.143750000003</c:v>
                </c:pt>
                <c:pt idx="3755">
                  <c:v>39535.144444444442</c:v>
                </c:pt>
                <c:pt idx="3756">
                  <c:v>39535.145138888889</c:v>
                </c:pt>
                <c:pt idx="3757">
                  <c:v>39535.145833333336</c:v>
                </c:pt>
                <c:pt idx="3758">
                  <c:v>39535.146527777775</c:v>
                </c:pt>
                <c:pt idx="3759">
                  <c:v>39535.147222222222</c:v>
                </c:pt>
                <c:pt idx="3760">
                  <c:v>39535.147916666669</c:v>
                </c:pt>
                <c:pt idx="3761">
                  <c:v>39535.148611111108</c:v>
                </c:pt>
                <c:pt idx="3762">
                  <c:v>39535.149305555555</c:v>
                </c:pt>
                <c:pt idx="3763">
                  <c:v>39535.15</c:v>
                </c:pt>
                <c:pt idx="3764">
                  <c:v>39535.150694444441</c:v>
                </c:pt>
                <c:pt idx="3765">
                  <c:v>39535.151388888888</c:v>
                </c:pt>
                <c:pt idx="3766">
                  <c:v>39535.152083333334</c:v>
                </c:pt>
                <c:pt idx="3767">
                  <c:v>39535.152777777781</c:v>
                </c:pt>
                <c:pt idx="3768">
                  <c:v>39535.15347222222</c:v>
                </c:pt>
                <c:pt idx="3769">
                  <c:v>39535.154166666667</c:v>
                </c:pt>
                <c:pt idx="3770">
                  <c:v>39535.154861111114</c:v>
                </c:pt>
                <c:pt idx="3771">
                  <c:v>39535.155555555553</c:v>
                </c:pt>
                <c:pt idx="3772">
                  <c:v>39535.15625</c:v>
                </c:pt>
                <c:pt idx="3773">
                  <c:v>39535.156944444447</c:v>
                </c:pt>
                <c:pt idx="3774">
                  <c:v>39535.157638888886</c:v>
                </c:pt>
                <c:pt idx="3775">
                  <c:v>39535.158333333333</c:v>
                </c:pt>
                <c:pt idx="3776">
                  <c:v>39535.15902777778</c:v>
                </c:pt>
                <c:pt idx="3777">
                  <c:v>39535.159722222219</c:v>
                </c:pt>
                <c:pt idx="3778">
                  <c:v>39535.160416666666</c:v>
                </c:pt>
                <c:pt idx="3779">
                  <c:v>39535.161111111112</c:v>
                </c:pt>
                <c:pt idx="3780">
                  <c:v>39535.161805555559</c:v>
                </c:pt>
                <c:pt idx="3781">
                  <c:v>39535.162499999999</c:v>
                </c:pt>
                <c:pt idx="3782">
                  <c:v>39535.163194444445</c:v>
                </c:pt>
                <c:pt idx="3783">
                  <c:v>39535.163888888892</c:v>
                </c:pt>
                <c:pt idx="3784">
                  <c:v>39535.164583333331</c:v>
                </c:pt>
                <c:pt idx="3785">
                  <c:v>39535.165277777778</c:v>
                </c:pt>
                <c:pt idx="3786">
                  <c:v>39535.165972222225</c:v>
                </c:pt>
                <c:pt idx="3787">
                  <c:v>39535.166666666664</c:v>
                </c:pt>
                <c:pt idx="3788">
                  <c:v>39535.167361111111</c:v>
                </c:pt>
                <c:pt idx="3789">
                  <c:v>39535.168055555558</c:v>
                </c:pt>
                <c:pt idx="3790">
                  <c:v>39535.168749999997</c:v>
                </c:pt>
                <c:pt idx="3791">
                  <c:v>39535.169444444444</c:v>
                </c:pt>
                <c:pt idx="3792">
                  <c:v>39535.170138888891</c:v>
                </c:pt>
                <c:pt idx="3793">
                  <c:v>39535.17083333333</c:v>
                </c:pt>
                <c:pt idx="3794">
                  <c:v>39535.171527777777</c:v>
                </c:pt>
                <c:pt idx="3795">
                  <c:v>39535.172222222223</c:v>
                </c:pt>
                <c:pt idx="3796">
                  <c:v>39535.17291666667</c:v>
                </c:pt>
                <c:pt idx="3797">
                  <c:v>39535.173611111109</c:v>
                </c:pt>
                <c:pt idx="3798">
                  <c:v>39535.174305555556</c:v>
                </c:pt>
                <c:pt idx="3799">
                  <c:v>39535.175000000003</c:v>
                </c:pt>
                <c:pt idx="3800">
                  <c:v>39535.175694444442</c:v>
                </c:pt>
                <c:pt idx="3801">
                  <c:v>39535.176388888889</c:v>
                </c:pt>
                <c:pt idx="3802">
                  <c:v>39535.177083333336</c:v>
                </c:pt>
                <c:pt idx="3803">
                  <c:v>39535.177777777775</c:v>
                </c:pt>
                <c:pt idx="3804">
                  <c:v>39535.178472222222</c:v>
                </c:pt>
                <c:pt idx="3805">
                  <c:v>39535.179166666669</c:v>
                </c:pt>
                <c:pt idx="3806">
                  <c:v>39535.179861111108</c:v>
                </c:pt>
                <c:pt idx="3807">
                  <c:v>39535.180555555555</c:v>
                </c:pt>
                <c:pt idx="3808">
                  <c:v>39535.181250000001</c:v>
                </c:pt>
                <c:pt idx="3809">
                  <c:v>39535.181944444441</c:v>
                </c:pt>
                <c:pt idx="3810">
                  <c:v>39535.182638888888</c:v>
                </c:pt>
                <c:pt idx="3811">
                  <c:v>39535.183333333334</c:v>
                </c:pt>
                <c:pt idx="3812">
                  <c:v>39535.184027777781</c:v>
                </c:pt>
                <c:pt idx="3813">
                  <c:v>39535.18472222222</c:v>
                </c:pt>
                <c:pt idx="3814">
                  <c:v>39535.185416666667</c:v>
                </c:pt>
                <c:pt idx="3815">
                  <c:v>39535.186111111114</c:v>
                </c:pt>
                <c:pt idx="3816">
                  <c:v>39535.186805555553</c:v>
                </c:pt>
                <c:pt idx="3817">
                  <c:v>39535.1875</c:v>
                </c:pt>
                <c:pt idx="3818">
                  <c:v>39535.188194444447</c:v>
                </c:pt>
                <c:pt idx="3819">
                  <c:v>39535.188888888886</c:v>
                </c:pt>
                <c:pt idx="3820">
                  <c:v>39535.189583333333</c:v>
                </c:pt>
                <c:pt idx="3821">
                  <c:v>39535.19027777778</c:v>
                </c:pt>
                <c:pt idx="3822">
                  <c:v>39535.190972222219</c:v>
                </c:pt>
                <c:pt idx="3823">
                  <c:v>39535.191666666666</c:v>
                </c:pt>
                <c:pt idx="3824">
                  <c:v>39535.192361111112</c:v>
                </c:pt>
                <c:pt idx="3825">
                  <c:v>39535.193055555559</c:v>
                </c:pt>
                <c:pt idx="3826">
                  <c:v>39535.193749999999</c:v>
                </c:pt>
                <c:pt idx="3827">
                  <c:v>39535.194444444445</c:v>
                </c:pt>
                <c:pt idx="3828">
                  <c:v>39535.195138888892</c:v>
                </c:pt>
                <c:pt idx="3829">
                  <c:v>39535.195833333331</c:v>
                </c:pt>
                <c:pt idx="3830">
                  <c:v>39535.196527777778</c:v>
                </c:pt>
                <c:pt idx="3831">
                  <c:v>39535.197222222225</c:v>
                </c:pt>
                <c:pt idx="3832">
                  <c:v>39535.197916666664</c:v>
                </c:pt>
                <c:pt idx="3833">
                  <c:v>39535.198611111111</c:v>
                </c:pt>
                <c:pt idx="3834">
                  <c:v>39535.199305555558</c:v>
                </c:pt>
                <c:pt idx="3835">
                  <c:v>39535.199999999997</c:v>
                </c:pt>
                <c:pt idx="3836">
                  <c:v>39535.200694444444</c:v>
                </c:pt>
                <c:pt idx="3837">
                  <c:v>39535.201388888891</c:v>
                </c:pt>
                <c:pt idx="3838">
                  <c:v>39535.20208333333</c:v>
                </c:pt>
                <c:pt idx="3839">
                  <c:v>39535.202777777777</c:v>
                </c:pt>
                <c:pt idx="3840">
                  <c:v>39535.203472222223</c:v>
                </c:pt>
                <c:pt idx="3841">
                  <c:v>39535.20416666667</c:v>
                </c:pt>
                <c:pt idx="3842">
                  <c:v>39535.204861111109</c:v>
                </c:pt>
                <c:pt idx="3843">
                  <c:v>39535.205555555556</c:v>
                </c:pt>
                <c:pt idx="3844">
                  <c:v>39535.206250000003</c:v>
                </c:pt>
                <c:pt idx="3845">
                  <c:v>39535.206944444442</c:v>
                </c:pt>
                <c:pt idx="3846">
                  <c:v>39535.207638888889</c:v>
                </c:pt>
                <c:pt idx="3847">
                  <c:v>39535.208333333336</c:v>
                </c:pt>
                <c:pt idx="3848">
                  <c:v>39535.209027777775</c:v>
                </c:pt>
                <c:pt idx="3849">
                  <c:v>39535.209722222222</c:v>
                </c:pt>
                <c:pt idx="3850">
                  <c:v>39535.210416666669</c:v>
                </c:pt>
                <c:pt idx="3851">
                  <c:v>39535.211111111108</c:v>
                </c:pt>
                <c:pt idx="3852">
                  <c:v>39535.211805555555</c:v>
                </c:pt>
                <c:pt idx="3853">
                  <c:v>39535.212500000001</c:v>
                </c:pt>
                <c:pt idx="3854">
                  <c:v>39535.213194444441</c:v>
                </c:pt>
                <c:pt idx="3855">
                  <c:v>39535.213888888888</c:v>
                </c:pt>
                <c:pt idx="3856">
                  <c:v>39535.214583333334</c:v>
                </c:pt>
                <c:pt idx="3857">
                  <c:v>39535.215277777781</c:v>
                </c:pt>
                <c:pt idx="3858">
                  <c:v>39535.21597222222</c:v>
                </c:pt>
                <c:pt idx="3859">
                  <c:v>39535.216666666667</c:v>
                </c:pt>
                <c:pt idx="3860">
                  <c:v>39535.217361111114</c:v>
                </c:pt>
                <c:pt idx="3861">
                  <c:v>39535.218055555553</c:v>
                </c:pt>
                <c:pt idx="3862">
                  <c:v>39535.21875</c:v>
                </c:pt>
                <c:pt idx="3863">
                  <c:v>39535.219444444447</c:v>
                </c:pt>
                <c:pt idx="3864">
                  <c:v>39535.220138888886</c:v>
                </c:pt>
                <c:pt idx="3865">
                  <c:v>39535.220833333333</c:v>
                </c:pt>
                <c:pt idx="3866">
                  <c:v>39535.22152777778</c:v>
                </c:pt>
                <c:pt idx="3867">
                  <c:v>39535.222222222219</c:v>
                </c:pt>
                <c:pt idx="3868">
                  <c:v>39535.222916666666</c:v>
                </c:pt>
                <c:pt idx="3869">
                  <c:v>39535.223611111112</c:v>
                </c:pt>
                <c:pt idx="3870">
                  <c:v>39535.224305555559</c:v>
                </c:pt>
                <c:pt idx="3871">
                  <c:v>39535.224999999999</c:v>
                </c:pt>
                <c:pt idx="3872">
                  <c:v>39535.225694444445</c:v>
                </c:pt>
                <c:pt idx="3873">
                  <c:v>39535.226388888892</c:v>
                </c:pt>
                <c:pt idx="3874">
                  <c:v>39535.227083333331</c:v>
                </c:pt>
                <c:pt idx="3875">
                  <c:v>39535.227777777778</c:v>
                </c:pt>
                <c:pt idx="3876">
                  <c:v>39535.228472222225</c:v>
                </c:pt>
                <c:pt idx="3877">
                  <c:v>39535.229166666664</c:v>
                </c:pt>
                <c:pt idx="3878">
                  <c:v>39535.229861111111</c:v>
                </c:pt>
                <c:pt idx="3879">
                  <c:v>39535.230555555558</c:v>
                </c:pt>
                <c:pt idx="3880">
                  <c:v>39535.231249999997</c:v>
                </c:pt>
                <c:pt idx="3881">
                  <c:v>39535.231944444444</c:v>
                </c:pt>
                <c:pt idx="3882">
                  <c:v>39535.232638888891</c:v>
                </c:pt>
                <c:pt idx="3883">
                  <c:v>39535.23333333333</c:v>
                </c:pt>
                <c:pt idx="3884">
                  <c:v>39535.234027777777</c:v>
                </c:pt>
                <c:pt idx="3885">
                  <c:v>39535.234722222223</c:v>
                </c:pt>
                <c:pt idx="3886">
                  <c:v>39535.23541666667</c:v>
                </c:pt>
                <c:pt idx="3887">
                  <c:v>39535.236111111109</c:v>
                </c:pt>
                <c:pt idx="3888">
                  <c:v>39535.236805555556</c:v>
                </c:pt>
                <c:pt idx="3889">
                  <c:v>39535.237500000003</c:v>
                </c:pt>
                <c:pt idx="3890">
                  <c:v>39535.238194444442</c:v>
                </c:pt>
                <c:pt idx="3891">
                  <c:v>39535.238888888889</c:v>
                </c:pt>
                <c:pt idx="3892">
                  <c:v>39535.239583333336</c:v>
                </c:pt>
                <c:pt idx="3893">
                  <c:v>39535.240277777775</c:v>
                </c:pt>
                <c:pt idx="3894">
                  <c:v>39535.240972222222</c:v>
                </c:pt>
                <c:pt idx="3895">
                  <c:v>39535.241666666669</c:v>
                </c:pt>
                <c:pt idx="3896">
                  <c:v>39535.242361111108</c:v>
                </c:pt>
                <c:pt idx="3897">
                  <c:v>39535.243055555555</c:v>
                </c:pt>
                <c:pt idx="3898">
                  <c:v>39535.243750000001</c:v>
                </c:pt>
                <c:pt idx="3899">
                  <c:v>39535.244444444441</c:v>
                </c:pt>
                <c:pt idx="3900">
                  <c:v>39535.245138888888</c:v>
                </c:pt>
                <c:pt idx="3901">
                  <c:v>39535.245833333334</c:v>
                </c:pt>
                <c:pt idx="3902">
                  <c:v>39535.246527777781</c:v>
                </c:pt>
                <c:pt idx="3903">
                  <c:v>39535.24722222222</c:v>
                </c:pt>
                <c:pt idx="3904">
                  <c:v>39535.247916666667</c:v>
                </c:pt>
                <c:pt idx="3905">
                  <c:v>39535.248611111114</c:v>
                </c:pt>
                <c:pt idx="3906">
                  <c:v>39535.249305555553</c:v>
                </c:pt>
                <c:pt idx="3907">
                  <c:v>39535.25</c:v>
                </c:pt>
                <c:pt idx="3908">
                  <c:v>39535.250694444447</c:v>
                </c:pt>
                <c:pt idx="3909">
                  <c:v>39535.251388888886</c:v>
                </c:pt>
                <c:pt idx="3910">
                  <c:v>39535.252083333333</c:v>
                </c:pt>
                <c:pt idx="3911">
                  <c:v>39535.25277777778</c:v>
                </c:pt>
                <c:pt idx="3912">
                  <c:v>39535.253472222219</c:v>
                </c:pt>
                <c:pt idx="3913">
                  <c:v>39535.254166666666</c:v>
                </c:pt>
                <c:pt idx="3914">
                  <c:v>39535.254861111112</c:v>
                </c:pt>
                <c:pt idx="3915">
                  <c:v>39535.255555555559</c:v>
                </c:pt>
                <c:pt idx="3916">
                  <c:v>39535.256249999999</c:v>
                </c:pt>
                <c:pt idx="3917">
                  <c:v>39535.256944444445</c:v>
                </c:pt>
                <c:pt idx="3918">
                  <c:v>39535.257638888892</c:v>
                </c:pt>
                <c:pt idx="3919">
                  <c:v>39535.258333333331</c:v>
                </c:pt>
                <c:pt idx="3920">
                  <c:v>39535.259027777778</c:v>
                </c:pt>
                <c:pt idx="3921">
                  <c:v>39535.259722222225</c:v>
                </c:pt>
                <c:pt idx="3922">
                  <c:v>39535.260416666664</c:v>
                </c:pt>
                <c:pt idx="3923">
                  <c:v>39535.261111111111</c:v>
                </c:pt>
                <c:pt idx="3924">
                  <c:v>39535.261805555558</c:v>
                </c:pt>
                <c:pt idx="3925">
                  <c:v>39535.262499999997</c:v>
                </c:pt>
                <c:pt idx="3926">
                  <c:v>39535.263194444444</c:v>
                </c:pt>
                <c:pt idx="3927">
                  <c:v>39535.263888888891</c:v>
                </c:pt>
                <c:pt idx="3928">
                  <c:v>39535.26458333333</c:v>
                </c:pt>
                <c:pt idx="3929">
                  <c:v>39535.265277777777</c:v>
                </c:pt>
                <c:pt idx="3930">
                  <c:v>39535.265972222223</c:v>
                </c:pt>
                <c:pt idx="3931">
                  <c:v>39535.26666666667</c:v>
                </c:pt>
                <c:pt idx="3932">
                  <c:v>39535.267361111109</c:v>
                </c:pt>
                <c:pt idx="3933">
                  <c:v>39535.268055555556</c:v>
                </c:pt>
                <c:pt idx="3934">
                  <c:v>39535.268750000003</c:v>
                </c:pt>
                <c:pt idx="3935">
                  <c:v>39535.269444444442</c:v>
                </c:pt>
                <c:pt idx="3936">
                  <c:v>39535.270138888889</c:v>
                </c:pt>
                <c:pt idx="3937">
                  <c:v>39535.270833333336</c:v>
                </c:pt>
                <c:pt idx="3938">
                  <c:v>39535.271527777775</c:v>
                </c:pt>
                <c:pt idx="3939">
                  <c:v>39535.272222222222</c:v>
                </c:pt>
                <c:pt idx="3940">
                  <c:v>39535.272916666669</c:v>
                </c:pt>
                <c:pt idx="3941">
                  <c:v>39535.273611111108</c:v>
                </c:pt>
                <c:pt idx="3942">
                  <c:v>39535.274305555555</c:v>
                </c:pt>
                <c:pt idx="3943">
                  <c:v>39535.275000000001</c:v>
                </c:pt>
                <c:pt idx="3944">
                  <c:v>39535.275694444441</c:v>
                </c:pt>
                <c:pt idx="3945">
                  <c:v>39535.276388888888</c:v>
                </c:pt>
                <c:pt idx="3946">
                  <c:v>39535.277083333334</c:v>
                </c:pt>
                <c:pt idx="3947">
                  <c:v>39535.277777777781</c:v>
                </c:pt>
                <c:pt idx="3948">
                  <c:v>39535.27847222222</c:v>
                </c:pt>
                <c:pt idx="3949">
                  <c:v>39535.279166666667</c:v>
                </c:pt>
                <c:pt idx="3950">
                  <c:v>39535.279861111114</c:v>
                </c:pt>
                <c:pt idx="3951">
                  <c:v>39535.280555555553</c:v>
                </c:pt>
                <c:pt idx="3952">
                  <c:v>39535.28125</c:v>
                </c:pt>
                <c:pt idx="3953">
                  <c:v>39535.281944444447</c:v>
                </c:pt>
                <c:pt idx="3954">
                  <c:v>39535.282638888886</c:v>
                </c:pt>
                <c:pt idx="3955">
                  <c:v>39535.283333333333</c:v>
                </c:pt>
                <c:pt idx="3956">
                  <c:v>39535.28402777778</c:v>
                </c:pt>
                <c:pt idx="3957">
                  <c:v>39535.284722222219</c:v>
                </c:pt>
                <c:pt idx="3958">
                  <c:v>39535.285416666666</c:v>
                </c:pt>
                <c:pt idx="3959">
                  <c:v>39535.286111111112</c:v>
                </c:pt>
                <c:pt idx="3960">
                  <c:v>39535.286805555559</c:v>
                </c:pt>
                <c:pt idx="3961">
                  <c:v>39535.287499999999</c:v>
                </c:pt>
                <c:pt idx="3962">
                  <c:v>39535.288194444445</c:v>
                </c:pt>
                <c:pt idx="3963">
                  <c:v>39535.288888888892</c:v>
                </c:pt>
                <c:pt idx="3964">
                  <c:v>39535.289583333331</c:v>
                </c:pt>
                <c:pt idx="3965">
                  <c:v>39535.290277777778</c:v>
                </c:pt>
                <c:pt idx="3966">
                  <c:v>39535.290972222225</c:v>
                </c:pt>
                <c:pt idx="3967">
                  <c:v>39535.291666666664</c:v>
                </c:pt>
                <c:pt idx="3968">
                  <c:v>39535.292361111111</c:v>
                </c:pt>
                <c:pt idx="3969">
                  <c:v>39535.293055555558</c:v>
                </c:pt>
                <c:pt idx="3970">
                  <c:v>39535.293749999997</c:v>
                </c:pt>
                <c:pt idx="3971">
                  <c:v>39535.294444444444</c:v>
                </c:pt>
                <c:pt idx="3972">
                  <c:v>39535.295138888891</c:v>
                </c:pt>
                <c:pt idx="3973">
                  <c:v>39535.29583333333</c:v>
                </c:pt>
                <c:pt idx="3974">
                  <c:v>39535.296527777777</c:v>
                </c:pt>
                <c:pt idx="3975">
                  <c:v>39535.297222222223</c:v>
                </c:pt>
                <c:pt idx="3976">
                  <c:v>39535.29791666667</c:v>
                </c:pt>
                <c:pt idx="3977">
                  <c:v>39535.298611111109</c:v>
                </c:pt>
                <c:pt idx="3978">
                  <c:v>39535.299305555556</c:v>
                </c:pt>
                <c:pt idx="3979">
                  <c:v>39535.300000000003</c:v>
                </c:pt>
                <c:pt idx="3980">
                  <c:v>39535.300694444442</c:v>
                </c:pt>
                <c:pt idx="3981">
                  <c:v>39535.301388888889</c:v>
                </c:pt>
                <c:pt idx="3982">
                  <c:v>39535.302083333336</c:v>
                </c:pt>
                <c:pt idx="3983">
                  <c:v>39535.302777777775</c:v>
                </c:pt>
                <c:pt idx="3984">
                  <c:v>39535.303472222222</c:v>
                </c:pt>
                <c:pt idx="3985">
                  <c:v>39535.304166666669</c:v>
                </c:pt>
                <c:pt idx="3986">
                  <c:v>39535.304861111108</c:v>
                </c:pt>
                <c:pt idx="3987">
                  <c:v>39535.305555555555</c:v>
                </c:pt>
                <c:pt idx="3988">
                  <c:v>39535.306250000001</c:v>
                </c:pt>
                <c:pt idx="3989">
                  <c:v>39535.306944444441</c:v>
                </c:pt>
                <c:pt idx="3990">
                  <c:v>39535.307638888888</c:v>
                </c:pt>
                <c:pt idx="3991">
                  <c:v>39535.308333333334</c:v>
                </c:pt>
                <c:pt idx="3992">
                  <c:v>39535.309027777781</c:v>
                </c:pt>
                <c:pt idx="3993">
                  <c:v>39535.30972222222</c:v>
                </c:pt>
                <c:pt idx="3994">
                  <c:v>39535.310416666667</c:v>
                </c:pt>
                <c:pt idx="3995">
                  <c:v>39535.311111111114</c:v>
                </c:pt>
                <c:pt idx="3996">
                  <c:v>39535.311805555553</c:v>
                </c:pt>
                <c:pt idx="3997">
                  <c:v>39535.3125</c:v>
                </c:pt>
                <c:pt idx="3998">
                  <c:v>39535.313194444447</c:v>
                </c:pt>
                <c:pt idx="3999">
                  <c:v>39535.313888888886</c:v>
                </c:pt>
                <c:pt idx="4000">
                  <c:v>39535.314583333333</c:v>
                </c:pt>
                <c:pt idx="4001">
                  <c:v>39535.31527777778</c:v>
                </c:pt>
                <c:pt idx="4002">
                  <c:v>39535.315972222219</c:v>
                </c:pt>
                <c:pt idx="4003">
                  <c:v>39535.316666666666</c:v>
                </c:pt>
                <c:pt idx="4004">
                  <c:v>39535.317361111112</c:v>
                </c:pt>
                <c:pt idx="4005">
                  <c:v>39535.318055555559</c:v>
                </c:pt>
                <c:pt idx="4006">
                  <c:v>39535.318749999999</c:v>
                </c:pt>
                <c:pt idx="4007">
                  <c:v>39535.319444444445</c:v>
                </c:pt>
                <c:pt idx="4008">
                  <c:v>39535.320138888892</c:v>
                </c:pt>
                <c:pt idx="4009">
                  <c:v>39535.320833333331</c:v>
                </c:pt>
                <c:pt idx="4010">
                  <c:v>39535.321527777778</c:v>
                </c:pt>
                <c:pt idx="4011">
                  <c:v>39535.322222222225</c:v>
                </c:pt>
                <c:pt idx="4012">
                  <c:v>39535.322916666664</c:v>
                </c:pt>
                <c:pt idx="4013">
                  <c:v>39535.323611111111</c:v>
                </c:pt>
                <c:pt idx="4014">
                  <c:v>39535.324305555558</c:v>
                </c:pt>
                <c:pt idx="4015">
                  <c:v>39535.324999999997</c:v>
                </c:pt>
                <c:pt idx="4016">
                  <c:v>39535.325694444444</c:v>
                </c:pt>
                <c:pt idx="4017">
                  <c:v>39535.326388888891</c:v>
                </c:pt>
                <c:pt idx="4018">
                  <c:v>39535.32708333333</c:v>
                </c:pt>
                <c:pt idx="4019">
                  <c:v>39535.327777777777</c:v>
                </c:pt>
                <c:pt idx="4020">
                  <c:v>39535.328472222223</c:v>
                </c:pt>
                <c:pt idx="4021">
                  <c:v>39535.32916666667</c:v>
                </c:pt>
                <c:pt idx="4022">
                  <c:v>39535.329861111109</c:v>
                </c:pt>
                <c:pt idx="4023">
                  <c:v>39535.330555555556</c:v>
                </c:pt>
                <c:pt idx="4024">
                  <c:v>39535.331250000003</c:v>
                </c:pt>
                <c:pt idx="4025">
                  <c:v>39535.331944444442</c:v>
                </c:pt>
                <c:pt idx="4026">
                  <c:v>39535.332638888889</c:v>
                </c:pt>
                <c:pt idx="4027">
                  <c:v>39535.333333333336</c:v>
                </c:pt>
                <c:pt idx="4028">
                  <c:v>39535.334027777775</c:v>
                </c:pt>
                <c:pt idx="4029">
                  <c:v>39535.334722222222</c:v>
                </c:pt>
                <c:pt idx="4030">
                  <c:v>39535.335416666669</c:v>
                </c:pt>
                <c:pt idx="4031">
                  <c:v>39535.336111111108</c:v>
                </c:pt>
                <c:pt idx="4032">
                  <c:v>39535.336805555555</c:v>
                </c:pt>
                <c:pt idx="4033">
                  <c:v>39535.337500000001</c:v>
                </c:pt>
                <c:pt idx="4034">
                  <c:v>39535.338194444441</c:v>
                </c:pt>
                <c:pt idx="4035">
                  <c:v>39535.338888888888</c:v>
                </c:pt>
                <c:pt idx="4036">
                  <c:v>39535.339583333334</c:v>
                </c:pt>
                <c:pt idx="4037">
                  <c:v>39535.340277777781</c:v>
                </c:pt>
                <c:pt idx="4038">
                  <c:v>39535.34097222222</c:v>
                </c:pt>
                <c:pt idx="4039">
                  <c:v>39535.341666666667</c:v>
                </c:pt>
                <c:pt idx="4040">
                  <c:v>39535.342361111114</c:v>
                </c:pt>
                <c:pt idx="4041">
                  <c:v>39535.343055555553</c:v>
                </c:pt>
                <c:pt idx="4042">
                  <c:v>39535.34375</c:v>
                </c:pt>
                <c:pt idx="4043">
                  <c:v>39535.344444444447</c:v>
                </c:pt>
                <c:pt idx="4044">
                  <c:v>39535.345138888886</c:v>
                </c:pt>
                <c:pt idx="4045">
                  <c:v>39535.345833333333</c:v>
                </c:pt>
                <c:pt idx="4046">
                  <c:v>39535.34652777778</c:v>
                </c:pt>
                <c:pt idx="4047">
                  <c:v>39535.347222222219</c:v>
                </c:pt>
                <c:pt idx="4048">
                  <c:v>39535.347916666666</c:v>
                </c:pt>
                <c:pt idx="4049">
                  <c:v>39535.348611111112</c:v>
                </c:pt>
                <c:pt idx="4050">
                  <c:v>39535.349305555559</c:v>
                </c:pt>
                <c:pt idx="4051">
                  <c:v>39535.35</c:v>
                </c:pt>
                <c:pt idx="4052">
                  <c:v>39535.350694444445</c:v>
                </c:pt>
                <c:pt idx="4053">
                  <c:v>39535.351388888892</c:v>
                </c:pt>
                <c:pt idx="4054">
                  <c:v>39535.352083333331</c:v>
                </c:pt>
                <c:pt idx="4055">
                  <c:v>39535.352777777778</c:v>
                </c:pt>
                <c:pt idx="4056">
                  <c:v>39535.353472222225</c:v>
                </c:pt>
                <c:pt idx="4057">
                  <c:v>39535.354166666664</c:v>
                </c:pt>
                <c:pt idx="4058">
                  <c:v>39535.354861111111</c:v>
                </c:pt>
                <c:pt idx="4059">
                  <c:v>39535.355555555558</c:v>
                </c:pt>
                <c:pt idx="4060">
                  <c:v>39535.356249999997</c:v>
                </c:pt>
                <c:pt idx="4061">
                  <c:v>39535.356944444444</c:v>
                </c:pt>
                <c:pt idx="4062">
                  <c:v>39535.357638888891</c:v>
                </c:pt>
                <c:pt idx="4063">
                  <c:v>39535.35833333333</c:v>
                </c:pt>
                <c:pt idx="4064">
                  <c:v>39535.359027777777</c:v>
                </c:pt>
                <c:pt idx="4065">
                  <c:v>39535.359722222223</c:v>
                </c:pt>
                <c:pt idx="4066">
                  <c:v>39535.36041666667</c:v>
                </c:pt>
                <c:pt idx="4067">
                  <c:v>39535.361111111109</c:v>
                </c:pt>
                <c:pt idx="4068">
                  <c:v>39535.361805555556</c:v>
                </c:pt>
                <c:pt idx="4069">
                  <c:v>39535.362500000003</c:v>
                </c:pt>
                <c:pt idx="4070">
                  <c:v>39535.363194444442</c:v>
                </c:pt>
                <c:pt idx="4071">
                  <c:v>39535.363888888889</c:v>
                </c:pt>
                <c:pt idx="4072">
                  <c:v>39535.364583333336</c:v>
                </c:pt>
                <c:pt idx="4073">
                  <c:v>39535.365277777775</c:v>
                </c:pt>
                <c:pt idx="4074">
                  <c:v>39535.365972222222</c:v>
                </c:pt>
                <c:pt idx="4075">
                  <c:v>39535.366666666669</c:v>
                </c:pt>
                <c:pt idx="4076">
                  <c:v>39535.367361111108</c:v>
                </c:pt>
                <c:pt idx="4077">
                  <c:v>39535.368055555555</c:v>
                </c:pt>
                <c:pt idx="4078">
                  <c:v>39535.368750000001</c:v>
                </c:pt>
                <c:pt idx="4079">
                  <c:v>39535.369444444441</c:v>
                </c:pt>
                <c:pt idx="4080">
                  <c:v>39535.370138888888</c:v>
                </c:pt>
                <c:pt idx="4081">
                  <c:v>39535.370833333334</c:v>
                </c:pt>
                <c:pt idx="4082">
                  <c:v>39535.371527777781</c:v>
                </c:pt>
                <c:pt idx="4083">
                  <c:v>39535.372916666667</c:v>
                </c:pt>
                <c:pt idx="4084">
                  <c:v>39535.373611111114</c:v>
                </c:pt>
                <c:pt idx="4085">
                  <c:v>39535.374305555553</c:v>
                </c:pt>
                <c:pt idx="4086">
                  <c:v>39535.375</c:v>
                </c:pt>
                <c:pt idx="4087">
                  <c:v>39535.375694444447</c:v>
                </c:pt>
                <c:pt idx="4088">
                  <c:v>39535.376388888886</c:v>
                </c:pt>
                <c:pt idx="4089">
                  <c:v>39535.377083333333</c:v>
                </c:pt>
                <c:pt idx="4090">
                  <c:v>39535.37777777778</c:v>
                </c:pt>
                <c:pt idx="4091">
                  <c:v>39535.378472222219</c:v>
                </c:pt>
                <c:pt idx="4092">
                  <c:v>39535.379166666666</c:v>
                </c:pt>
                <c:pt idx="4093">
                  <c:v>39535.379861111112</c:v>
                </c:pt>
                <c:pt idx="4094">
                  <c:v>39535.380555555559</c:v>
                </c:pt>
                <c:pt idx="4095">
                  <c:v>39535.381249999999</c:v>
                </c:pt>
                <c:pt idx="4096">
                  <c:v>39535.381944444445</c:v>
                </c:pt>
                <c:pt idx="4097">
                  <c:v>39535.382638888892</c:v>
                </c:pt>
                <c:pt idx="4098">
                  <c:v>39535.383333333331</c:v>
                </c:pt>
                <c:pt idx="4099">
                  <c:v>39535.384027777778</c:v>
                </c:pt>
                <c:pt idx="4100">
                  <c:v>39535.384722222225</c:v>
                </c:pt>
                <c:pt idx="4101">
                  <c:v>39535.385416666664</c:v>
                </c:pt>
                <c:pt idx="4102">
                  <c:v>39535.386111111111</c:v>
                </c:pt>
                <c:pt idx="4103">
                  <c:v>39535.386805555558</c:v>
                </c:pt>
                <c:pt idx="4104">
                  <c:v>39535.387499999997</c:v>
                </c:pt>
                <c:pt idx="4105">
                  <c:v>39535.388194444444</c:v>
                </c:pt>
                <c:pt idx="4106">
                  <c:v>39535.388888888891</c:v>
                </c:pt>
                <c:pt idx="4107">
                  <c:v>39535.38958333333</c:v>
                </c:pt>
                <c:pt idx="4108">
                  <c:v>39535.390277777777</c:v>
                </c:pt>
                <c:pt idx="4109">
                  <c:v>39535.390972222223</c:v>
                </c:pt>
                <c:pt idx="4110">
                  <c:v>39535.39166666667</c:v>
                </c:pt>
                <c:pt idx="4111">
                  <c:v>39535.392361111109</c:v>
                </c:pt>
                <c:pt idx="4112">
                  <c:v>39535.393055555556</c:v>
                </c:pt>
                <c:pt idx="4113">
                  <c:v>39535.393750000003</c:v>
                </c:pt>
                <c:pt idx="4114">
                  <c:v>39535.394444444442</c:v>
                </c:pt>
                <c:pt idx="4115">
                  <c:v>39535.395138888889</c:v>
                </c:pt>
                <c:pt idx="4116">
                  <c:v>39535.395833333336</c:v>
                </c:pt>
                <c:pt idx="4117">
                  <c:v>39535.396527777775</c:v>
                </c:pt>
                <c:pt idx="4118">
                  <c:v>39535.397222222222</c:v>
                </c:pt>
                <c:pt idx="4119">
                  <c:v>39535.397916666669</c:v>
                </c:pt>
                <c:pt idx="4120">
                  <c:v>39535.398611111108</c:v>
                </c:pt>
                <c:pt idx="4121">
                  <c:v>39535.399305555555</c:v>
                </c:pt>
                <c:pt idx="4122">
                  <c:v>39535.4</c:v>
                </c:pt>
                <c:pt idx="4123">
                  <c:v>39535.400694444441</c:v>
                </c:pt>
                <c:pt idx="4124">
                  <c:v>39535.401388888888</c:v>
                </c:pt>
                <c:pt idx="4125">
                  <c:v>39535.402083333334</c:v>
                </c:pt>
                <c:pt idx="4126">
                  <c:v>39535.402777777781</c:v>
                </c:pt>
                <c:pt idx="4127">
                  <c:v>39535.40347222222</c:v>
                </c:pt>
                <c:pt idx="4128">
                  <c:v>39535.404166666667</c:v>
                </c:pt>
                <c:pt idx="4129">
                  <c:v>39535.404861111114</c:v>
                </c:pt>
                <c:pt idx="4130">
                  <c:v>39535.405555555553</c:v>
                </c:pt>
                <c:pt idx="4131">
                  <c:v>39535.40625</c:v>
                </c:pt>
                <c:pt idx="4132">
                  <c:v>39535.406944444447</c:v>
                </c:pt>
                <c:pt idx="4133">
                  <c:v>39535.407638888886</c:v>
                </c:pt>
                <c:pt idx="4134">
                  <c:v>39535.408333333333</c:v>
                </c:pt>
                <c:pt idx="4135">
                  <c:v>39535.40902777778</c:v>
                </c:pt>
                <c:pt idx="4136">
                  <c:v>39535.409722222219</c:v>
                </c:pt>
                <c:pt idx="4137">
                  <c:v>39535.410416666666</c:v>
                </c:pt>
                <c:pt idx="4138">
                  <c:v>39535.411111111112</c:v>
                </c:pt>
                <c:pt idx="4139">
                  <c:v>39535.411805555559</c:v>
                </c:pt>
                <c:pt idx="4140">
                  <c:v>39535.412499999999</c:v>
                </c:pt>
                <c:pt idx="4141">
                  <c:v>39535.413194444445</c:v>
                </c:pt>
                <c:pt idx="4142">
                  <c:v>39535.413888888892</c:v>
                </c:pt>
                <c:pt idx="4143">
                  <c:v>39535.414583333331</c:v>
                </c:pt>
                <c:pt idx="4144">
                  <c:v>39535.415277777778</c:v>
                </c:pt>
                <c:pt idx="4145">
                  <c:v>39535.415972222225</c:v>
                </c:pt>
                <c:pt idx="4146">
                  <c:v>39535.416666666664</c:v>
                </c:pt>
              </c:numCache>
            </c:numRef>
          </c:xVal>
          <c:yVal>
            <c:numRef>
              <c:f>Data!$O$7:$O$4153</c:f>
              <c:numCache>
                <c:formatCode>General</c:formatCode>
                <c:ptCount val="4147"/>
                <c:pt idx="0">
                  <c:v>9.0025939941406197</c:v>
                </c:pt>
                <c:pt idx="1">
                  <c:v>9.0025939941406197</c:v>
                </c:pt>
                <c:pt idx="2">
                  <c:v>9.0025939941406197</c:v>
                </c:pt>
                <c:pt idx="3">
                  <c:v>9.0025939941406197</c:v>
                </c:pt>
                <c:pt idx="4">
                  <c:v>9.0025939941406197</c:v>
                </c:pt>
                <c:pt idx="5">
                  <c:v>9.0025939941406197</c:v>
                </c:pt>
                <c:pt idx="6">
                  <c:v>9.0025939941406197</c:v>
                </c:pt>
                <c:pt idx="7">
                  <c:v>9.0025939941406197</c:v>
                </c:pt>
                <c:pt idx="8">
                  <c:v>9.0025939941406197</c:v>
                </c:pt>
                <c:pt idx="9">
                  <c:v>9.0025939941406197</c:v>
                </c:pt>
                <c:pt idx="10">
                  <c:v>9.0025939941406197</c:v>
                </c:pt>
                <c:pt idx="11">
                  <c:v>9.0025939941406197</c:v>
                </c:pt>
                <c:pt idx="12">
                  <c:v>9.0025939941406197</c:v>
                </c:pt>
                <c:pt idx="13">
                  <c:v>9.0025939941406197</c:v>
                </c:pt>
                <c:pt idx="14">
                  <c:v>9.0025939941406197</c:v>
                </c:pt>
                <c:pt idx="15">
                  <c:v>9.0025939941406197</c:v>
                </c:pt>
                <c:pt idx="16">
                  <c:v>9.0025939941406197</c:v>
                </c:pt>
                <c:pt idx="17">
                  <c:v>9.0025939941406197</c:v>
                </c:pt>
                <c:pt idx="18">
                  <c:v>9.0025939941406197</c:v>
                </c:pt>
                <c:pt idx="19">
                  <c:v>9.0025939941406197</c:v>
                </c:pt>
                <c:pt idx="20">
                  <c:v>9.0025939941406197</c:v>
                </c:pt>
                <c:pt idx="21">
                  <c:v>9.0025939941406197</c:v>
                </c:pt>
                <c:pt idx="22">
                  <c:v>9.0025939941406197</c:v>
                </c:pt>
                <c:pt idx="23">
                  <c:v>9.0025939941406197</c:v>
                </c:pt>
                <c:pt idx="24">
                  <c:v>9.0025939941406197</c:v>
                </c:pt>
                <c:pt idx="25">
                  <c:v>9.0025939941406197</c:v>
                </c:pt>
                <c:pt idx="26">
                  <c:v>9.0025939941406197</c:v>
                </c:pt>
                <c:pt idx="27">
                  <c:v>9.0025939941406197</c:v>
                </c:pt>
                <c:pt idx="28">
                  <c:v>9.0025939941406197</c:v>
                </c:pt>
                <c:pt idx="29">
                  <c:v>9.0025939941406197</c:v>
                </c:pt>
                <c:pt idx="30">
                  <c:v>9.0025939941406197</c:v>
                </c:pt>
                <c:pt idx="31">
                  <c:v>9.0025939941406197</c:v>
                </c:pt>
                <c:pt idx="32">
                  <c:v>9.0025939941406197</c:v>
                </c:pt>
                <c:pt idx="33">
                  <c:v>9.0025939941406197</c:v>
                </c:pt>
                <c:pt idx="34">
                  <c:v>9.0025939941406197</c:v>
                </c:pt>
                <c:pt idx="35">
                  <c:v>9.0025939941406197</c:v>
                </c:pt>
                <c:pt idx="36">
                  <c:v>9.0025939941406197</c:v>
                </c:pt>
                <c:pt idx="37">
                  <c:v>9.0025939941406197</c:v>
                </c:pt>
                <c:pt idx="38">
                  <c:v>9.0025939941406197</c:v>
                </c:pt>
                <c:pt idx="39">
                  <c:v>9.0025939941406197</c:v>
                </c:pt>
                <c:pt idx="40">
                  <c:v>9.0025939941406197</c:v>
                </c:pt>
                <c:pt idx="41">
                  <c:v>9.0025939941406197</c:v>
                </c:pt>
                <c:pt idx="42">
                  <c:v>9.0025939941406197</c:v>
                </c:pt>
                <c:pt idx="43">
                  <c:v>9.0025939941406197</c:v>
                </c:pt>
                <c:pt idx="44">
                  <c:v>9.0025939941406197</c:v>
                </c:pt>
                <c:pt idx="45">
                  <c:v>9.0025939941406197</c:v>
                </c:pt>
                <c:pt idx="46">
                  <c:v>9.0025939941406197</c:v>
                </c:pt>
                <c:pt idx="47">
                  <c:v>9.0025939941406197</c:v>
                </c:pt>
                <c:pt idx="48">
                  <c:v>9.0025939941406197</c:v>
                </c:pt>
                <c:pt idx="49">
                  <c:v>9.0025939941406197</c:v>
                </c:pt>
                <c:pt idx="50">
                  <c:v>9.0025939941406197</c:v>
                </c:pt>
                <c:pt idx="51">
                  <c:v>9.0025939941406197</c:v>
                </c:pt>
                <c:pt idx="52">
                  <c:v>9.0025939941406197</c:v>
                </c:pt>
                <c:pt idx="53">
                  <c:v>9.0025939941406197</c:v>
                </c:pt>
                <c:pt idx="54">
                  <c:v>9.0025939941406197</c:v>
                </c:pt>
                <c:pt idx="55">
                  <c:v>9.0025939941406197</c:v>
                </c:pt>
                <c:pt idx="56">
                  <c:v>9.0025939941406197</c:v>
                </c:pt>
                <c:pt idx="57">
                  <c:v>9.0025939941406197</c:v>
                </c:pt>
                <c:pt idx="58">
                  <c:v>9.0025939941406197</c:v>
                </c:pt>
                <c:pt idx="59">
                  <c:v>9.0025939941406197</c:v>
                </c:pt>
                <c:pt idx="60">
                  <c:v>9.0025939941406197</c:v>
                </c:pt>
                <c:pt idx="61">
                  <c:v>9.0025939941406197</c:v>
                </c:pt>
                <c:pt idx="62">
                  <c:v>9.0025939941406197</c:v>
                </c:pt>
                <c:pt idx="63">
                  <c:v>9.0025939941406197</c:v>
                </c:pt>
                <c:pt idx="64">
                  <c:v>9.0025939941406197</c:v>
                </c:pt>
                <c:pt idx="65">
                  <c:v>8.9929618835449201</c:v>
                </c:pt>
                <c:pt idx="66">
                  <c:v>8.9929618835449201</c:v>
                </c:pt>
                <c:pt idx="67">
                  <c:v>8.9929618835449201</c:v>
                </c:pt>
                <c:pt idx="68">
                  <c:v>8.9929618835449201</c:v>
                </c:pt>
                <c:pt idx="69">
                  <c:v>8.9929618835449201</c:v>
                </c:pt>
                <c:pt idx="70">
                  <c:v>8.9929618835449201</c:v>
                </c:pt>
                <c:pt idx="71">
                  <c:v>8.9929618835449201</c:v>
                </c:pt>
                <c:pt idx="72">
                  <c:v>8.9929618835449201</c:v>
                </c:pt>
                <c:pt idx="73">
                  <c:v>8.9929618835449201</c:v>
                </c:pt>
                <c:pt idx="74">
                  <c:v>8.9929618835449201</c:v>
                </c:pt>
                <c:pt idx="75">
                  <c:v>8.9929618835449201</c:v>
                </c:pt>
                <c:pt idx="76">
                  <c:v>8.9929618835449201</c:v>
                </c:pt>
                <c:pt idx="77">
                  <c:v>8.9929618835449201</c:v>
                </c:pt>
                <c:pt idx="78">
                  <c:v>8.9929618835449201</c:v>
                </c:pt>
                <c:pt idx="79">
                  <c:v>8.9929618835449201</c:v>
                </c:pt>
                <c:pt idx="80">
                  <c:v>8.9929618835449201</c:v>
                </c:pt>
                <c:pt idx="81">
                  <c:v>8.9929618835449201</c:v>
                </c:pt>
                <c:pt idx="82">
                  <c:v>8.9929618835449201</c:v>
                </c:pt>
                <c:pt idx="83">
                  <c:v>8.9929618835449201</c:v>
                </c:pt>
                <c:pt idx="84">
                  <c:v>8.9929618835449201</c:v>
                </c:pt>
                <c:pt idx="85">
                  <c:v>8.9929618835449201</c:v>
                </c:pt>
                <c:pt idx="86">
                  <c:v>8.9929618835449201</c:v>
                </c:pt>
                <c:pt idx="87">
                  <c:v>8.9929618835449201</c:v>
                </c:pt>
                <c:pt idx="88">
                  <c:v>8.9929618835449201</c:v>
                </c:pt>
                <c:pt idx="89">
                  <c:v>8.9929618835449201</c:v>
                </c:pt>
                <c:pt idx="90">
                  <c:v>8.9929618835449201</c:v>
                </c:pt>
                <c:pt idx="91">
                  <c:v>8.9929618835449201</c:v>
                </c:pt>
                <c:pt idx="92">
                  <c:v>8.9929618835449201</c:v>
                </c:pt>
                <c:pt idx="93">
                  <c:v>8.9929618835449201</c:v>
                </c:pt>
                <c:pt idx="94">
                  <c:v>8.9929618835449201</c:v>
                </c:pt>
                <c:pt idx="95">
                  <c:v>8.9929618835449201</c:v>
                </c:pt>
                <c:pt idx="96">
                  <c:v>8.9929618835449201</c:v>
                </c:pt>
                <c:pt idx="97">
                  <c:v>8.9929618835449201</c:v>
                </c:pt>
                <c:pt idx="98">
                  <c:v>8.9929618835449201</c:v>
                </c:pt>
                <c:pt idx="99">
                  <c:v>8.9929618835449201</c:v>
                </c:pt>
                <c:pt idx="100">
                  <c:v>8.9929618835449201</c:v>
                </c:pt>
                <c:pt idx="101">
                  <c:v>8.9929618835449201</c:v>
                </c:pt>
                <c:pt idx="102">
                  <c:v>8.9929618835449201</c:v>
                </c:pt>
                <c:pt idx="103">
                  <c:v>8.9929618835449201</c:v>
                </c:pt>
                <c:pt idx="104">
                  <c:v>8.9929618835449201</c:v>
                </c:pt>
                <c:pt idx="105">
                  <c:v>8.9929618835449201</c:v>
                </c:pt>
                <c:pt idx="106">
                  <c:v>8.9929618835449201</c:v>
                </c:pt>
                <c:pt idx="107">
                  <c:v>8.9929618835449201</c:v>
                </c:pt>
                <c:pt idx="108">
                  <c:v>8.9929618835449201</c:v>
                </c:pt>
                <c:pt idx="109">
                  <c:v>8.9929618835449201</c:v>
                </c:pt>
                <c:pt idx="110">
                  <c:v>8.9929618835449201</c:v>
                </c:pt>
                <c:pt idx="111">
                  <c:v>8.9929618835449201</c:v>
                </c:pt>
                <c:pt idx="112">
                  <c:v>8.9929618835449201</c:v>
                </c:pt>
                <c:pt idx="113">
                  <c:v>8.9929618835449201</c:v>
                </c:pt>
                <c:pt idx="114">
                  <c:v>8.9929618835449201</c:v>
                </c:pt>
                <c:pt idx="115">
                  <c:v>8.9929618835449201</c:v>
                </c:pt>
                <c:pt idx="116">
                  <c:v>8.9929618835449201</c:v>
                </c:pt>
                <c:pt idx="117">
                  <c:v>8.9929618835449201</c:v>
                </c:pt>
                <c:pt idx="118">
                  <c:v>8.9929618835449201</c:v>
                </c:pt>
                <c:pt idx="119">
                  <c:v>8.9929618835449201</c:v>
                </c:pt>
                <c:pt idx="120">
                  <c:v>8.9929618835449201</c:v>
                </c:pt>
                <c:pt idx="121">
                  <c:v>8.9929618835449201</c:v>
                </c:pt>
                <c:pt idx="122">
                  <c:v>8.9929618835449201</c:v>
                </c:pt>
                <c:pt idx="123">
                  <c:v>8.9929618835449201</c:v>
                </c:pt>
                <c:pt idx="124">
                  <c:v>8.9929618835449201</c:v>
                </c:pt>
                <c:pt idx="125">
                  <c:v>9.0025939941406197</c:v>
                </c:pt>
                <c:pt idx="126">
                  <c:v>9.0025939941406197</c:v>
                </c:pt>
                <c:pt idx="127">
                  <c:v>9.0025939941406197</c:v>
                </c:pt>
                <c:pt idx="128">
                  <c:v>9.0025939941406197</c:v>
                </c:pt>
                <c:pt idx="129">
                  <c:v>9.0025939941406197</c:v>
                </c:pt>
                <c:pt idx="130">
                  <c:v>9.0025939941406197</c:v>
                </c:pt>
                <c:pt idx="131">
                  <c:v>9.0025939941406197</c:v>
                </c:pt>
                <c:pt idx="132">
                  <c:v>9.0025939941406197</c:v>
                </c:pt>
                <c:pt idx="133">
                  <c:v>9.0025939941406197</c:v>
                </c:pt>
                <c:pt idx="134">
                  <c:v>9.0025939941406197</c:v>
                </c:pt>
                <c:pt idx="135">
                  <c:v>9.0025939941406197</c:v>
                </c:pt>
                <c:pt idx="136">
                  <c:v>9.0025939941406197</c:v>
                </c:pt>
                <c:pt idx="137">
                  <c:v>9.0025939941406197</c:v>
                </c:pt>
                <c:pt idx="138">
                  <c:v>9.0025939941406197</c:v>
                </c:pt>
                <c:pt idx="139">
                  <c:v>9.0025939941406197</c:v>
                </c:pt>
                <c:pt idx="140">
                  <c:v>9.0025939941406197</c:v>
                </c:pt>
                <c:pt idx="141">
                  <c:v>9.0025939941406197</c:v>
                </c:pt>
                <c:pt idx="142">
                  <c:v>9.0025939941406197</c:v>
                </c:pt>
                <c:pt idx="143">
                  <c:v>9.0025939941406197</c:v>
                </c:pt>
                <c:pt idx="144">
                  <c:v>9.0025939941406197</c:v>
                </c:pt>
                <c:pt idx="145">
                  <c:v>9.0025939941406197</c:v>
                </c:pt>
                <c:pt idx="146">
                  <c:v>9.0025939941406197</c:v>
                </c:pt>
                <c:pt idx="147">
                  <c:v>9.0025939941406197</c:v>
                </c:pt>
                <c:pt idx="148">
                  <c:v>9.0025939941406197</c:v>
                </c:pt>
                <c:pt idx="149">
                  <c:v>9.0025939941406197</c:v>
                </c:pt>
                <c:pt idx="150">
                  <c:v>9.0025939941406197</c:v>
                </c:pt>
                <c:pt idx="151">
                  <c:v>9.0025939941406197</c:v>
                </c:pt>
                <c:pt idx="152">
                  <c:v>9.0025939941406197</c:v>
                </c:pt>
                <c:pt idx="153">
                  <c:v>9.0025939941406197</c:v>
                </c:pt>
                <c:pt idx="154">
                  <c:v>9.0025939941406197</c:v>
                </c:pt>
                <c:pt idx="155">
                  <c:v>9.0025939941406197</c:v>
                </c:pt>
                <c:pt idx="156">
                  <c:v>9.0025939941406197</c:v>
                </c:pt>
                <c:pt idx="157">
                  <c:v>9.0025939941406197</c:v>
                </c:pt>
                <c:pt idx="158">
                  <c:v>9.0025939941406197</c:v>
                </c:pt>
                <c:pt idx="159">
                  <c:v>9.0025939941406197</c:v>
                </c:pt>
                <c:pt idx="160">
                  <c:v>9.0025939941406197</c:v>
                </c:pt>
                <c:pt idx="161">
                  <c:v>9.0025939941406197</c:v>
                </c:pt>
                <c:pt idx="162">
                  <c:v>9.0025939941406197</c:v>
                </c:pt>
                <c:pt idx="163">
                  <c:v>9.0025939941406197</c:v>
                </c:pt>
                <c:pt idx="164">
                  <c:v>9.0025939941406197</c:v>
                </c:pt>
                <c:pt idx="165">
                  <c:v>9.0025939941406197</c:v>
                </c:pt>
                <c:pt idx="166">
                  <c:v>9.0025939941406197</c:v>
                </c:pt>
                <c:pt idx="167">
                  <c:v>9.0025939941406197</c:v>
                </c:pt>
                <c:pt idx="168">
                  <c:v>9.0025939941406197</c:v>
                </c:pt>
                <c:pt idx="169">
                  <c:v>9.0025939941406197</c:v>
                </c:pt>
                <c:pt idx="170">
                  <c:v>9.0025939941406197</c:v>
                </c:pt>
                <c:pt idx="171">
                  <c:v>9.0025939941406197</c:v>
                </c:pt>
                <c:pt idx="172">
                  <c:v>9.0025939941406197</c:v>
                </c:pt>
                <c:pt idx="173">
                  <c:v>9.0025939941406197</c:v>
                </c:pt>
                <c:pt idx="174">
                  <c:v>9.0025939941406197</c:v>
                </c:pt>
                <c:pt idx="175">
                  <c:v>9.0025939941406197</c:v>
                </c:pt>
                <c:pt idx="176">
                  <c:v>9.0025939941406197</c:v>
                </c:pt>
                <c:pt idx="177">
                  <c:v>9.0025939941406197</c:v>
                </c:pt>
                <c:pt idx="178">
                  <c:v>9.0025939941406197</c:v>
                </c:pt>
                <c:pt idx="179">
                  <c:v>9.0025939941406197</c:v>
                </c:pt>
                <c:pt idx="180">
                  <c:v>9.0025939941406197</c:v>
                </c:pt>
                <c:pt idx="181">
                  <c:v>9.0025939941406197</c:v>
                </c:pt>
                <c:pt idx="182">
                  <c:v>9.0025939941406197</c:v>
                </c:pt>
                <c:pt idx="183">
                  <c:v>9.0025939941406197</c:v>
                </c:pt>
                <c:pt idx="184">
                  <c:v>9.0025939941406197</c:v>
                </c:pt>
                <c:pt idx="185">
                  <c:v>9.0025939941406197</c:v>
                </c:pt>
                <c:pt idx="186">
                  <c:v>9.0025939941406197</c:v>
                </c:pt>
                <c:pt idx="187">
                  <c:v>9.0025939941406197</c:v>
                </c:pt>
                <c:pt idx="188">
                  <c:v>9.0025939941406197</c:v>
                </c:pt>
                <c:pt idx="189">
                  <c:v>9.0025939941406197</c:v>
                </c:pt>
                <c:pt idx="190">
                  <c:v>9.0025939941406197</c:v>
                </c:pt>
                <c:pt idx="191">
                  <c:v>9.0025939941406197</c:v>
                </c:pt>
                <c:pt idx="192">
                  <c:v>9.0025939941406197</c:v>
                </c:pt>
                <c:pt idx="193">
                  <c:v>9.0025939941406197</c:v>
                </c:pt>
                <c:pt idx="194">
                  <c:v>9.0025939941406197</c:v>
                </c:pt>
                <c:pt idx="195">
                  <c:v>9.0025939941406197</c:v>
                </c:pt>
                <c:pt idx="196">
                  <c:v>9.0025939941406197</c:v>
                </c:pt>
                <c:pt idx="197">
                  <c:v>9.0025939941406197</c:v>
                </c:pt>
                <c:pt idx="198">
                  <c:v>9.0025939941406197</c:v>
                </c:pt>
                <c:pt idx="199">
                  <c:v>9.0025939941406197</c:v>
                </c:pt>
                <c:pt idx="200">
                  <c:v>9.0025939941406197</c:v>
                </c:pt>
                <c:pt idx="201">
                  <c:v>9.0025939941406197</c:v>
                </c:pt>
                <c:pt idx="202">
                  <c:v>9.0025939941406197</c:v>
                </c:pt>
                <c:pt idx="203">
                  <c:v>9.0025939941406197</c:v>
                </c:pt>
                <c:pt idx="204">
                  <c:v>9.0025939941406197</c:v>
                </c:pt>
                <c:pt idx="205">
                  <c:v>9.0025939941406197</c:v>
                </c:pt>
                <c:pt idx="206">
                  <c:v>9.0025939941406197</c:v>
                </c:pt>
                <c:pt idx="207">
                  <c:v>9.0025939941406197</c:v>
                </c:pt>
                <c:pt idx="208">
                  <c:v>9.0025939941406197</c:v>
                </c:pt>
                <c:pt idx="209">
                  <c:v>9.0025939941406197</c:v>
                </c:pt>
                <c:pt idx="210">
                  <c:v>9.0025939941406197</c:v>
                </c:pt>
                <c:pt idx="211">
                  <c:v>9.0025939941406197</c:v>
                </c:pt>
                <c:pt idx="212">
                  <c:v>9.0025939941406197</c:v>
                </c:pt>
                <c:pt idx="213">
                  <c:v>9.0025939941406197</c:v>
                </c:pt>
                <c:pt idx="214">
                  <c:v>9.0025939941406197</c:v>
                </c:pt>
                <c:pt idx="215">
                  <c:v>9.0025939941406197</c:v>
                </c:pt>
                <c:pt idx="216">
                  <c:v>9.0025939941406197</c:v>
                </c:pt>
                <c:pt idx="217">
                  <c:v>9.0025939941406197</c:v>
                </c:pt>
                <c:pt idx="218">
                  <c:v>9.0025939941406197</c:v>
                </c:pt>
                <c:pt idx="219">
                  <c:v>9.0025939941406197</c:v>
                </c:pt>
                <c:pt idx="220">
                  <c:v>9.0025939941406197</c:v>
                </c:pt>
                <c:pt idx="221">
                  <c:v>-12.5000038146972</c:v>
                </c:pt>
                <c:pt idx="222">
                  <c:v>-12.5000038146972</c:v>
                </c:pt>
                <c:pt idx="223">
                  <c:v>-12.5000038146972</c:v>
                </c:pt>
                <c:pt idx="224">
                  <c:v>-12.5000038146972</c:v>
                </c:pt>
                <c:pt idx="225">
                  <c:v>-12.5000038146972</c:v>
                </c:pt>
                <c:pt idx="226">
                  <c:v>9.0186462402343697</c:v>
                </c:pt>
                <c:pt idx="227">
                  <c:v>9.0186462402343697</c:v>
                </c:pt>
                <c:pt idx="228">
                  <c:v>9.0186462402343697</c:v>
                </c:pt>
                <c:pt idx="229">
                  <c:v>9.0186462402343697</c:v>
                </c:pt>
                <c:pt idx="230">
                  <c:v>9.0186462402343697</c:v>
                </c:pt>
                <c:pt idx="231">
                  <c:v>9.0186462402343697</c:v>
                </c:pt>
                <c:pt idx="232">
                  <c:v>9.0186462402343697</c:v>
                </c:pt>
                <c:pt idx="233">
                  <c:v>9.0250663757324201</c:v>
                </c:pt>
                <c:pt idx="234">
                  <c:v>9.0282783508300692</c:v>
                </c:pt>
                <c:pt idx="235">
                  <c:v>9.0282783508300692</c:v>
                </c:pt>
                <c:pt idx="236">
                  <c:v>9.0282783508300692</c:v>
                </c:pt>
                <c:pt idx="237">
                  <c:v>9.0282783508300692</c:v>
                </c:pt>
                <c:pt idx="238">
                  <c:v>9.0282783508300692</c:v>
                </c:pt>
                <c:pt idx="239">
                  <c:v>9.0282783508300692</c:v>
                </c:pt>
                <c:pt idx="240">
                  <c:v>9.0282783508300692</c:v>
                </c:pt>
                <c:pt idx="241">
                  <c:v>9.0282783508300692</c:v>
                </c:pt>
                <c:pt idx="242">
                  <c:v>9.0282783508300692</c:v>
                </c:pt>
                <c:pt idx="243">
                  <c:v>9.0282783508300692</c:v>
                </c:pt>
                <c:pt idx="244">
                  <c:v>9.0282783508300692</c:v>
                </c:pt>
                <c:pt idx="245">
                  <c:v>9.0282783508300692</c:v>
                </c:pt>
                <c:pt idx="246">
                  <c:v>9.0282783508300692</c:v>
                </c:pt>
                <c:pt idx="247">
                  <c:v>9.0282783508300692</c:v>
                </c:pt>
                <c:pt idx="248">
                  <c:v>9.0282783508300692</c:v>
                </c:pt>
                <c:pt idx="249">
                  <c:v>9.0282783508300692</c:v>
                </c:pt>
                <c:pt idx="250">
                  <c:v>9.0282783508300692</c:v>
                </c:pt>
                <c:pt idx="251">
                  <c:v>9.0282783508300692</c:v>
                </c:pt>
                <c:pt idx="252">
                  <c:v>9.0282783508300692</c:v>
                </c:pt>
                <c:pt idx="253">
                  <c:v>9.0282783508300692</c:v>
                </c:pt>
                <c:pt idx="254">
                  <c:v>9.0282783508300692</c:v>
                </c:pt>
                <c:pt idx="255">
                  <c:v>9.0282783508300692</c:v>
                </c:pt>
                <c:pt idx="256">
                  <c:v>9.0282783508300692</c:v>
                </c:pt>
                <c:pt idx="257">
                  <c:v>9.0282783508300692</c:v>
                </c:pt>
                <c:pt idx="258">
                  <c:v>9.0282783508300692</c:v>
                </c:pt>
                <c:pt idx="259">
                  <c:v>9.0282783508300692</c:v>
                </c:pt>
                <c:pt idx="260">
                  <c:v>9.0282783508300692</c:v>
                </c:pt>
                <c:pt idx="261">
                  <c:v>9.0282783508300692</c:v>
                </c:pt>
                <c:pt idx="262">
                  <c:v>9.0282783508300692</c:v>
                </c:pt>
                <c:pt idx="263">
                  <c:v>9.0282783508300692</c:v>
                </c:pt>
                <c:pt idx="264">
                  <c:v>9.0282783508300692</c:v>
                </c:pt>
                <c:pt idx="265">
                  <c:v>9.0282783508300692</c:v>
                </c:pt>
                <c:pt idx="266">
                  <c:v>9.0282783508300692</c:v>
                </c:pt>
                <c:pt idx="267">
                  <c:v>9.0282783508300692</c:v>
                </c:pt>
                <c:pt idx="268">
                  <c:v>9.0282783508300692</c:v>
                </c:pt>
                <c:pt idx="269">
                  <c:v>9.0282783508300692</c:v>
                </c:pt>
                <c:pt idx="270">
                  <c:v>9.0282783508300692</c:v>
                </c:pt>
                <c:pt idx="271">
                  <c:v>9.0282783508300692</c:v>
                </c:pt>
                <c:pt idx="272">
                  <c:v>9.0282783508300692</c:v>
                </c:pt>
                <c:pt idx="273">
                  <c:v>9.0282783508300692</c:v>
                </c:pt>
                <c:pt idx="274">
                  <c:v>9.0282783508300692</c:v>
                </c:pt>
                <c:pt idx="275">
                  <c:v>9.0282783508300692</c:v>
                </c:pt>
                <c:pt idx="276">
                  <c:v>9.0282783508300692</c:v>
                </c:pt>
                <c:pt idx="277">
                  <c:v>9.0282783508300692</c:v>
                </c:pt>
                <c:pt idx="278">
                  <c:v>9.0282783508300692</c:v>
                </c:pt>
                <c:pt idx="279">
                  <c:v>9.0282783508300692</c:v>
                </c:pt>
                <c:pt idx="280">
                  <c:v>9.0282783508300692</c:v>
                </c:pt>
                <c:pt idx="281">
                  <c:v>9.0282783508300692</c:v>
                </c:pt>
                <c:pt idx="282">
                  <c:v>9.0282783508300692</c:v>
                </c:pt>
                <c:pt idx="283">
                  <c:v>9.0282783508300692</c:v>
                </c:pt>
                <c:pt idx="284">
                  <c:v>9.0282783508300692</c:v>
                </c:pt>
                <c:pt idx="285">
                  <c:v>9.0282783508300692</c:v>
                </c:pt>
                <c:pt idx="286">
                  <c:v>9.0282783508300692</c:v>
                </c:pt>
                <c:pt idx="287">
                  <c:v>9.0282783508300692</c:v>
                </c:pt>
                <c:pt idx="288">
                  <c:v>9.0282783508300692</c:v>
                </c:pt>
                <c:pt idx="289">
                  <c:v>9.0282783508300692</c:v>
                </c:pt>
                <c:pt idx="290">
                  <c:v>9.0282783508300692</c:v>
                </c:pt>
                <c:pt idx="291">
                  <c:v>9.0282783508300692</c:v>
                </c:pt>
                <c:pt idx="292">
                  <c:v>9.0282783508300692</c:v>
                </c:pt>
                <c:pt idx="293">
                  <c:v>9.0282783508300692</c:v>
                </c:pt>
                <c:pt idx="294">
                  <c:v>9.0282783508300692</c:v>
                </c:pt>
                <c:pt idx="295">
                  <c:v>9.0282783508300692</c:v>
                </c:pt>
                <c:pt idx="296">
                  <c:v>9.0282783508300692</c:v>
                </c:pt>
                <c:pt idx="297">
                  <c:v>9.0282783508300692</c:v>
                </c:pt>
                <c:pt idx="298">
                  <c:v>9.0282783508300692</c:v>
                </c:pt>
                <c:pt idx="299">
                  <c:v>9.0282783508300692</c:v>
                </c:pt>
                <c:pt idx="300">
                  <c:v>9.0282783508300692</c:v>
                </c:pt>
                <c:pt idx="301">
                  <c:v>9.0282783508300692</c:v>
                </c:pt>
                <c:pt idx="302">
                  <c:v>9.0282783508300692</c:v>
                </c:pt>
                <c:pt idx="303">
                  <c:v>9.0282783508300692</c:v>
                </c:pt>
                <c:pt idx="304">
                  <c:v>9.0282783508300692</c:v>
                </c:pt>
                <c:pt idx="305">
                  <c:v>9.0282783508300692</c:v>
                </c:pt>
                <c:pt idx="306">
                  <c:v>9.0282783508300692</c:v>
                </c:pt>
                <c:pt idx="307">
                  <c:v>9.0282783508300692</c:v>
                </c:pt>
                <c:pt idx="308">
                  <c:v>9.0282783508300692</c:v>
                </c:pt>
                <c:pt idx="309">
                  <c:v>9.0282783508300692</c:v>
                </c:pt>
                <c:pt idx="310">
                  <c:v>9.0282783508300692</c:v>
                </c:pt>
                <c:pt idx="311">
                  <c:v>9.0282783508300692</c:v>
                </c:pt>
                <c:pt idx="312">
                  <c:v>9.0282783508300692</c:v>
                </c:pt>
                <c:pt idx="313">
                  <c:v>9.0282783508300692</c:v>
                </c:pt>
                <c:pt idx="314">
                  <c:v>9.0282783508300692</c:v>
                </c:pt>
                <c:pt idx="315">
                  <c:v>9.0282783508300692</c:v>
                </c:pt>
                <c:pt idx="316">
                  <c:v>9.0282783508300692</c:v>
                </c:pt>
                <c:pt idx="317">
                  <c:v>9.0282783508300692</c:v>
                </c:pt>
                <c:pt idx="318">
                  <c:v>9.0282783508300692</c:v>
                </c:pt>
                <c:pt idx="319">
                  <c:v>9.0282783508300692</c:v>
                </c:pt>
                <c:pt idx="320">
                  <c:v>9.0282783508300692</c:v>
                </c:pt>
                <c:pt idx="321">
                  <c:v>9.0282783508300692</c:v>
                </c:pt>
                <c:pt idx="322">
                  <c:v>9.0282783508300692</c:v>
                </c:pt>
                <c:pt idx="323">
                  <c:v>9.0282783508300692</c:v>
                </c:pt>
                <c:pt idx="324">
                  <c:v>9.0282783508300692</c:v>
                </c:pt>
                <c:pt idx="325">
                  <c:v>9.0282783508300692</c:v>
                </c:pt>
                <c:pt idx="326">
                  <c:v>9.0282783508300692</c:v>
                </c:pt>
                <c:pt idx="327">
                  <c:v>9.0282783508300692</c:v>
                </c:pt>
                <c:pt idx="328">
                  <c:v>9.0282783508300692</c:v>
                </c:pt>
                <c:pt idx="329">
                  <c:v>9.0282783508300692</c:v>
                </c:pt>
                <c:pt idx="330">
                  <c:v>9.0282783508300692</c:v>
                </c:pt>
                <c:pt idx="331">
                  <c:v>9.0282783508300692</c:v>
                </c:pt>
                <c:pt idx="332">
                  <c:v>9.0282783508300692</c:v>
                </c:pt>
                <c:pt idx="333">
                  <c:v>9.0282783508300692</c:v>
                </c:pt>
                <c:pt idx="334">
                  <c:v>9.0282783508300692</c:v>
                </c:pt>
                <c:pt idx="335">
                  <c:v>9.0282783508300692</c:v>
                </c:pt>
                <c:pt idx="336">
                  <c:v>9.0282783508300692</c:v>
                </c:pt>
                <c:pt idx="337">
                  <c:v>9.0282783508300692</c:v>
                </c:pt>
                <c:pt idx="338">
                  <c:v>9.0282783508300692</c:v>
                </c:pt>
                <c:pt idx="339">
                  <c:v>9.0282783508300692</c:v>
                </c:pt>
                <c:pt idx="340">
                  <c:v>9.0282783508300692</c:v>
                </c:pt>
                <c:pt idx="341">
                  <c:v>9.0282783508300692</c:v>
                </c:pt>
                <c:pt idx="342">
                  <c:v>9.0282783508300692</c:v>
                </c:pt>
                <c:pt idx="343">
                  <c:v>9.0282783508300692</c:v>
                </c:pt>
                <c:pt idx="344">
                  <c:v>9.0282783508300692</c:v>
                </c:pt>
                <c:pt idx="345">
                  <c:v>9.0282783508300692</c:v>
                </c:pt>
                <c:pt idx="346">
                  <c:v>9.0282783508300692</c:v>
                </c:pt>
                <c:pt idx="347">
                  <c:v>9.0282783508300692</c:v>
                </c:pt>
                <c:pt idx="348">
                  <c:v>9.0282783508300692</c:v>
                </c:pt>
                <c:pt idx="349">
                  <c:v>9.0282783508300692</c:v>
                </c:pt>
                <c:pt idx="350">
                  <c:v>9.0282783508300692</c:v>
                </c:pt>
                <c:pt idx="351">
                  <c:v>9.0282783508300692</c:v>
                </c:pt>
                <c:pt idx="352">
                  <c:v>9.0282783508300692</c:v>
                </c:pt>
                <c:pt idx="353">
                  <c:v>9.0282783508300692</c:v>
                </c:pt>
                <c:pt idx="354">
                  <c:v>9.0282783508300692</c:v>
                </c:pt>
                <c:pt idx="355">
                  <c:v>9.0282783508300692</c:v>
                </c:pt>
                <c:pt idx="356">
                  <c:v>9.0282783508300692</c:v>
                </c:pt>
                <c:pt idx="357">
                  <c:v>9.0282783508300692</c:v>
                </c:pt>
                <c:pt idx="358">
                  <c:v>9.0282783508300692</c:v>
                </c:pt>
                <c:pt idx="359">
                  <c:v>9.0282783508300692</c:v>
                </c:pt>
                <c:pt idx="360">
                  <c:v>9.0282783508300692</c:v>
                </c:pt>
                <c:pt idx="361">
                  <c:v>9.0282783508300692</c:v>
                </c:pt>
                <c:pt idx="362">
                  <c:v>9.0282783508300692</c:v>
                </c:pt>
                <c:pt idx="363">
                  <c:v>9.0282783508300692</c:v>
                </c:pt>
                <c:pt idx="364">
                  <c:v>9.0282783508300692</c:v>
                </c:pt>
                <c:pt idx="365">
                  <c:v>9.0282783508300692</c:v>
                </c:pt>
                <c:pt idx="366">
                  <c:v>9.0282783508300692</c:v>
                </c:pt>
                <c:pt idx="367">
                  <c:v>9.0282783508300692</c:v>
                </c:pt>
                <c:pt idx="368">
                  <c:v>9.0282783508300692</c:v>
                </c:pt>
                <c:pt idx="369">
                  <c:v>9.0282783508300692</c:v>
                </c:pt>
                <c:pt idx="370">
                  <c:v>9.0282783508300692</c:v>
                </c:pt>
                <c:pt idx="371">
                  <c:v>9.0282783508300692</c:v>
                </c:pt>
                <c:pt idx="372">
                  <c:v>9.0282783508300692</c:v>
                </c:pt>
                <c:pt idx="373">
                  <c:v>9.0282783508300692</c:v>
                </c:pt>
                <c:pt idx="374">
                  <c:v>9.0282783508300692</c:v>
                </c:pt>
                <c:pt idx="375">
                  <c:v>9.0282783508300692</c:v>
                </c:pt>
                <c:pt idx="376">
                  <c:v>9.0282783508300692</c:v>
                </c:pt>
                <c:pt idx="377">
                  <c:v>9.0282783508300692</c:v>
                </c:pt>
                <c:pt idx="378">
                  <c:v>9.0282783508300692</c:v>
                </c:pt>
                <c:pt idx="379">
                  <c:v>9.0282783508300692</c:v>
                </c:pt>
                <c:pt idx="380">
                  <c:v>9.0282783508300692</c:v>
                </c:pt>
                <c:pt idx="381">
                  <c:v>9.0282783508300692</c:v>
                </c:pt>
                <c:pt idx="382">
                  <c:v>9.0282783508300692</c:v>
                </c:pt>
                <c:pt idx="383">
                  <c:v>9.0282783508300692</c:v>
                </c:pt>
                <c:pt idx="384">
                  <c:v>9.0282783508300692</c:v>
                </c:pt>
                <c:pt idx="385">
                  <c:v>9.0282783508300692</c:v>
                </c:pt>
                <c:pt idx="386">
                  <c:v>9.0282783508300692</c:v>
                </c:pt>
                <c:pt idx="387">
                  <c:v>9.0282783508300692</c:v>
                </c:pt>
                <c:pt idx="388">
                  <c:v>9.0282783508300692</c:v>
                </c:pt>
                <c:pt idx="389">
                  <c:v>9.0282783508300692</c:v>
                </c:pt>
                <c:pt idx="390">
                  <c:v>9.0282783508300692</c:v>
                </c:pt>
                <c:pt idx="391">
                  <c:v>9.0282783508300692</c:v>
                </c:pt>
                <c:pt idx="392">
                  <c:v>9.0282783508300692</c:v>
                </c:pt>
                <c:pt idx="393">
                  <c:v>9.0282783508300692</c:v>
                </c:pt>
                <c:pt idx="394">
                  <c:v>9.0282783508300692</c:v>
                </c:pt>
                <c:pt idx="395">
                  <c:v>9.0282783508300692</c:v>
                </c:pt>
                <c:pt idx="396">
                  <c:v>9.0282783508300692</c:v>
                </c:pt>
                <c:pt idx="397">
                  <c:v>9.0282783508300692</c:v>
                </c:pt>
                <c:pt idx="398">
                  <c:v>9.0282783508300692</c:v>
                </c:pt>
                <c:pt idx="399">
                  <c:v>9.0282783508300692</c:v>
                </c:pt>
                <c:pt idx="400">
                  <c:v>9.0282783508300692</c:v>
                </c:pt>
                <c:pt idx="401">
                  <c:v>9.0282783508300692</c:v>
                </c:pt>
                <c:pt idx="402">
                  <c:v>9.0282783508300692</c:v>
                </c:pt>
                <c:pt idx="403">
                  <c:v>9.0282783508300692</c:v>
                </c:pt>
                <c:pt idx="404">
                  <c:v>9.0282783508300692</c:v>
                </c:pt>
                <c:pt idx="405">
                  <c:v>9.0282783508300692</c:v>
                </c:pt>
                <c:pt idx="406">
                  <c:v>9.0282783508300692</c:v>
                </c:pt>
                <c:pt idx="407">
                  <c:v>9.0282783508300692</c:v>
                </c:pt>
                <c:pt idx="408">
                  <c:v>9.0282783508300692</c:v>
                </c:pt>
                <c:pt idx="409">
                  <c:v>9.0282783508300692</c:v>
                </c:pt>
                <c:pt idx="410">
                  <c:v>9.0282783508300692</c:v>
                </c:pt>
                <c:pt idx="411">
                  <c:v>9.0282783508300692</c:v>
                </c:pt>
                <c:pt idx="412">
                  <c:v>9.0282783508300692</c:v>
                </c:pt>
                <c:pt idx="413">
                  <c:v>9.0282783508300692</c:v>
                </c:pt>
                <c:pt idx="414">
                  <c:v>9.0282783508300692</c:v>
                </c:pt>
                <c:pt idx="415">
                  <c:v>9.0282783508300692</c:v>
                </c:pt>
                <c:pt idx="416">
                  <c:v>9.0282783508300692</c:v>
                </c:pt>
                <c:pt idx="417">
                  <c:v>9.0282783508300692</c:v>
                </c:pt>
                <c:pt idx="418">
                  <c:v>9.0282783508300692</c:v>
                </c:pt>
                <c:pt idx="419">
                  <c:v>9.0282783508300692</c:v>
                </c:pt>
                <c:pt idx="420">
                  <c:v>9.0282783508300692</c:v>
                </c:pt>
                <c:pt idx="421">
                  <c:v>9.0282783508300692</c:v>
                </c:pt>
                <c:pt idx="422">
                  <c:v>9.0282783508300692</c:v>
                </c:pt>
                <c:pt idx="423">
                  <c:v>9.0282783508300692</c:v>
                </c:pt>
                <c:pt idx="424">
                  <c:v>9.0282783508300692</c:v>
                </c:pt>
                <c:pt idx="425">
                  <c:v>9.0282783508300692</c:v>
                </c:pt>
                <c:pt idx="426">
                  <c:v>9.0282783508300692</c:v>
                </c:pt>
                <c:pt idx="427">
                  <c:v>9.0282783508300692</c:v>
                </c:pt>
                <c:pt idx="428">
                  <c:v>9.0282783508300692</c:v>
                </c:pt>
                <c:pt idx="429">
                  <c:v>9.0282783508300692</c:v>
                </c:pt>
                <c:pt idx="430">
                  <c:v>9.0282783508300692</c:v>
                </c:pt>
                <c:pt idx="431">
                  <c:v>9.0282783508300692</c:v>
                </c:pt>
                <c:pt idx="432">
                  <c:v>9.0282783508300692</c:v>
                </c:pt>
                <c:pt idx="433">
                  <c:v>9.0282783508300692</c:v>
                </c:pt>
                <c:pt idx="434">
                  <c:v>9.0282783508300692</c:v>
                </c:pt>
                <c:pt idx="435">
                  <c:v>9.0282783508300692</c:v>
                </c:pt>
                <c:pt idx="436">
                  <c:v>9.0282783508300692</c:v>
                </c:pt>
                <c:pt idx="437">
                  <c:v>9.0282783508300692</c:v>
                </c:pt>
                <c:pt idx="438">
                  <c:v>9.0282783508300692</c:v>
                </c:pt>
                <c:pt idx="439">
                  <c:v>9.0282783508300692</c:v>
                </c:pt>
                <c:pt idx="440">
                  <c:v>9.0282783508300692</c:v>
                </c:pt>
                <c:pt idx="441">
                  <c:v>9.0282783508300692</c:v>
                </c:pt>
                <c:pt idx="442">
                  <c:v>9.0282783508300692</c:v>
                </c:pt>
                <c:pt idx="443">
                  <c:v>9.0282783508300692</c:v>
                </c:pt>
                <c:pt idx="444">
                  <c:v>9.0282783508300692</c:v>
                </c:pt>
                <c:pt idx="445">
                  <c:v>9.0282783508300692</c:v>
                </c:pt>
                <c:pt idx="446">
                  <c:v>9.0282783508300692</c:v>
                </c:pt>
                <c:pt idx="447">
                  <c:v>9.0282783508300692</c:v>
                </c:pt>
                <c:pt idx="448">
                  <c:v>9.0282783508300692</c:v>
                </c:pt>
                <c:pt idx="449">
                  <c:v>9.0282783508300692</c:v>
                </c:pt>
                <c:pt idx="450">
                  <c:v>9.0282783508300692</c:v>
                </c:pt>
                <c:pt idx="451">
                  <c:v>9.0282783508300692</c:v>
                </c:pt>
                <c:pt idx="452">
                  <c:v>9.0282783508300692</c:v>
                </c:pt>
                <c:pt idx="453">
                  <c:v>9.0282783508300692</c:v>
                </c:pt>
                <c:pt idx="454">
                  <c:v>9.0282783508300692</c:v>
                </c:pt>
                <c:pt idx="455">
                  <c:v>9.0282783508300692</c:v>
                </c:pt>
                <c:pt idx="456">
                  <c:v>9.0282783508300692</c:v>
                </c:pt>
                <c:pt idx="457">
                  <c:v>9.0282783508300692</c:v>
                </c:pt>
                <c:pt idx="458">
                  <c:v>9.0282783508300692</c:v>
                </c:pt>
                <c:pt idx="459">
                  <c:v>9.0282783508300692</c:v>
                </c:pt>
                <c:pt idx="460">
                  <c:v>9.0282783508300692</c:v>
                </c:pt>
                <c:pt idx="461">
                  <c:v>9.0282783508300692</c:v>
                </c:pt>
                <c:pt idx="462">
                  <c:v>9.0282783508300692</c:v>
                </c:pt>
                <c:pt idx="463">
                  <c:v>9.0282783508300692</c:v>
                </c:pt>
                <c:pt idx="464">
                  <c:v>9.0282783508300692</c:v>
                </c:pt>
                <c:pt idx="465">
                  <c:v>9.0282783508300692</c:v>
                </c:pt>
                <c:pt idx="466">
                  <c:v>9.0282783508300692</c:v>
                </c:pt>
                <c:pt idx="467">
                  <c:v>9.0282783508300692</c:v>
                </c:pt>
                <c:pt idx="468">
                  <c:v>9.0282783508300692</c:v>
                </c:pt>
                <c:pt idx="469">
                  <c:v>9.0282783508300692</c:v>
                </c:pt>
                <c:pt idx="470">
                  <c:v>9.0282783508300692</c:v>
                </c:pt>
                <c:pt idx="471">
                  <c:v>9.0282783508300692</c:v>
                </c:pt>
                <c:pt idx="472">
                  <c:v>9.0282783508300692</c:v>
                </c:pt>
                <c:pt idx="473">
                  <c:v>9.0282783508300692</c:v>
                </c:pt>
                <c:pt idx="474">
                  <c:v>9.0282783508300692</c:v>
                </c:pt>
                <c:pt idx="475">
                  <c:v>9.0282783508300692</c:v>
                </c:pt>
                <c:pt idx="476">
                  <c:v>9.0282783508300692</c:v>
                </c:pt>
                <c:pt idx="477">
                  <c:v>9.0282783508300692</c:v>
                </c:pt>
                <c:pt idx="478">
                  <c:v>9.0282783508300692</c:v>
                </c:pt>
                <c:pt idx="479">
                  <c:v>9.0282783508300692</c:v>
                </c:pt>
                <c:pt idx="480">
                  <c:v>9.0282783508300692</c:v>
                </c:pt>
                <c:pt idx="481">
                  <c:v>9.0282783508300692</c:v>
                </c:pt>
                <c:pt idx="482">
                  <c:v>9.0282783508300692</c:v>
                </c:pt>
                <c:pt idx="483">
                  <c:v>9.0282783508300692</c:v>
                </c:pt>
                <c:pt idx="484">
                  <c:v>9.0282783508300692</c:v>
                </c:pt>
                <c:pt idx="485">
                  <c:v>9.0282783508300692</c:v>
                </c:pt>
                <c:pt idx="486">
                  <c:v>9.0282783508300692</c:v>
                </c:pt>
                <c:pt idx="487">
                  <c:v>9.0282783508300692</c:v>
                </c:pt>
                <c:pt idx="488">
                  <c:v>9.0282783508300692</c:v>
                </c:pt>
                <c:pt idx="489">
                  <c:v>9.0282783508300692</c:v>
                </c:pt>
                <c:pt idx="490">
                  <c:v>9.0282783508300692</c:v>
                </c:pt>
                <c:pt idx="491">
                  <c:v>9.0282783508300692</c:v>
                </c:pt>
                <c:pt idx="492">
                  <c:v>9.0282783508300692</c:v>
                </c:pt>
                <c:pt idx="493">
                  <c:v>9.0282783508300692</c:v>
                </c:pt>
                <c:pt idx="494">
                  <c:v>9.0282783508300692</c:v>
                </c:pt>
                <c:pt idx="495">
                  <c:v>9.0282783508300692</c:v>
                </c:pt>
                <c:pt idx="496">
                  <c:v>9.0282783508300692</c:v>
                </c:pt>
                <c:pt idx="497">
                  <c:v>9.0282783508300692</c:v>
                </c:pt>
                <c:pt idx="498">
                  <c:v>9.0282783508300692</c:v>
                </c:pt>
                <c:pt idx="499">
                  <c:v>9.0282783508300692</c:v>
                </c:pt>
                <c:pt idx="500">
                  <c:v>9.0282783508300692</c:v>
                </c:pt>
                <c:pt idx="501">
                  <c:v>9.0282783508300692</c:v>
                </c:pt>
                <c:pt idx="502">
                  <c:v>9.0282783508300692</c:v>
                </c:pt>
                <c:pt idx="503">
                  <c:v>9.0282783508300692</c:v>
                </c:pt>
                <c:pt idx="504">
                  <c:v>9.0282783508300692</c:v>
                </c:pt>
                <c:pt idx="505">
                  <c:v>9.0282783508300692</c:v>
                </c:pt>
                <c:pt idx="506">
                  <c:v>9.0282783508300692</c:v>
                </c:pt>
                <c:pt idx="507">
                  <c:v>9.0282783508300692</c:v>
                </c:pt>
                <c:pt idx="508">
                  <c:v>9.0282783508300692</c:v>
                </c:pt>
                <c:pt idx="509">
                  <c:v>9.0282783508300692</c:v>
                </c:pt>
                <c:pt idx="510">
                  <c:v>9.0282783508300692</c:v>
                </c:pt>
                <c:pt idx="511">
                  <c:v>9.0282783508300692</c:v>
                </c:pt>
                <c:pt idx="512">
                  <c:v>9.0282783508300692</c:v>
                </c:pt>
                <c:pt idx="513">
                  <c:v>9.0282783508300692</c:v>
                </c:pt>
                <c:pt idx="514">
                  <c:v>9.0282783508300692</c:v>
                </c:pt>
                <c:pt idx="515">
                  <c:v>9.0282783508300692</c:v>
                </c:pt>
                <c:pt idx="516">
                  <c:v>9.0282783508300692</c:v>
                </c:pt>
                <c:pt idx="517">
                  <c:v>9.0282783508300692</c:v>
                </c:pt>
                <c:pt idx="518">
                  <c:v>9.0282783508300692</c:v>
                </c:pt>
                <c:pt idx="519">
                  <c:v>9.0282783508300692</c:v>
                </c:pt>
                <c:pt idx="520">
                  <c:v>9.0282783508300692</c:v>
                </c:pt>
                <c:pt idx="521">
                  <c:v>9.0282783508300692</c:v>
                </c:pt>
                <c:pt idx="522">
                  <c:v>9.0282783508300692</c:v>
                </c:pt>
                <c:pt idx="523">
                  <c:v>9.0282783508300692</c:v>
                </c:pt>
                <c:pt idx="524">
                  <c:v>9.0282783508300692</c:v>
                </c:pt>
                <c:pt idx="525">
                  <c:v>9.0282783508300692</c:v>
                </c:pt>
                <c:pt idx="526">
                  <c:v>9.0282783508300692</c:v>
                </c:pt>
                <c:pt idx="527">
                  <c:v>9.0282783508300692</c:v>
                </c:pt>
                <c:pt idx="528">
                  <c:v>9.0282783508300692</c:v>
                </c:pt>
                <c:pt idx="529">
                  <c:v>9.0282783508300692</c:v>
                </c:pt>
                <c:pt idx="530">
                  <c:v>9.0282783508300692</c:v>
                </c:pt>
                <c:pt idx="531">
                  <c:v>9.0282783508300692</c:v>
                </c:pt>
                <c:pt idx="532">
                  <c:v>9.0282783508300692</c:v>
                </c:pt>
                <c:pt idx="533">
                  <c:v>9.0282783508300692</c:v>
                </c:pt>
                <c:pt idx="534">
                  <c:v>9.0282783508300692</c:v>
                </c:pt>
                <c:pt idx="535">
                  <c:v>9.0282783508300692</c:v>
                </c:pt>
                <c:pt idx="536">
                  <c:v>9.0282783508300692</c:v>
                </c:pt>
                <c:pt idx="537">
                  <c:v>9.0282783508300692</c:v>
                </c:pt>
                <c:pt idx="538">
                  <c:v>9.0282783508300692</c:v>
                </c:pt>
                <c:pt idx="539">
                  <c:v>9.0282783508300692</c:v>
                </c:pt>
                <c:pt idx="540">
                  <c:v>9.0282783508300692</c:v>
                </c:pt>
                <c:pt idx="541">
                  <c:v>9.0282783508300692</c:v>
                </c:pt>
                <c:pt idx="542">
                  <c:v>9.0282783508300692</c:v>
                </c:pt>
                <c:pt idx="543">
                  <c:v>9.0282783508300692</c:v>
                </c:pt>
                <c:pt idx="544">
                  <c:v>9.0282783508300692</c:v>
                </c:pt>
                <c:pt idx="545">
                  <c:v>9.0282783508300692</c:v>
                </c:pt>
                <c:pt idx="546">
                  <c:v>9.0282783508300692</c:v>
                </c:pt>
                <c:pt idx="547">
                  <c:v>9.0282783508300692</c:v>
                </c:pt>
                <c:pt idx="548">
                  <c:v>9.0282783508300692</c:v>
                </c:pt>
                <c:pt idx="549">
                  <c:v>9.0282783508300692</c:v>
                </c:pt>
                <c:pt idx="550">
                  <c:v>9.0282783508300692</c:v>
                </c:pt>
                <c:pt idx="551">
                  <c:v>9.0282783508300692</c:v>
                </c:pt>
                <c:pt idx="552">
                  <c:v>9.0282783508300692</c:v>
                </c:pt>
                <c:pt idx="553">
                  <c:v>9.0282783508300692</c:v>
                </c:pt>
                <c:pt idx="554">
                  <c:v>9.0282783508300692</c:v>
                </c:pt>
                <c:pt idx="555">
                  <c:v>9.0282783508300692</c:v>
                </c:pt>
                <c:pt idx="556">
                  <c:v>9.0282783508300692</c:v>
                </c:pt>
                <c:pt idx="557">
                  <c:v>9.0282783508300692</c:v>
                </c:pt>
                <c:pt idx="558">
                  <c:v>9.0282783508300692</c:v>
                </c:pt>
                <c:pt idx="559">
                  <c:v>9.0282783508300692</c:v>
                </c:pt>
                <c:pt idx="560">
                  <c:v>9.0282783508300692</c:v>
                </c:pt>
                <c:pt idx="561">
                  <c:v>9.0282783508300692</c:v>
                </c:pt>
                <c:pt idx="562">
                  <c:v>9.0282783508300692</c:v>
                </c:pt>
                <c:pt idx="563">
                  <c:v>9.0282783508300692</c:v>
                </c:pt>
                <c:pt idx="564">
                  <c:v>9.0282783508300692</c:v>
                </c:pt>
                <c:pt idx="565">
                  <c:v>9.0282783508300692</c:v>
                </c:pt>
                <c:pt idx="566">
                  <c:v>9.0282783508300692</c:v>
                </c:pt>
                <c:pt idx="567">
                  <c:v>9.0282783508300692</c:v>
                </c:pt>
                <c:pt idx="568">
                  <c:v>9.0282783508300692</c:v>
                </c:pt>
                <c:pt idx="569">
                  <c:v>9.0282783508300692</c:v>
                </c:pt>
                <c:pt idx="570">
                  <c:v>9.0282783508300692</c:v>
                </c:pt>
                <c:pt idx="571">
                  <c:v>9.0282783508300692</c:v>
                </c:pt>
                <c:pt idx="572">
                  <c:v>9.0282783508300692</c:v>
                </c:pt>
                <c:pt idx="573">
                  <c:v>9.0282783508300692</c:v>
                </c:pt>
                <c:pt idx="574">
                  <c:v>9.0282783508300692</c:v>
                </c:pt>
                <c:pt idx="575">
                  <c:v>9.0282783508300692</c:v>
                </c:pt>
                <c:pt idx="576">
                  <c:v>9.0282783508300692</c:v>
                </c:pt>
                <c:pt idx="577">
                  <c:v>9.0282783508300692</c:v>
                </c:pt>
                <c:pt idx="578">
                  <c:v>9.0282783508300692</c:v>
                </c:pt>
                <c:pt idx="579">
                  <c:v>9.0282783508300692</c:v>
                </c:pt>
                <c:pt idx="580">
                  <c:v>9.0282783508300692</c:v>
                </c:pt>
                <c:pt idx="581">
                  <c:v>9.0282783508300692</c:v>
                </c:pt>
                <c:pt idx="582">
                  <c:v>9.0282783508300692</c:v>
                </c:pt>
                <c:pt idx="583">
                  <c:v>9.0282783508300692</c:v>
                </c:pt>
                <c:pt idx="584">
                  <c:v>9.0282783508300692</c:v>
                </c:pt>
                <c:pt idx="585">
                  <c:v>9.0282783508300692</c:v>
                </c:pt>
                <c:pt idx="586">
                  <c:v>9.0282783508300692</c:v>
                </c:pt>
                <c:pt idx="587">
                  <c:v>9.0282783508300692</c:v>
                </c:pt>
                <c:pt idx="588">
                  <c:v>9.0282783508300692</c:v>
                </c:pt>
                <c:pt idx="589">
                  <c:v>9.0282783508300692</c:v>
                </c:pt>
                <c:pt idx="590">
                  <c:v>9.0282783508300692</c:v>
                </c:pt>
                <c:pt idx="591">
                  <c:v>9.0282783508300692</c:v>
                </c:pt>
                <c:pt idx="592">
                  <c:v>9.0282783508300692</c:v>
                </c:pt>
                <c:pt idx="593">
                  <c:v>9.0282783508300692</c:v>
                </c:pt>
                <c:pt idx="594">
                  <c:v>9.0282783508300692</c:v>
                </c:pt>
                <c:pt idx="595">
                  <c:v>9.0282783508300692</c:v>
                </c:pt>
                <c:pt idx="596">
                  <c:v>9.0282783508300692</c:v>
                </c:pt>
                <c:pt idx="597">
                  <c:v>9.0282783508300692</c:v>
                </c:pt>
                <c:pt idx="598">
                  <c:v>9.0282783508300692</c:v>
                </c:pt>
                <c:pt idx="599">
                  <c:v>9.0282783508300692</c:v>
                </c:pt>
                <c:pt idx="600">
                  <c:v>9.0282783508300692</c:v>
                </c:pt>
                <c:pt idx="601">
                  <c:v>9.0282783508300692</c:v>
                </c:pt>
                <c:pt idx="602">
                  <c:v>9.0282783508300692</c:v>
                </c:pt>
                <c:pt idx="603">
                  <c:v>9.0282783508300692</c:v>
                </c:pt>
                <c:pt idx="604">
                  <c:v>9.0282783508300692</c:v>
                </c:pt>
                <c:pt idx="605">
                  <c:v>9.0282783508300692</c:v>
                </c:pt>
                <c:pt idx="606">
                  <c:v>9.0282783508300692</c:v>
                </c:pt>
                <c:pt idx="607">
                  <c:v>9.0282783508300692</c:v>
                </c:pt>
                <c:pt idx="608">
                  <c:v>9.0282783508300692</c:v>
                </c:pt>
                <c:pt idx="609">
                  <c:v>9.0282783508300692</c:v>
                </c:pt>
                <c:pt idx="610">
                  <c:v>9.0282783508300692</c:v>
                </c:pt>
                <c:pt idx="611">
                  <c:v>9.0282783508300692</c:v>
                </c:pt>
                <c:pt idx="612">
                  <c:v>9.0282783508300692</c:v>
                </c:pt>
                <c:pt idx="613">
                  <c:v>9.0282783508300692</c:v>
                </c:pt>
                <c:pt idx="614">
                  <c:v>9.0282783508300692</c:v>
                </c:pt>
                <c:pt idx="615">
                  <c:v>9.0282783508300692</c:v>
                </c:pt>
                <c:pt idx="616">
                  <c:v>9.0282783508300692</c:v>
                </c:pt>
                <c:pt idx="617">
                  <c:v>9.0282783508300692</c:v>
                </c:pt>
                <c:pt idx="618">
                  <c:v>9.0282783508300692</c:v>
                </c:pt>
                <c:pt idx="619">
                  <c:v>9.0282783508300692</c:v>
                </c:pt>
                <c:pt idx="620">
                  <c:v>9.0282783508300692</c:v>
                </c:pt>
                <c:pt idx="621">
                  <c:v>9.0282783508300692</c:v>
                </c:pt>
                <c:pt idx="622">
                  <c:v>9.0282783508300692</c:v>
                </c:pt>
                <c:pt idx="623">
                  <c:v>9.0282783508300692</c:v>
                </c:pt>
                <c:pt idx="624">
                  <c:v>9.0282783508300692</c:v>
                </c:pt>
                <c:pt idx="625">
                  <c:v>9.0282783508300692</c:v>
                </c:pt>
                <c:pt idx="626">
                  <c:v>9.0282783508300692</c:v>
                </c:pt>
                <c:pt idx="627">
                  <c:v>9.0282783508300692</c:v>
                </c:pt>
                <c:pt idx="628">
                  <c:v>9.0282783508300692</c:v>
                </c:pt>
                <c:pt idx="629">
                  <c:v>9.0282783508300692</c:v>
                </c:pt>
                <c:pt idx="630">
                  <c:v>9.0282783508300692</c:v>
                </c:pt>
                <c:pt idx="631">
                  <c:v>9.0282783508300692</c:v>
                </c:pt>
                <c:pt idx="632">
                  <c:v>9.0282783508300692</c:v>
                </c:pt>
                <c:pt idx="633">
                  <c:v>9.0282783508300692</c:v>
                </c:pt>
                <c:pt idx="634">
                  <c:v>9.0282783508300692</c:v>
                </c:pt>
                <c:pt idx="635">
                  <c:v>9.0282783508300692</c:v>
                </c:pt>
                <c:pt idx="636">
                  <c:v>9.0282783508300692</c:v>
                </c:pt>
                <c:pt idx="637">
                  <c:v>9.0282783508300692</c:v>
                </c:pt>
                <c:pt idx="638">
                  <c:v>9.0282783508300692</c:v>
                </c:pt>
                <c:pt idx="639">
                  <c:v>9.0282783508300692</c:v>
                </c:pt>
                <c:pt idx="640">
                  <c:v>9.0282783508300692</c:v>
                </c:pt>
                <c:pt idx="641">
                  <c:v>9.0282783508300692</c:v>
                </c:pt>
                <c:pt idx="642">
                  <c:v>9.0282783508300692</c:v>
                </c:pt>
                <c:pt idx="643">
                  <c:v>9.0282783508300692</c:v>
                </c:pt>
                <c:pt idx="644">
                  <c:v>9.0282783508300692</c:v>
                </c:pt>
                <c:pt idx="645">
                  <c:v>9.0282783508300692</c:v>
                </c:pt>
                <c:pt idx="646">
                  <c:v>9.0282783508300692</c:v>
                </c:pt>
                <c:pt idx="647">
                  <c:v>9.0282783508300692</c:v>
                </c:pt>
                <c:pt idx="648">
                  <c:v>9.0282783508300692</c:v>
                </c:pt>
                <c:pt idx="649">
                  <c:v>9.0282783508300692</c:v>
                </c:pt>
                <c:pt idx="650">
                  <c:v>9.0282783508300692</c:v>
                </c:pt>
                <c:pt idx="651">
                  <c:v>9.0282783508300692</c:v>
                </c:pt>
                <c:pt idx="652">
                  <c:v>9.0282783508300692</c:v>
                </c:pt>
                <c:pt idx="653">
                  <c:v>9.0282783508300692</c:v>
                </c:pt>
                <c:pt idx="654">
                  <c:v>9.0282783508300692</c:v>
                </c:pt>
                <c:pt idx="655">
                  <c:v>9.0282783508300692</c:v>
                </c:pt>
                <c:pt idx="656">
                  <c:v>9.0282783508300692</c:v>
                </c:pt>
                <c:pt idx="657">
                  <c:v>9.0282783508300692</c:v>
                </c:pt>
                <c:pt idx="658">
                  <c:v>9.0282783508300692</c:v>
                </c:pt>
                <c:pt idx="659">
                  <c:v>9.0282783508300692</c:v>
                </c:pt>
                <c:pt idx="660">
                  <c:v>9.0282783508300692</c:v>
                </c:pt>
                <c:pt idx="661">
                  <c:v>9.0282783508300692</c:v>
                </c:pt>
                <c:pt idx="662">
                  <c:v>9.0282783508300692</c:v>
                </c:pt>
                <c:pt idx="663">
                  <c:v>9.0282783508300692</c:v>
                </c:pt>
                <c:pt idx="664">
                  <c:v>9.0282783508300692</c:v>
                </c:pt>
                <c:pt idx="665">
                  <c:v>9.0282783508300692</c:v>
                </c:pt>
                <c:pt idx="666">
                  <c:v>9.0282783508300692</c:v>
                </c:pt>
                <c:pt idx="667">
                  <c:v>9.0282783508300692</c:v>
                </c:pt>
                <c:pt idx="668">
                  <c:v>9.0282783508300692</c:v>
                </c:pt>
                <c:pt idx="669">
                  <c:v>9.0282783508300692</c:v>
                </c:pt>
                <c:pt idx="670">
                  <c:v>9.0282783508300692</c:v>
                </c:pt>
                <c:pt idx="671">
                  <c:v>9.0282783508300692</c:v>
                </c:pt>
                <c:pt idx="672">
                  <c:v>9.0282783508300692</c:v>
                </c:pt>
                <c:pt idx="673">
                  <c:v>9.0282783508300692</c:v>
                </c:pt>
                <c:pt idx="674">
                  <c:v>9.0282783508300692</c:v>
                </c:pt>
                <c:pt idx="675">
                  <c:v>9.0282783508300692</c:v>
                </c:pt>
                <c:pt idx="676">
                  <c:v>9.0282783508300692</c:v>
                </c:pt>
                <c:pt idx="677">
                  <c:v>9.0282783508300692</c:v>
                </c:pt>
                <c:pt idx="678">
                  <c:v>9.0282783508300692</c:v>
                </c:pt>
                <c:pt idx="679">
                  <c:v>9.0282783508300692</c:v>
                </c:pt>
                <c:pt idx="680">
                  <c:v>9.0282783508300692</c:v>
                </c:pt>
                <c:pt idx="681">
                  <c:v>9.0282783508300692</c:v>
                </c:pt>
                <c:pt idx="682">
                  <c:v>9.0282783508300692</c:v>
                </c:pt>
                <c:pt idx="683">
                  <c:v>9.0282783508300692</c:v>
                </c:pt>
                <c:pt idx="684">
                  <c:v>9.0282783508300692</c:v>
                </c:pt>
                <c:pt idx="685">
                  <c:v>9.0282783508300692</c:v>
                </c:pt>
                <c:pt idx="686">
                  <c:v>9.0282783508300692</c:v>
                </c:pt>
                <c:pt idx="687">
                  <c:v>9.0282783508300692</c:v>
                </c:pt>
                <c:pt idx="688">
                  <c:v>9.0282783508300692</c:v>
                </c:pt>
                <c:pt idx="689">
                  <c:v>9.0282783508300692</c:v>
                </c:pt>
                <c:pt idx="690">
                  <c:v>9.0282783508300692</c:v>
                </c:pt>
                <c:pt idx="691">
                  <c:v>9.0282783508300692</c:v>
                </c:pt>
                <c:pt idx="692">
                  <c:v>9.0282783508300692</c:v>
                </c:pt>
                <c:pt idx="693">
                  <c:v>9.0282783508300692</c:v>
                </c:pt>
                <c:pt idx="694">
                  <c:v>9.0282783508300692</c:v>
                </c:pt>
                <c:pt idx="695">
                  <c:v>9.0282783508300692</c:v>
                </c:pt>
                <c:pt idx="696">
                  <c:v>9.0282783508300692</c:v>
                </c:pt>
                <c:pt idx="697">
                  <c:v>9.0282783508300692</c:v>
                </c:pt>
                <c:pt idx="698">
                  <c:v>9.0282783508300692</c:v>
                </c:pt>
                <c:pt idx="699">
                  <c:v>9.0282783508300692</c:v>
                </c:pt>
                <c:pt idx="700">
                  <c:v>9.0282783508300692</c:v>
                </c:pt>
                <c:pt idx="701">
                  <c:v>9.0282783508300692</c:v>
                </c:pt>
                <c:pt idx="702">
                  <c:v>9.0282783508300692</c:v>
                </c:pt>
                <c:pt idx="703">
                  <c:v>9.0282783508300692</c:v>
                </c:pt>
                <c:pt idx="704">
                  <c:v>9.0282783508300692</c:v>
                </c:pt>
                <c:pt idx="705">
                  <c:v>9.0282783508300692</c:v>
                </c:pt>
                <c:pt idx="706">
                  <c:v>9.0282783508300692</c:v>
                </c:pt>
                <c:pt idx="707">
                  <c:v>9.0282783508300692</c:v>
                </c:pt>
                <c:pt idx="708">
                  <c:v>9.0282783508300692</c:v>
                </c:pt>
                <c:pt idx="709">
                  <c:v>9.0282783508300692</c:v>
                </c:pt>
                <c:pt idx="710">
                  <c:v>9.0282783508300692</c:v>
                </c:pt>
                <c:pt idx="711">
                  <c:v>9.0282783508300692</c:v>
                </c:pt>
                <c:pt idx="712">
                  <c:v>9.0282783508300692</c:v>
                </c:pt>
                <c:pt idx="713">
                  <c:v>9.0282783508300692</c:v>
                </c:pt>
                <c:pt idx="714">
                  <c:v>9.0282783508300692</c:v>
                </c:pt>
                <c:pt idx="715">
                  <c:v>9.0282783508300692</c:v>
                </c:pt>
                <c:pt idx="716">
                  <c:v>9.0282783508300692</c:v>
                </c:pt>
                <c:pt idx="717">
                  <c:v>9.0282783508300692</c:v>
                </c:pt>
                <c:pt idx="718">
                  <c:v>9.0282783508300692</c:v>
                </c:pt>
                <c:pt idx="719">
                  <c:v>9.0282783508300692</c:v>
                </c:pt>
                <c:pt idx="720">
                  <c:v>9.0282783508300692</c:v>
                </c:pt>
                <c:pt idx="721">
                  <c:v>9.0282783508300692</c:v>
                </c:pt>
                <c:pt idx="722">
                  <c:v>9.0282783508300692</c:v>
                </c:pt>
                <c:pt idx="723">
                  <c:v>9.0282783508300692</c:v>
                </c:pt>
                <c:pt idx="724">
                  <c:v>9.0282783508300692</c:v>
                </c:pt>
                <c:pt idx="725">
                  <c:v>9.0282783508300692</c:v>
                </c:pt>
                <c:pt idx="726">
                  <c:v>9.0282783508300692</c:v>
                </c:pt>
                <c:pt idx="727">
                  <c:v>9.0282783508300692</c:v>
                </c:pt>
                <c:pt idx="728">
                  <c:v>9.0282783508300692</c:v>
                </c:pt>
                <c:pt idx="729">
                  <c:v>9.0282783508300692</c:v>
                </c:pt>
                <c:pt idx="730">
                  <c:v>9.0282783508300692</c:v>
                </c:pt>
                <c:pt idx="731">
                  <c:v>9.0282783508300692</c:v>
                </c:pt>
                <c:pt idx="732">
                  <c:v>9.0282783508300692</c:v>
                </c:pt>
                <c:pt idx="733">
                  <c:v>9.0282783508300692</c:v>
                </c:pt>
                <c:pt idx="734">
                  <c:v>9.0282783508300692</c:v>
                </c:pt>
                <c:pt idx="735">
                  <c:v>9.0282783508300692</c:v>
                </c:pt>
                <c:pt idx="736">
                  <c:v>9.0282783508300692</c:v>
                </c:pt>
                <c:pt idx="737">
                  <c:v>9.0282783508300692</c:v>
                </c:pt>
                <c:pt idx="738">
                  <c:v>9.0282783508300692</c:v>
                </c:pt>
                <c:pt idx="739">
                  <c:v>9.0282783508300692</c:v>
                </c:pt>
                <c:pt idx="740">
                  <c:v>9.0282783508300692</c:v>
                </c:pt>
                <c:pt idx="741">
                  <c:v>9.0282783508300692</c:v>
                </c:pt>
                <c:pt idx="742">
                  <c:v>9.0282783508300692</c:v>
                </c:pt>
                <c:pt idx="743">
                  <c:v>9.0282783508300692</c:v>
                </c:pt>
                <c:pt idx="744">
                  <c:v>9.0282783508300692</c:v>
                </c:pt>
                <c:pt idx="745">
                  <c:v>9.0282783508300692</c:v>
                </c:pt>
                <c:pt idx="746">
                  <c:v>9.0282783508300692</c:v>
                </c:pt>
                <c:pt idx="747">
                  <c:v>9.0282783508300692</c:v>
                </c:pt>
                <c:pt idx="748">
                  <c:v>9.0282783508300692</c:v>
                </c:pt>
                <c:pt idx="749">
                  <c:v>9.0282783508300692</c:v>
                </c:pt>
                <c:pt idx="750">
                  <c:v>9.0282783508300692</c:v>
                </c:pt>
                <c:pt idx="751">
                  <c:v>9.0282783508300692</c:v>
                </c:pt>
                <c:pt idx="752">
                  <c:v>9.0282783508300692</c:v>
                </c:pt>
                <c:pt idx="753">
                  <c:v>9.0282783508300692</c:v>
                </c:pt>
                <c:pt idx="754">
                  <c:v>9.0282783508300692</c:v>
                </c:pt>
                <c:pt idx="755">
                  <c:v>9.0282783508300692</c:v>
                </c:pt>
                <c:pt idx="756">
                  <c:v>9.0282783508300692</c:v>
                </c:pt>
                <c:pt idx="757">
                  <c:v>9.0282783508300692</c:v>
                </c:pt>
                <c:pt idx="758">
                  <c:v>9.0282783508300692</c:v>
                </c:pt>
                <c:pt idx="759">
                  <c:v>9.0282783508300692</c:v>
                </c:pt>
                <c:pt idx="760">
                  <c:v>9.0282783508300692</c:v>
                </c:pt>
                <c:pt idx="761">
                  <c:v>9.0282783508300692</c:v>
                </c:pt>
                <c:pt idx="762">
                  <c:v>9.0282783508300692</c:v>
                </c:pt>
                <c:pt idx="763">
                  <c:v>9.0282783508300692</c:v>
                </c:pt>
                <c:pt idx="764">
                  <c:v>9.0282783508300692</c:v>
                </c:pt>
                <c:pt idx="765">
                  <c:v>9.0282783508300692</c:v>
                </c:pt>
                <c:pt idx="766">
                  <c:v>9.0282783508300692</c:v>
                </c:pt>
                <c:pt idx="767">
                  <c:v>9.0282783508300692</c:v>
                </c:pt>
                <c:pt idx="768">
                  <c:v>9.0282783508300692</c:v>
                </c:pt>
                <c:pt idx="769">
                  <c:v>9.0282783508300692</c:v>
                </c:pt>
                <c:pt idx="770">
                  <c:v>9.0282783508300692</c:v>
                </c:pt>
                <c:pt idx="771">
                  <c:v>9.0282783508300692</c:v>
                </c:pt>
                <c:pt idx="772">
                  <c:v>9.0282783508300692</c:v>
                </c:pt>
                <c:pt idx="773">
                  <c:v>9.0282783508300692</c:v>
                </c:pt>
                <c:pt idx="774">
                  <c:v>9.0282783508300692</c:v>
                </c:pt>
                <c:pt idx="775">
                  <c:v>9.0282783508300692</c:v>
                </c:pt>
                <c:pt idx="776">
                  <c:v>9.0282783508300692</c:v>
                </c:pt>
                <c:pt idx="777">
                  <c:v>9.0282783508300692</c:v>
                </c:pt>
                <c:pt idx="778">
                  <c:v>9.0282783508300692</c:v>
                </c:pt>
                <c:pt idx="779">
                  <c:v>9.0282783508300692</c:v>
                </c:pt>
                <c:pt idx="780">
                  <c:v>9.0282783508300692</c:v>
                </c:pt>
                <c:pt idx="781">
                  <c:v>9.0282783508300692</c:v>
                </c:pt>
                <c:pt idx="782">
                  <c:v>9.0282783508300692</c:v>
                </c:pt>
                <c:pt idx="783">
                  <c:v>9.0282783508300692</c:v>
                </c:pt>
                <c:pt idx="784">
                  <c:v>9.0282783508300692</c:v>
                </c:pt>
                <c:pt idx="785">
                  <c:v>9.0282783508300692</c:v>
                </c:pt>
                <c:pt idx="786">
                  <c:v>9.0282783508300692</c:v>
                </c:pt>
                <c:pt idx="787">
                  <c:v>9.0282783508300692</c:v>
                </c:pt>
                <c:pt idx="788">
                  <c:v>9.0282783508300692</c:v>
                </c:pt>
                <c:pt idx="789">
                  <c:v>9.0282783508300692</c:v>
                </c:pt>
                <c:pt idx="790">
                  <c:v>9.0282783508300692</c:v>
                </c:pt>
                <c:pt idx="791">
                  <c:v>9.0282783508300692</c:v>
                </c:pt>
                <c:pt idx="792">
                  <c:v>9.0282783508300692</c:v>
                </c:pt>
                <c:pt idx="793">
                  <c:v>9.0282783508300692</c:v>
                </c:pt>
                <c:pt idx="794">
                  <c:v>9.0282783508300692</c:v>
                </c:pt>
                <c:pt idx="795">
                  <c:v>9.0282783508300692</c:v>
                </c:pt>
                <c:pt idx="796">
                  <c:v>9.0282783508300692</c:v>
                </c:pt>
                <c:pt idx="797">
                  <c:v>9.0282783508300692</c:v>
                </c:pt>
                <c:pt idx="798">
                  <c:v>9.0282783508300692</c:v>
                </c:pt>
                <c:pt idx="799">
                  <c:v>9.0282783508300692</c:v>
                </c:pt>
                <c:pt idx="800">
                  <c:v>9.0282783508300692</c:v>
                </c:pt>
                <c:pt idx="801">
                  <c:v>9.0282783508300692</c:v>
                </c:pt>
                <c:pt idx="802">
                  <c:v>9.0282783508300692</c:v>
                </c:pt>
                <c:pt idx="803">
                  <c:v>9.0282783508300692</c:v>
                </c:pt>
                <c:pt idx="804">
                  <c:v>9.0282783508300692</c:v>
                </c:pt>
                <c:pt idx="805">
                  <c:v>9.0282783508300692</c:v>
                </c:pt>
                <c:pt idx="806">
                  <c:v>9.0282783508300692</c:v>
                </c:pt>
                <c:pt idx="807">
                  <c:v>9.0282783508300692</c:v>
                </c:pt>
                <c:pt idx="808">
                  <c:v>9.0282783508300692</c:v>
                </c:pt>
                <c:pt idx="809">
                  <c:v>9.0282783508300692</c:v>
                </c:pt>
                <c:pt idx="810">
                  <c:v>9.0282783508300692</c:v>
                </c:pt>
                <c:pt idx="811">
                  <c:v>9.0282783508300692</c:v>
                </c:pt>
                <c:pt idx="812">
                  <c:v>9.0282783508300692</c:v>
                </c:pt>
                <c:pt idx="813">
                  <c:v>9.0282783508300692</c:v>
                </c:pt>
                <c:pt idx="814">
                  <c:v>9.0282783508300692</c:v>
                </c:pt>
                <c:pt idx="815">
                  <c:v>9.0282783508300692</c:v>
                </c:pt>
                <c:pt idx="816">
                  <c:v>9.0282783508300692</c:v>
                </c:pt>
                <c:pt idx="817">
                  <c:v>9.0282783508300692</c:v>
                </c:pt>
                <c:pt idx="818">
                  <c:v>9.0282783508300692</c:v>
                </c:pt>
                <c:pt idx="819">
                  <c:v>9.0282783508300692</c:v>
                </c:pt>
                <c:pt idx="820">
                  <c:v>9.0282783508300692</c:v>
                </c:pt>
                <c:pt idx="821">
                  <c:v>9.0282783508300692</c:v>
                </c:pt>
                <c:pt idx="822">
                  <c:v>9.0282783508300692</c:v>
                </c:pt>
                <c:pt idx="823">
                  <c:v>9.0282783508300692</c:v>
                </c:pt>
                <c:pt idx="824">
                  <c:v>9.0282783508300692</c:v>
                </c:pt>
                <c:pt idx="825">
                  <c:v>9.0282783508300692</c:v>
                </c:pt>
                <c:pt idx="826">
                  <c:v>9.0282783508300692</c:v>
                </c:pt>
                <c:pt idx="827">
                  <c:v>9.0282783508300692</c:v>
                </c:pt>
                <c:pt idx="828">
                  <c:v>9.0282783508300692</c:v>
                </c:pt>
                <c:pt idx="829">
                  <c:v>9.0282783508300692</c:v>
                </c:pt>
                <c:pt idx="830">
                  <c:v>9.0282783508300692</c:v>
                </c:pt>
                <c:pt idx="831">
                  <c:v>9.0282783508300692</c:v>
                </c:pt>
                <c:pt idx="832">
                  <c:v>9.0282783508300692</c:v>
                </c:pt>
                <c:pt idx="833">
                  <c:v>9.0282783508300692</c:v>
                </c:pt>
                <c:pt idx="834">
                  <c:v>9.0282783508300692</c:v>
                </c:pt>
                <c:pt idx="835">
                  <c:v>9.0282783508300692</c:v>
                </c:pt>
                <c:pt idx="836">
                  <c:v>9.0282783508300692</c:v>
                </c:pt>
                <c:pt idx="837">
                  <c:v>9.0282783508300692</c:v>
                </c:pt>
                <c:pt idx="838">
                  <c:v>9.0282783508300692</c:v>
                </c:pt>
                <c:pt idx="839">
                  <c:v>9.0282783508300692</c:v>
                </c:pt>
                <c:pt idx="840">
                  <c:v>9.0282783508300692</c:v>
                </c:pt>
                <c:pt idx="841">
                  <c:v>9.0282783508300692</c:v>
                </c:pt>
                <c:pt idx="842">
                  <c:v>9.0282783508300692</c:v>
                </c:pt>
                <c:pt idx="843">
                  <c:v>9.0282783508300692</c:v>
                </c:pt>
                <c:pt idx="844">
                  <c:v>9.0282783508300692</c:v>
                </c:pt>
                <c:pt idx="845">
                  <c:v>9.0282783508300692</c:v>
                </c:pt>
                <c:pt idx="846">
                  <c:v>9.0282783508300692</c:v>
                </c:pt>
                <c:pt idx="847">
                  <c:v>9.0282783508300692</c:v>
                </c:pt>
                <c:pt idx="848">
                  <c:v>9.0282783508300692</c:v>
                </c:pt>
                <c:pt idx="849">
                  <c:v>9.0282783508300692</c:v>
                </c:pt>
                <c:pt idx="850">
                  <c:v>9.0282783508300692</c:v>
                </c:pt>
                <c:pt idx="851">
                  <c:v>9.0282783508300692</c:v>
                </c:pt>
                <c:pt idx="852">
                  <c:v>9.0282783508300692</c:v>
                </c:pt>
                <c:pt idx="853">
                  <c:v>9.0282783508300692</c:v>
                </c:pt>
                <c:pt idx="854">
                  <c:v>9.0282783508300692</c:v>
                </c:pt>
                <c:pt idx="855">
                  <c:v>9.0282783508300692</c:v>
                </c:pt>
                <c:pt idx="856">
                  <c:v>9.0282783508300692</c:v>
                </c:pt>
                <c:pt idx="857">
                  <c:v>9.0282783508300692</c:v>
                </c:pt>
                <c:pt idx="858">
                  <c:v>9.0282783508300692</c:v>
                </c:pt>
                <c:pt idx="859">
                  <c:v>9.0282783508300692</c:v>
                </c:pt>
                <c:pt idx="860">
                  <c:v>9.0282783508300692</c:v>
                </c:pt>
                <c:pt idx="861">
                  <c:v>9.0282783508300692</c:v>
                </c:pt>
                <c:pt idx="862">
                  <c:v>9.0282783508300692</c:v>
                </c:pt>
                <c:pt idx="863">
                  <c:v>9.0282783508300692</c:v>
                </c:pt>
                <c:pt idx="864">
                  <c:v>9.0282783508300692</c:v>
                </c:pt>
                <c:pt idx="865">
                  <c:v>9.0282783508300692</c:v>
                </c:pt>
                <c:pt idx="866">
                  <c:v>9.0282783508300692</c:v>
                </c:pt>
                <c:pt idx="867">
                  <c:v>9.0282783508300692</c:v>
                </c:pt>
                <c:pt idx="868">
                  <c:v>9.0282783508300692</c:v>
                </c:pt>
                <c:pt idx="869">
                  <c:v>9.0282783508300692</c:v>
                </c:pt>
                <c:pt idx="870">
                  <c:v>9.0282783508300692</c:v>
                </c:pt>
                <c:pt idx="871">
                  <c:v>9.0282783508300692</c:v>
                </c:pt>
                <c:pt idx="872">
                  <c:v>9.0282783508300692</c:v>
                </c:pt>
                <c:pt idx="873">
                  <c:v>9.0282783508300692</c:v>
                </c:pt>
                <c:pt idx="874">
                  <c:v>9.0282783508300692</c:v>
                </c:pt>
                <c:pt idx="875">
                  <c:v>9.0282783508300692</c:v>
                </c:pt>
                <c:pt idx="876">
                  <c:v>9.0282783508300692</c:v>
                </c:pt>
                <c:pt idx="877">
                  <c:v>9.0282783508300692</c:v>
                </c:pt>
                <c:pt idx="878">
                  <c:v>9.0282783508300692</c:v>
                </c:pt>
                <c:pt idx="879">
                  <c:v>9.0282783508300692</c:v>
                </c:pt>
                <c:pt idx="880">
                  <c:v>9.0282783508300692</c:v>
                </c:pt>
                <c:pt idx="881">
                  <c:v>9.0282783508300692</c:v>
                </c:pt>
                <c:pt idx="882">
                  <c:v>9.0282783508300692</c:v>
                </c:pt>
                <c:pt idx="883">
                  <c:v>9.0282783508300692</c:v>
                </c:pt>
                <c:pt idx="884">
                  <c:v>9.0282783508300692</c:v>
                </c:pt>
                <c:pt idx="885">
                  <c:v>9.0282783508300692</c:v>
                </c:pt>
                <c:pt idx="886">
                  <c:v>9.0282783508300692</c:v>
                </c:pt>
                <c:pt idx="887">
                  <c:v>9.0282783508300692</c:v>
                </c:pt>
                <c:pt idx="888">
                  <c:v>9.0282783508300692</c:v>
                </c:pt>
                <c:pt idx="889">
                  <c:v>9.0282783508300692</c:v>
                </c:pt>
                <c:pt idx="890">
                  <c:v>9.0282783508300692</c:v>
                </c:pt>
                <c:pt idx="891">
                  <c:v>9.0282783508300692</c:v>
                </c:pt>
                <c:pt idx="892">
                  <c:v>9.0282783508300692</c:v>
                </c:pt>
                <c:pt idx="893">
                  <c:v>9.0282783508300692</c:v>
                </c:pt>
                <c:pt idx="894">
                  <c:v>9.0282783508300692</c:v>
                </c:pt>
                <c:pt idx="895">
                  <c:v>9.0282783508300692</c:v>
                </c:pt>
                <c:pt idx="896">
                  <c:v>9.0282783508300692</c:v>
                </c:pt>
                <c:pt idx="897">
                  <c:v>9.0282783508300692</c:v>
                </c:pt>
                <c:pt idx="898">
                  <c:v>9.0282783508300692</c:v>
                </c:pt>
                <c:pt idx="899">
                  <c:v>9.0282783508300692</c:v>
                </c:pt>
                <c:pt idx="900">
                  <c:v>9.0282783508300692</c:v>
                </c:pt>
                <c:pt idx="901">
                  <c:v>9.0282783508300692</c:v>
                </c:pt>
                <c:pt idx="902">
                  <c:v>9.0282783508300692</c:v>
                </c:pt>
                <c:pt idx="903">
                  <c:v>9.0282783508300692</c:v>
                </c:pt>
                <c:pt idx="904">
                  <c:v>9.0282783508300692</c:v>
                </c:pt>
                <c:pt idx="905">
                  <c:v>9.0282783508300692</c:v>
                </c:pt>
                <c:pt idx="906">
                  <c:v>9.0282783508300692</c:v>
                </c:pt>
                <c:pt idx="907">
                  <c:v>9.0282783508300692</c:v>
                </c:pt>
                <c:pt idx="908">
                  <c:v>9.0282783508300692</c:v>
                </c:pt>
                <c:pt idx="909">
                  <c:v>9.0282783508300692</c:v>
                </c:pt>
                <c:pt idx="910">
                  <c:v>9.0282783508300692</c:v>
                </c:pt>
                <c:pt idx="911">
                  <c:v>9.0282783508300692</c:v>
                </c:pt>
                <c:pt idx="912">
                  <c:v>9.0282783508300692</c:v>
                </c:pt>
                <c:pt idx="913">
                  <c:v>9.0282783508300692</c:v>
                </c:pt>
                <c:pt idx="914">
                  <c:v>9.0282783508300692</c:v>
                </c:pt>
                <c:pt idx="915">
                  <c:v>9.0282783508300692</c:v>
                </c:pt>
                <c:pt idx="916">
                  <c:v>9.0282783508300692</c:v>
                </c:pt>
                <c:pt idx="917">
                  <c:v>9.0282783508300692</c:v>
                </c:pt>
                <c:pt idx="918">
                  <c:v>9.0282783508300692</c:v>
                </c:pt>
                <c:pt idx="919">
                  <c:v>9.0282783508300692</c:v>
                </c:pt>
                <c:pt idx="920">
                  <c:v>9.0282783508300692</c:v>
                </c:pt>
                <c:pt idx="921">
                  <c:v>9.0282783508300692</c:v>
                </c:pt>
                <c:pt idx="922">
                  <c:v>9.0282783508300692</c:v>
                </c:pt>
                <c:pt idx="923">
                  <c:v>9.0282783508300692</c:v>
                </c:pt>
                <c:pt idx="924">
                  <c:v>9.0282783508300692</c:v>
                </c:pt>
                <c:pt idx="925">
                  <c:v>9.0282783508300692</c:v>
                </c:pt>
                <c:pt idx="926">
                  <c:v>9.0282783508300692</c:v>
                </c:pt>
                <c:pt idx="927">
                  <c:v>9.0282783508300692</c:v>
                </c:pt>
                <c:pt idx="928">
                  <c:v>9.0282783508300692</c:v>
                </c:pt>
                <c:pt idx="929">
                  <c:v>9.0282783508300692</c:v>
                </c:pt>
                <c:pt idx="930">
                  <c:v>9.0282783508300692</c:v>
                </c:pt>
                <c:pt idx="931">
                  <c:v>9.0282783508300692</c:v>
                </c:pt>
                <c:pt idx="932">
                  <c:v>9.0282783508300692</c:v>
                </c:pt>
                <c:pt idx="933">
                  <c:v>9.0282783508300692</c:v>
                </c:pt>
                <c:pt idx="934">
                  <c:v>9.0282783508300692</c:v>
                </c:pt>
                <c:pt idx="935">
                  <c:v>9.0282783508300692</c:v>
                </c:pt>
                <c:pt idx="936">
                  <c:v>9.0282783508300692</c:v>
                </c:pt>
                <c:pt idx="937">
                  <c:v>9.0282783508300692</c:v>
                </c:pt>
                <c:pt idx="938">
                  <c:v>9.0282783508300692</c:v>
                </c:pt>
                <c:pt idx="939">
                  <c:v>9.0282783508300692</c:v>
                </c:pt>
                <c:pt idx="940">
                  <c:v>9.0282783508300692</c:v>
                </c:pt>
                <c:pt idx="941">
                  <c:v>9.0282783508300692</c:v>
                </c:pt>
                <c:pt idx="942">
                  <c:v>9.0282783508300692</c:v>
                </c:pt>
                <c:pt idx="943">
                  <c:v>9.0282783508300692</c:v>
                </c:pt>
                <c:pt idx="944">
                  <c:v>9.0282783508300692</c:v>
                </c:pt>
                <c:pt idx="945">
                  <c:v>9.0282783508300692</c:v>
                </c:pt>
                <c:pt idx="946">
                  <c:v>9.0282783508300692</c:v>
                </c:pt>
                <c:pt idx="947">
                  <c:v>9.0282783508300692</c:v>
                </c:pt>
                <c:pt idx="948">
                  <c:v>9.0282783508300692</c:v>
                </c:pt>
                <c:pt idx="949">
                  <c:v>9.0282783508300692</c:v>
                </c:pt>
                <c:pt idx="950">
                  <c:v>9.0282783508300692</c:v>
                </c:pt>
                <c:pt idx="951">
                  <c:v>9.0282783508300692</c:v>
                </c:pt>
                <c:pt idx="952">
                  <c:v>9.0282783508300692</c:v>
                </c:pt>
                <c:pt idx="953">
                  <c:v>9.0282783508300692</c:v>
                </c:pt>
                <c:pt idx="954">
                  <c:v>9.0282783508300692</c:v>
                </c:pt>
                <c:pt idx="955">
                  <c:v>9.0282783508300692</c:v>
                </c:pt>
                <c:pt idx="956">
                  <c:v>9.0282783508300692</c:v>
                </c:pt>
                <c:pt idx="957">
                  <c:v>9.0282783508300692</c:v>
                </c:pt>
                <c:pt idx="958">
                  <c:v>9.0282783508300692</c:v>
                </c:pt>
                <c:pt idx="959">
                  <c:v>9.0282783508300692</c:v>
                </c:pt>
                <c:pt idx="960">
                  <c:v>9.0282783508300692</c:v>
                </c:pt>
                <c:pt idx="961">
                  <c:v>9.0282783508300692</c:v>
                </c:pt>
                <c:pt idx="962">
                  <c:v>9.0282783508300692</c:v>
                </c:pt>
                <c:pt idx="963">
                  <c:v>9.0282783508300692</c:v>
                </c:pt>
                <c:pt idx="964">
                  <c:v>9.0282783508300692</c:v>
                </c:pt>
                <c:pt idx="965">
                  <c:v>9.0282783508300692</c:v>
                </c:pt>
                <c:pt idx="966">
                  <c:v>9.0282783508300692</c:v>
                </c:pt>
                <c:pt idx="967">
                  <c:v>9.0282783508300692</c:v>
                </c:pt>
                <c:pt idx="968">
                  <c:v>9.0282783508300692</c:v>
                </c:pt>
                <c:pt idx="969">
                  <c:v>9.0282783508300692</c:v>
                </c:pt>
                <c:pt idx="970">
                  <c:v>9.0282783508300692</c:v>
                </c:pt>
                <c:pt idx="971">
                  <c:v>9.0282783508300692</c:v>
                </c:pt>
                <c:pt idx="972">
                  <c:v>9.0282783508300692</c:v>
                </c:pt>
                <c:pt idx="973">
                  <c:v>9.0282783508300692</c:v>
                </c:pt>
                <c:pt idx="974">
                  <c:v>9.0282783508300692</c:v>
                </c:pt>
                <c:pt idx="975">
                  <c:v>9.0282783508300692</c:v>
                </c:pt>
                <c:pt idx="976">
                  <c:v>9.0282783508300692</c:v>
                </c:pt>
                <c:pt idx="977">
                  <c:v>9.0282783508300692</c:v>
                </c:pt>
                <c:pt idx="978">
                  <c:v>9.0282783508300692</c:v>
                </c:pt>
                <c:pt idx="979">
                  <c:v>9.0282783508300692</c:v>
                </c:pt>
                <c:pt idx="980">
                  <c:v>9.0282783508300692</c:v>
                </c:pt>
                <c:pt idx="981">
                  <c:v>9.0282783508300692</c:v>
                </c:pt>
                <c:pt idx="982">
                  <c:v>9.0282783508300692</c:v>
                </c:pt>
                <c:pt idx="983">
                  <c:v>9.0282783508300692</c:v>
                </c:pt>
                <c:pt idx="984">
                  <c:v>9.0282783508300692</c:v>
                </c:pt>
                <c:pt idx="985">
                  <c:v>9.0282783508300692</c:v>
                </c:pt>
                <c:pt idx="986">
                  <c:v>9.0282783508300692</c:v>
                </c:pt>
                <c:pt idx="987">
                  <c:v>9.0282783508300692</c:v>
                </c:pt>
                <c:pt idx="988">
                  <c:v>9.0282783508300692</c:v>
                </c:pt>
                <c:pt idx="989">
                  <c:v>9.0282783508300692</c:v>
                </c:pt>
                <c:pt idx="990">
                  <c:v>9.0282783508300692</c:v>
                </c:pt>
                <c:pt idx="991">
                  <c:v>9.0282783508300692</c:v>
                </c:pt>
                <c:pt idx="992">
                  <c:v>9.0282783508300692</c:v>
                </c:pt>
                <c:pt idx="993">
                  <c:v>9.0282783508300692</c:v>
                </c:pt>
                <c:pt idx="994">
                  <c:v>9.0282783508300692</c:v>
                </c:pt>
                <c:pt idx="995">
                  <c:v>9.0282783508300692</c:v>
                </c:pt>
                <c:pt idx="996">
                  <c:v>9.0282783508300692</c:v>
                </c:pt>
                <c:pt idx="997">
                  <c:v>9.0282783508300692</c:v>
                </c:pt>
                <c:pt idx="998">
                  <c:v>9.0282783508300692</c:v>
                </c:pt>
                <c:pt idx="999">
                  <c:v>9.0282783508300692</c:v>
                </c:pt>
                <c:pt idx="1000">
                  <c:v>9.0282783508300692</c:v>
                </c:pt>
                <c:pt idx="1001">
                  <c:v>9.0282783508300692</c:v>
                </c:pt>
                <c:pt idx="1002">
                  <c:v>9.0282783508300692</c:v>
                </c:pt>
                <c:pt idx="1003">
                  <c:v>9.0282783508300692</c:v>
                </c:pt>
                <c:pt idx="1004">
                  <c:v>9.0282783508300692</c:v>
                </c:pt>
                <c:pt idx="1005">
                  <c:v>9.0282783508300692</c:v>
                </c:pt>
                <c:pt idx="1006">
                  <c:v>9.0282783508300692</c:v>
                </c:pt>
                <c:pt idx="1007">
                  <c:v>9.0282783508300692</c:v>
                </c:pt>
                <c:pt idx="1008">
                  <c:v>9.0282783508300692</c:v>
                </c:pt>
                <c:pt idx="1009">
                  <c:v>9.0282783508300692</c:v>
                </c:pt>
                <c:pt idx="1010">
                  <c:v>9.0282783508300692</c:v>
                </c:pt>
                <c:pt idx="1011">
                  <c:v>9.0282783508300692</c:v>
                </c:pt>
                <c:pt idx="1012">
                  <c:v>9.0282783508300692</c:v>
                </c:pt>
                <c:pt idx="1013">
                  <c:v>9.0282783508300692</c:v>
                </c:pt>
                <c:pt idx="1014">
                  <c:v>9.0282783508300692</c:v>
                </c:pt>
                <c:pt idx="1015">
                  <c:v>9.0282783508300692</c:v>
                </c:pt>
                <c:pt idx="1016">
                  <c:v>9.0282783508300692</c:v>
                </c:pt>
                <c:pt idx="1017">
                  <c:v>9.0282783508300692</c:v>
                </c:pt>
                <c:pt idx="1018">
                  <c:v>9.0282783508300692</c:v>
                </c:pt>
                <c:pt idx="1019">
                  <c:v>9.0282783508300692</c:v>
                </c:pt>
                <c:pt idx="1020">
                  <c:v>9.0282783508300692</c:v>
                </c:pt>
                <c:pt idx="1021">
                  <c:v>9.0282783508300692</c:v>
                </c:pt>
                <c:pt idx="1022">
                  <c:v>9.0282783508300692</c:v>
                </c:pt>
                <c:pt idx="1023">
                  <c:v>9.0282783508300692</c:v>
                </c:pt>
                <c:pt idx="1024">
                  <c:v>9.0282783508300692</c:v>
                </c:pt>
                <c:pt idx="1025">
                  <c:v>9.0282783508300692</c:v>
                </c:pt>
                <c:pt idx="1026">
                  <c:v>9.0282783508300692</c:v>
                </c:pt>
                <c:pt idx="1027">
                  <c:v>9.0282783508300692</c:v>
                </c:pt>
                <c:pt idx="1028">
                  <c:v>9.0282783508300692</c:v>
                </c:pt>
                <c:pt idx="1029">
                  <c:v>9.0282783508300692</c:v>
                </c:pt>
                <c:pt idx="1030">
                  <c:v>9.0282783508300692</c:v>
                </c:pt>
                <c:pt idx="1031">
                  <c:v>9.0282783508300692</c:v>
                </c:pt>
                <c:pt idx="1032">
                  <c:v>9.0282783508300692</c:v>
                </c:pt>
                <c:pt idx="1033">
                  <c:v>9.0282783508300692</c:v>
                </c:pt>
                <c:pt idx="1034">
                  <c:v>9.0282783508300692</c:v>
                </c:pt>
                <c:pt idx="1035">
                  <c:v>9.0282783508300692</c:v>
                </c:pt>
                <c:pt idx="1036">
                  <c:v>9.0282783508300692</c:v>
                </c:pt>
                <c:pt idx="1037">
                  <c:v>9.0282783508300692</c:v>
                </c:pt>
                <c:pt idx="1038">
                  <c:v>9.0282783508300692</c:v>
                </c:pt>
                <c:pt idx="1039">
                  <c:v>9.0282783508300692</c:v>
                </c:pt>
                <c:pt idx="1040">
                  <c:v>9.0282783508300692</c:v>
                </c:pt>
                <c:pt idx="1041">
                  <c:v>9.0282783508300692</c:v>
                </c:pt>
                <c:pt idx="1042">
                  <c:v>9.0282783508300692</c:v>
                </c:pt>
                <c:pt idx="1043">
                  <c:v>9.0282783508300692</c:v>
                </c:pt>
                <c:pt idx="1044">
                  <c:v>9.0282783508300692</c:v>
                </c:pt>
                <c:pt idx="1045">
                  <c:v>9.0282783508300692</c:v>
                </c:pt>
                <c:pt idx="1046">
                  <c:v>9.0282783508300692</c:v>
                </c:pt>
                <c:pt idx="1047">
                  <c:v>9.0282783508300692</c:v>
                </c:pt>
                <c:pt idx="1048">
                  <c:v>9.0282783508300692</c:v>
                </c:pt>
                <c:pt idx="1049">
                  <c:v>9.0282783508300692</c:v>
                </c:pt>
                <c:pt idx="1050">
                  <c:v>9.0282783508300692</c:v>
                </c:pt>
                <c:pt idx="1051">
                  <c:v>9.0282783508300692</c:v>
                </c:pt>
                <c:pt idx="1052">
                  <c:v>9.0282783508300692</c:v>
                </c:pt>
                <c:pt idx="1053">
                  <c:v>9.0282783508300692</c:v>
                </c:pt>
                <c:pt idx="1054">
                  <c:v>9.0282783508300692</c:v>
                </c:pt>
                <c:pt idx="1055">
                  <c:v>9.0282783508300692</c:v>
                </c:pt>
                <c:pt idx="1056">
                  <c:v>9.0282783508300692</c:v>
                </c:pt>
                <c:pt idx="1057">
                  <c:v>9.0282783508300692</c:v>
                </c:pt>
                <c:pt idx="1058">
                  <c:v>9.0282783508300692</c:v>
                </c:pt>
                <c:pt idx="1059">
                  <c:v>9.0282783508300692</c:v>
                </c:pt>
                <c:pt idx="1060">
                  <c:v>9.0282783508300692</c:v>
                </c:pt>
                <c:pt idx="1061">
                  <c:v>9.0282783508300692</c:v>
                </c:pt>
                <c:pt idx="1062">
                  <c:v>9.0282783508300692</c:v>
                </c:pt>
                <c:pt idx="1063">
                  <c:v>9.0282783508300692</c:v>
                </c:pt>
                <c:pt idx="1064">
                  <c:v>9.0282783508300692</c:v>
                </c:pt>
                <c:pt idx="1065">
                  <c:v>9.0282783508300692</c:v>
                </c:pt>
                <c:pt idx="1066">
                  <c:v>9.0282783508300692</c:v>
                </c:pt>
                <c:pt idx="1067">
                  <c:v>9.0282783508300692</c:v>
                </c:pt>
                <c:pt idx="1068">
                  <c:v>9.0282783508300692</c:v>
                </c:pt>
                <c:pt idx="1069">
                  <c:v>9.0282783508300692</c:v>
                </c:pt>
                <c:pt idx="1070">
                  <c:v>9.0282783508300692</c:v>
                </c:pt>
                <c:pt idx="1071">
                  <c:v>9.0282783508300692</c:v>
                </c:pt>
                <c:pt idx="1072">
                  <c:v>9.0282783508300692</c:v>
                </c:pt>
                <c:pt idx="1073">
                  <c:v>9.0282783508300692</c:v>
                </c:pt>
                <c:pt idx="1074">
                  <c:v>9.0282783508300692</c:v>
                </c:pt>
                <c:pt idx="1075">
                  <c:v>9.0282783508300692</c:v>
                </c:pt>
                <c:pt idx="1076">
                  <c:v>9.0282783508300692</c:v>
                </c:pt>
                <c:pt idx="1077">
                  <c:v>9.0282783508300692</c:v>
                </c:pt>
                <c:pt idx="1078">
                  <c:v>9.0282783508300692</c:v>
                </c:pt>
                <c:pt idx="1079">
                  <c:v>9.0282783508300692</c:v>
                </c:pt>
                <c:pt idx="1080">
                  <c:v>9.0282783508300692</c:v>
                </c:pt>
                <c:pt idx="1081">
                  <c:v>9.0282783508300692</c:v>
                </c:pt>
                <c:pt idx="1082">
                  <c:v>9.0282783508300692</c:v>
                </c:pt>
                <c:pt idx="1083">
                  <c:v>9.0282783508300692</c:v>
                </c:pt>
                <c:pt idx="1084">
                  <c:v>9.0282783508300692</c:v>
                </c:pt>
                <c:pt idx="1085">
                  <c:v>9.0282783508300692</c:v>
                </c:pt>
                <c:pt idx="1086">
                  <c:v>9.0282783508300692</c:v>
                </c:pt>
                <c:pt idx="1087">
                  <c:v>9.0282783508300692</c:v>
                </c:pt>
                <c:pt idx="1088">
                  <c:v>9.0282783508300692</c:v>
                </c:pt>
                <c:pt idx="1089">
                  <c:v>9.0282783508300692</c:v>
                </c:pt>
                <c:pt idx="1090">
                  <c:v>9.0282783508300692</c:v>
                </c:pt>
                <c:pt idx="1091">
                  <c:v>9.0282783508300692</c:v>
                </c:pt>
                <c:pt idx="1092">
                  <c:v>9.0282783508300692</c:v>
                </c:pt>
                <c:pt idx="1093">
                  <c:v>9.0282783508300692</c:v>
                </c:pt>
                <c:pt idx="1094">
                  <c:v>9.0282783508300692</c:v>
                </c:pt>
                <c:pt idx="1095">
                  <c:v>9.0282783508300692</c:v>
                </c:pt>
                <c:pt idx="1096">
                  <c:v>9.0282783508300692</c:v>
                </c:pt>
                <c:pt idx="1097">
                  <c:v>9.0282783508300692</c:v>
                </c:pt>
                <c:pt idx="1098">
                  <c:v>9.0282783508300692</c:v>
                </c:pt>
                <c:pt idx="1099">
                  <c:v>9.0282783508300692</c:v>
                </c:pt>
                <c:pt idx="1100">
                  <c:v>9.0282783508300692</c:v>
                </c:pt>
                <c:pt idx="1101">
                  <c:v>9.0282783508300692</c:v>
                </c:pt>
                <c:pt idx="1102">
                  <c:v>9.0282783508300692</c:v>
                </c:pt>
                <c:pt idx="1103">
                  <c:v>9.0282783508300692</c:v>
                </c:pt>
                <c:pt idx="1104">
                  <c:v>9.0282783508300692</c:v>
                </c:pt>
                <c:pt idx="1105">
                  <c:v>9.0282783508300692</c:v>
                </c:pt>
                <c:pt idx="1106">
                  <c:v>9.0282783508300692</c:v>
                </c:pt>
                <c:pt idx="1107">
                  <c:v>9.0282783508300692</c:v>
                </c:pt>
                <c:pt idx="1108">
                  <c:v>9.0282783508300692</c:v>
                </c:pt>
                <c:pt idx="1109">
                  <c:v>9.0282783508300692</c:v>
                </c:pt>
                <c:pt idx="1110">
                  <c:v>9.0282783508300692</c:v>
                </c:pt>
                <c:pt idx="1111">
                  <c:v>9.0282783508300692</c:v>
                </c:pt>
                <c:pt idx="1112">
                  <c:v>9.0282783508300692</c:v>
                </c:pt>
                <c:pt idx="1113">
                  <c:v>9.0282783508300692</c:v>
                </c:pt>
                <c:pt idx="1114">
                  <c:v>9.0282783508300692</c:v>
                </c:pt>
                <c:pt idx="1115">
                  <c:v>9.0282783508300692</c:v>
                </c:pt>
                <c:pt idx="1116">
                  <c:v>9.0282783508300692</c:v>
                </c:pt>
                <c:pt idx="1117">
                  <c:v>9.0282783508300692</c:v>
                </c:pt>
                <c:pt idx="1118">
                  <c:v>9.0282783508300692</c:v>
                </c:pt>
                <c:pt idx="1119">
                  <c:v>9.0282783508300692</c:v>
                </c:pt>
                <c:pt idx="1120">
                  <c:v>9.0282783508300692</c:v>
                </c:pt>
                <c:pt idx="1121">
                  <c:v>9.0282783508300692</c:v>
                </c:pt>
                <c:pt idx="1122">
                  <c:v>9.0282783508300692</c:v>
                </c:pt>
                <c:pt idx="1123">
                  <c:v>9.0282783508300692</c:v>
                </c:pt>
                <c:pt idx="1124">
                  <c:v>9.0282783508300692</c:v>
                </c:pt>
                <c:pt idx="1125">
                  <c:v>9.0282783508300692</c:v>
                </c:pt>
                <c:pt idx="1126">
                  <c:v>9.0282783508300692</c:v>
                </c:pt>
                <c:pt idx="1127">
                  <c:v>9.0282783508300692</c:v>
                </c:pt>
                <c:pt idx="1128">
                  <c:v>9.0282783508300692</c:v>
                </c:pt>
                <c:pt idx="1129">
                  <c:v>9.0282783508300692</c:v>
                </c:pt>
                <c:pt idx="1130">
                  <c:v>9.0282783508300692</c:v>
                </c:pt>
                <c:pt idx="1131">
                  <c:v>9.0282783508300692</c:v>
                </c:pt>
                <c:pt idx="1132">
                  <c:v>9.0282783508300692</c:v>
                </c:pt>
                <c:pt idx="1133">
                  <c:v>9.0282783508300692</c:v>
                </c:pt>
                <c:pt idx="1134">
                  <c:v>9.0282783508300692</c:v>
                </c:pt>
                <c:pt idx="1135">
                  <c:v>9.0282783508300692</c:v>
                </c:pt>
                <c:pt idx="1136">
                  <c:v>9.0282783508300692</c:v>
                </c:pt>
                <c:pt idx="1137">
                  <c:v>9.0282783508300692</c:v>
                </c:pt>
                <c:pt idx="1138">
                  <c:v>9.0282783508300692</c:v>
                </c:pt>
                <c:pt idx="1139">
                  <c:v>9.0282783508300692</c:v>
                </c:pt>
                <c:pt idx="1140">
                  <c:v>9.0282783508300692</c:v>
                </c:pt>
                <c:pt idx="1141">
                  <c:v>9.0282783508300692</c:v>
                </c:pt>
                <c:pt idx="1142">
                  <c:v>9.0282783508300692</c:v>
                </c:pt>
                <c:pt idx="1143">
                  <c:v>9.0282783508300692</c:v>
                </c:pt>
                <c:pt idx="1144">
                  <c:v>9.0282783508300692</c:v>
                </c:pt>
                <c:pt idx="1145">
                  <c:v>9.0282783508300692</c:v>
                </c:pt>
                <c:pt idx="1146">
                  <c:v>9.0282783508300692</c:v>
                </c:pt>
                <c:pt idx="1147">
                  <c:v>9.0282783508300692</c:v>
                </c:pt>
                <c:pt idx="1148">
                  <c:v>9.0282783508300692</c:v>
                </c:pt>
                <c:pt idx="1149">
                  <c:v>9.0282783508300692</c:v>
                </c:pt>
                <c:pt idx="1150">
                  <c:v>9.0282783508300692</c:v>
                </c:pt>
                <c:pt idx="1151">
                  <c:v>9.0282783508300692</c:v>
                </c:pt>
                <c:pt idx="1152">
                  <c:v>9.0282783508300692</c:v>
                </c:pt>
                <c:pt idx="1153">
                  <c:v>9.0282783508300692</c:v>
                </c:pt>
                <c:pt idx="1154">
                  <c:v>9.0282783508300692</c:v>
                </c:pt>
                <c:pt idx="1155">
                  <c:v>9.0282783508300692</c:v>
                </c:pt>
                <c:pt idx="1156">
                  <c:v>9.0282783508300692</c:v>
                </c:pt>
                <c:pt idx="1157">
                  <c:v>9.0282783508300692</c:v>
                </c:pt>
                <c:pt idx="1158">
                  <c:v>9.0282783508300692</c:v>
                </c:pt>
                <c:pt idx="1159">
                  <c:v>9.0282783508300692</c:v>
                </c:pt>
                <c:pt idx="1160">
                  <c:v>9.0282783508300692</c:v>
                </c:pt>
                <c:pt idx="1161">
                  <c:v>9.0282783508300692</c:v>
                </c:pt>
                <c:pt idx="1162">
                  <c:v>9.0282783508300692</c:v>
                </c:pt>
                <c:pt idx="1163">
                  <c:v>9.0282783508300692</c:v>
                </c:pt>
                <c:pt idx="1164">
                  <c:v>9.0282783508300692</c:v>
                </c:pt>
                <c:pt idx="1165">
                  <c:v>9.0282783508300692</c:v>
                </c:pt>
                <c:pt idx="1166">
                  <c:v>9.0282783508300692</c:v>
                </c:pt>
                <c:pt idx="1167">
                  <c:v>9.0282783508300692</c:v>
                </c:pt>
                <c:pt idx="1168">
                  <c:v>9.0282783508300692</c:v>
                </c:pt>
                <c:pt idx="1169">
                  <c:v>9.0282783508300692</c:v>
                </c:pt>
                <c:pt idx="1170">
                  <c:v>9.0282783508300692</c:v>
                </c:pt>
                <c:pt idx="1171">
                  <c:v>9.0282783508300692</c:v>
                </c:pt>
                <c:pt idx="1172">
                  <c:v>9.0282783508300692</c:v>
                </c:pt>
                <c:pt idx="1173">
                  <c:v>9.0282783508300692</c:v>
                </c:pt>
                <c:pt idx="1174">
                  <c:v>9.0282783508300692</c:v>
                </c:pt>
                <c:pt idx="1175">
                  <c:v>9.0282783508300692</c:v>
                </c:pt>
                <c:pt idx="1176">
                  <c:v>9.0282783508300692</c:v>
                </c:pt>
                <c:pt idx="1177">
                  <c:v>9.0282783508300692</c:v>
                </c:pt>
                <c:pt idx="1178">
                  <c:v>9.0282783508300692</c:v>
                </c:pt>
                <c:pt idx="1179">
                  <c:v>9.0282783508300692</c:v>
                </c:pt>
                <c:pt idx="1180">
                  <c:v>9.0282783508300692</c:v>
                </c:pt>
                <c:pt idx="1181">
                  <c:v>9.0282783508300692</c:v>
                </c:pt>
                <c:pt idx="1182">
                  <c:v>9.0282783508300692</c:v>
                </c:pt>
                <c:pt idx="1183">
                  <c:v>9.0282783508300692</c:v>
                </c:pt>
                <c:pt idx="1184">
                  <c:v>9.0282783508300692</c:v>
                </c:pt>
                <c:pt idx="1185">
                  <c:v>9.0282783508300692</c:v>
                </c:pt>
                <c:pt idx="1186">
                  <c:v>9.0282783508300692</c:v>
                </c:pt>
                <c:pt idx="1187">
                  <c:v>9.0282783508300692</c:v>
                </c:pt>
                <c:pt idx="1188">
                  <c:v>9.0282783508300692</c:v>
                </c:pt>
                <c:pt idx="1189">
                  <c:v>9.0282783508300692</c:v>
                </c:pt>
                <c:pt idx="1190">
                  <c:v>9.0282783508300692</c:v>
                </c:pt>
                <c:pt idx="1191">
                  <c:v>9.0282783508300692</c:v>
                </c:pt>
                <c:pt idx="1192">
                  <c:v>9.0282783508300692</c:v>
                </c:pt>
                <c:pt idx="1193">
                  <c:v>9.0282783508300692</c:v>
                </c:pt>
                <c:pt idx="1194">
                  <c:v>9.0282783508300692</c:v>
                </c:pt>
                <c:pt idx="1195">
                  <c:v>9.0282783508300692</c:v>
                </c:pt>
                <c:pt idx="1196">
                  <c:v>9.0282783508300692</c:v>
                </c:pt>
                <c:pt idx="1197">
                  <c:v>9.0282783508300692</c:v>
                </c:pt>
                <c:pt idx="1198">
                  <c:v>9.0282783508300692</c:v>
                </c:pt>
                <c:pt idx="1199">
                  <c:v>9.0282783508300692</c:v>
                </c:pt>
                <c:pt idx="1200">
                  <c:v>9.0282783508300692</c:v>
                </c:pt>
                <c:pt idx="1201">
                  <c:v>9.0282783508300692</c:v>
                </c:pt>
                <c:pt idx="1202">
                  <c:v>9.0282783508300692</c:v>
                </c:pt>
                <c:pt idx="1203">
                  <c:v>9.0282783508300692</c:v>
                </c:pt>
                <c:pt idx="1204">
                  <c:v>9.0282783508300692</c:v>
                </c:pt>
                <c:pt idx="1205">
                  <c:v>9.0282783508300692</c:v>
                </c:pt>
                <c:pt idx="1206">
                  <c:v>9.0282783508300692</c:v>
                </c:pt>
                <c:pt idx="1207">
                  <c:v>9.0282783508300692</c:v>
                </c:pt>
                <c:pt idx="1208">
                  <c:v>9.0282783508300692</c:v>
                </c:pt>
                <c:pt idx="1209">
                  <c:v>9.0282783508300692</c:v>
                </c:pt>
                <c:pt idx="1210">
                  <c:v>9.0282783508300692</c:v>
                </c:pt>
                <c:pt idx="1211">
                  <c:v>9.0282783508300692</c:v>
                </c:pt>
                <c:pt idx="1212">
                  <c:v>9.0282783508300692</c:v>
                </c:pt>
                <c:pt idx="1213">
                  <c:v>9.0282783508300692</c:v>
                </c:pt>
                <c:pt idx="1214">
                  <c:v>9.0282783508300692</c:v>
                </c:pt>
                <c:pt idx="1215">
                  <c:v>9.0282783508300692</c:v>
                </c:pt>
                <c:pt idx="1216">
                  <c:v>9.0282783508300692</c:v>
                </c:pt>
                <c:pt idx="1217">
                  <c:v>9.0282783508300692</c:v>
                </c:pt>
                <c:pt idx="1218">
                  <c:v>9.0282783508300692</c:v>
                </c:pt>
                <c:pt idx="1219">
                  <c:v>9.0282783508300692</c:v>
                </c:pt>
                <c:pt idx="1220">
                  <c:v>9.0282783508300692</c:v>
                </c:pt>
                <c:pt idx="1221">
                  <c:v>9.0282783508300692</c:v>
                </c:pt>
                <c:pt idx="1222">
                  <c:v>9.0282783508300692</c:v>
                </c:pt>
                <c:pt idx="1223">
                  <c:v>9.0282783508300692</c:v>
                </c:pt>
                <c:pt idx="1224">
                  <c:v>9.0282783508300692</c:v>
                </c:pt>
                <c:pt idx="1225">
                  <c:v>9.0282783508300692</c:v>
                </c:pt>
                <c:pt idx="1226">
                  <c:v>9.0282783508300692</c:v>
                </c:pt>
                <c:pt idx="1227">
                  <c:v>9.0282783508300692</c:v>
                </c:pt>
                <c:pt idx="1228">
                  <c:v>9.0282783508300692</c:v>
                </c:pt>
                <c:pt idx="1229">
                  <c:v>9.0282783508300692</c:v>
                </c:pt>
                <c:pt idx="1230">
                  <c:v>9.0282783508300692</c:v>
                </c:pt>
                <c:pt idx="1231">
                  <c:v>9.0282783508300692</c:v>
                </c:pt>
                <c:pt idx="1232">
                  <c:v>9.0282783508300692</c:v>
                </c:pt>
                <c:pt idx="1233">
                  <c:v>9.0282783508300692</c:v>
                </c:pt>
                <c:pt idx="1234">
                  <c:v>9.0282783508300692</c:v>
                </c:pt>
                <c:pt idx="1235">
                  <c:v>9.0282783508300692</c:v>
                </c:pt>
                <c:pt idx="1236">
                  <c:v>9.0282783508300692</c:v>
                </c:pt>
                <c:pt idx="1237">
                  <c:v>9.0282783508300692</c:v>
                </c:pt>
                <c:pt idx="1238">
                  <c:v>9.0282783508300692</c:v>
                </c:pt>
                <c:pt idx="1239">
                  <c:v>9.0282783508300692</c:v>
                </c:pt>
                <c:pt idx="1240">
                  <c:v>9.0282783508300692</c:v>
                </c:pt>
                <c:pt idx="1241">
                  <c:v>9.0282783508300692</c:v>
                </c:pt>
                <c:pt idx="1242">
                  <c:v>9.0282783508300692</c:v>
                </c:pt>
                <c:pt idx="1243">
                  <c:v>9.0282783508300692</c:v>
                </c:pt>
                <c:pt idx="1244">
                  <c:v>9.0282783508300692</c:v>
                </c:pt>
                <c:pt idx="1245">
                  <c:v>9.0282783508300692</c:v>
                </c:pt>
                <c:pt idx="1246">
                  <c:v>9.0282783508300692</c:v>
                </c:pt>
                <c:pt idx="1247">
                  <c:v>9.0282783508300692</c:v>
                </c:pt>
                <c:pt idx="1248">
                  <c:v>9.0282783508300692</c:v>
                </c:pt>
                <c:pt idx="1249">
                  <c:v>9.0282783508300692</c:v>
                </c:pt>
                <c:pt idx="1250">
                  <c:v>9.0282783508300692</c:v>
                </c:pt>
                <c:pt idx="1251">
                  <c:v>9.0282783508300692</c:v>
                </c:pt>
                <c:pt idx="1252">
                  <c:v>9.0282783508300692</c:v>
                </c:pt>
                <c:pt idx="1253">
                  <c:v>9.0282783508300692</c:v>
                </c:pt>
                <c:pt idx="1254">
                  <c:v>9.0282783508300692</c:v>
                </c:pt>
                <c:pt idx="1255">
                  <c:v>9.0282783508300692</c:v>
                </c:pt>
                <c:pt idx="1256">
                  <c:v>9.0282783508300692</c:v>
                </c:pt>
                <c:pt idx="1257">
                  <c:v>9.0282783508300692</c:v>
                </c:pt>
                <c:pt idx="1258">
                  <c:v>9.0282783508300692</c:v>
                </c:pt>
                <c:pt idx="1259">
                  <c:v>9.0282783508300692</c:v>
                </c:pt>
                <c:pt idx="1260">
                  <c:v>9.0282783508300692</c:v>
                </c:pt>
                <c:pt idx="1261">
                  <c:v>9.0282783508300692</c:v>
                </c:pt>
                <c:pt idx="1262">
                  <c:v>9.0282783508300692</c:v>
                </c:pt>
                <c:pt idx="1263">
                  <c:v>9.0282783508300692</c:v>
                </c:pt>
                <c:pt idx="1264">
                  <c:v>9.0282783508300692</c:v>
                </c:pt>
                <c:pt idx="1265">
                  <c:v>9.0282783508300692</c:v>
                </c:pt>
                <c:pt idx="1266">
                  <c:v>9.0282783508300692</c:v>
                </c:pt>
                <c:pt idx="1267">
                  <c:v>9.0282783508300692</c:v>
                </c:pt>
                <c:pt idx="1268">
                  <c:v>9.0282783508300692</c:v>
                </c:pt>
                <c:pt idx="1269">
                  <c:v>9.0282783508300692</c:v>
                </c:pt>
                <c:pt idx="1270">
                  <c:v>9.0282783508300692</c:v>
                </c:pt>
                <c:pt idx="1271">
                  <c:v>9.0282783508300692</c:v>
                </c:pt>
                <c:pt idx="1272">
                  <c:v>9.0282783508300692</c:v>
                </c:pt>
                <c:pt idx="1273">
                  <c:v>9.0282783508300692</c:v>
                </c:pt>
                <c:pt idx="1274">
                  <c:v>9.0282783508300692</c:v>
                </c:pt>
                <c:pt idx="1275">
                  <c:v>9.0282783508300692</c:v>
                </c:pt>
                <c:pt idx="1276">
                  <c:v>9.0282783508300692</c:v>
                </c:pt>
                <c:pt idx="1277">
                  <c:v>9.0282783508300692</c:v>
                </c:pt>
                <c:pt idx="1278">
                  <c:v>9.0282783508300692</c:v>
                </c:pt>
                <c:pt idx="1279">
                  <c:v>9.0282783508300692</c:v>
                </c:pt>
                <c:pt idx="1280">
                  <c:v>9.0282783508300692</c:v>
                </c:pt>
                <c:pt idx="1281">
                  <c:v>9.0282783508300692</c:v>
                </c:pt>
                <c:pt idx="1282">
                  <c:v>9.0282783508300692</c:v>
                </c:pt>
                <c:pt idx="1283">
                  <c:v>9.0282783508300692</c:v>
                </c:pt>
                <c:pt idx="1284">
                  <c:v>9.0282783508300692</c:v>
                </c:pt>
                <c:pt idx="1285">
                  <c:v>9.0282783508300692</c:v>
                </c:pt>
                <c:pt idx="1286">
                  <c:v>9.0282783508300692</c:v>
                </c:pt>
                <c:pt idx="1287">
                  <c:v>9.0282783508300692</c:v>
                </c:pt>
                <c:pt idx="1288">
                  <c:v>9.0282783508300692</c:v>
                </c:pt>
                <c:pt idx="1289">
                  <c:v>9.0282783508300692</c:v>
                </c:pt>
                <c:pt idx="1290">
                  <c:v>9.0282783508300692</c:v>
                </c:pt>
                <c:pt idx="1291">
                  <c:v>9.0282783508300692</c:v>
                </c:pt>
                <c:pt idx="1292">
                  <c:v>9.0282783508300692</c:v>
                </c:pt>
                <c:pt idx="1293">
                  <c:v>9.0282783508300692</c:v>
                </c:pt>
                <c:pt idx="1294">
                  <c:v>9.0282783508300692</c:v>
                </c:pt>
                <c:pt idx="1295">
                  <c:v>9.0282783508300692</c:v>
                </c:pt>
                <c:pt idx="1296">
                  <c:v>9.0282783508300692</c:v>
                </c:pt>
                <c:pt idx="1297">
                  <c:v>9.0282783508300692</c:v>
                </c:pt>
                <c:pt idx="1298">
                  <c:v>9.0282783508300692</c:v>
                </c:pt>
                <c:pt idx="1299">
                  <c:v>9.0282783508300692</c:v>
                </c:pt>
                <c:pt idx="1300">
                  <c:v>9.0282783508300692</c:v>
                </c:pt>
                <c:pt idx="1301">
                  <c:v>9.0282783508300692</c:v>
                </c:pt>
                <c:pt idx="1302">
                  <c:v>9.0282783508300692</c:v>
                </c:pt>
                <c:pt idx="1303">
                  <c:v>9.0282783508300692</c:v>
                </c:pt>
                <c:pt idx="1304">
                  <c:v>9.0282783508300692</c:v>
                </c:pt>
                <c:pt idx="1305">
                  <c:v>9.0282783508300692</c:v>
                </c:pt>
                <c:pt idx="1306">
                  <c:v>9.0282783508300692</c:v>
                </c:pt>
                <c:pt idx="1307">
                  <c:v>9.0282783508300692</c:v>
                </c:pt>
                <c:pt idx="1308">
                  <c:v>9.0282783508300692</c:v>
                </c:pt>
                <c:pt idx="1309">
                  <c:v>9.0282783508300692</c:v>
                </c:pt>
                <c:pt idx="1310">
                  <c:v>9.0282783508300692</c:v>
                </c:pt>
                <c:pt idx="1311">
                  <c:v>9.0282783508300692</c:v>
                </c:pt>
                <c:pt idx="1312">
                  <c:v>9.0282783508300692</c:v>
                </c:pt>
                <c:pt idx="1313">
                  <c:v>9.0282783508300692</c:v>
                </c:pt>
                <c:pt idx="1314">
                  <c:v>9.0282783508300692</c:v>
                </c:pt>
                <c:pt idx="1315">
                  <c:v>9.0282783508300692</c:v>
                </c:pt>
                <c:pt idx="1316">
                  <c:v>9.0282783508300692</c:v>
                </c:pt>
                <c:pt idx="1317">
                  <c:v>9.0282783508300692</c:v>
                </c:pt>
                <c:pt idx="1318">
                  <c:v>9.0282783508300692</c:v>
                </c:pt>
                <c:pt idx="1319">
                  <c:v>9.0282783508300692</c:v>
                </c:pt>
                <c:pt idx="1320">
                  <c:v>9.0282783508300692</c:v>
                </c:pt>
                <c:pt idx="1321">
                  <c:v>9.0282783508300692</c:v>
                </c:pt>
                <c:pt idx="1322">
                  <c:v>9.0282783508300692</c:v>
                </c:pt>
                <c:pt idx="1323">
                  <c:v>9.0282783508300692</c:v>
                </c:pt>
                <c:pt idx="1324">
                  <c:v>9.0282783508300692</c:v>
                </c:pt>
                <c:pt idx="1325">
                  <c:v>9.0282783508300692</c:v>
                </c:pt>
                <c:pt idx="1326">
                  <c:v>9.0282783508300692</c:v>
                </c:pt>
                <c:pt idx="1327">
                  <c:v>9.0282783508300692</c:v>
                </c:pt>
                <c:pt idx="1328">
                  <c:v>9.0282783508300692</c:v>
                </c:pt>
                <c:pt idx="1329">
                  <c:v>9.0282783508300692</c:v>
                </c:pt>
                <c:pt idx="1330">
                  <c:v>9.0282783508300692</c:v>
                </c:pt>
                <c:pt idx="1331">
                  <c:v>9.0282783508300692</c:v>
                </c:pt>
                <c:pt idx="1332">
                  <c:v>9.0282783508300692</c:v>
                </c:pt>
                <c:pt idx="1333">
                  <c:v>9.0282783508300692</c:v>
                </c:pt>
                <c:pt idx="1334">
                  <c:v>9.0282783508300692</c:v>
                </c:pt>
                <c:pt idx="1335">
                  <c:v>9.0282783508300692</c:v>
                </c:pt>
                <c:pt idx="1336">
                  <c:v>9.0282783508300692</c:v>
                </c:pt>
                <c:pt idx="1337">
                  <c:v>9.0282783508300692</c:v>
                </c:pt>
                <c:pt idx="1338">
                  <c:v>9.0282783508300692</c:v>
                </c:pt>
                <c:pt idx="1339">
                  <c:v>9.0282783508300692</c:v>
                </c:pt>
                <c:pt idx="1340">
                  <c:v>9.0282783508300692</c:v>
                </c:pt>
                <c:pt idx="1341">
                  <c:v>9.0282783508300692</c:v>
                </c:pt>
                <c:pt idx="1342">
                  <c:v>9.0282783508300692</c:v>
                </c:pt>
                <c:pt idx="1343">
                  <c:v>9.0282783508300692</c:v>
                </c:pt>
                <c:pt idx="1344">
                  <c:v>9.0282783508300692</c:v>
                </c:pt>
                <c:pt idx="1345">
                  <c:v>9.0282783508300692</c:v>
                </c:pt>
                <c:pt idx="1346">
                  <c:v>9.0282783508300692</c:v>
                </c:pt>
                <c:pt idx="1347">
                  <c:v>9.0282783508300692</c:v>
                </c:pt>
                <c:pt idx="1348">
                  <c:v>9.0282783508300692</c:v>
                </c:pt>
                <c:pt idx="1349">
                  <c:v>9.0282783508300692</c:v>
                </c:pt>
                <c:pt idx="1350">
                  <c:v>9.0282783508300692</c:v>
                </c:pt>
                <c:pt idx="1351">
                  <c:v>9.0282783508300692</c:v>
                </c:pt>
                <c:pt idx="1352">
                  <c:v>9.0282783508300692</c:v>
                </c:pt>
                <c:pt idx="1353">
                  <c:v>9.0282783508300692</c:v>
                </c:pt>
                <c:pt idx="1354">
                  <c:v>9.0282783508300692</c:v>
                </c:pt>
                <c:pt idx="1355">
                  <c:v>9.0282783508300692</c:v>
                </c:pt>
                <c:pt idx="1356">
                  <c:v>9.0282783508300692</c:v>
                </c:pt>
                <c:pt idx="1357">
                  <c:v>9.0282783508300692</c:v>
                </c:pt>
                <c:pt idx="1358">
                  <c:v>9.0282783508300692</c:v>
                </c:pt>
                <c:pt idx="1359">
                  <c:v>9.0282783508300692</c:v>
                </c:pt>
                <c:pt idx="1360">
                  <c:v>9.0282783508300692</c:v>
                </c:pt>
                <c:pt idx="1361">
                  <c:v>9.0282783508300692</c:v>
                </c:pt>
                <c:pt idx="1362">
                  <c:v>9.0282783508300692</c:v>
                </c:pt>
                <c:pt idx="1363">
                  <c:v>9.0282783508300692</c:v>
                </c:pt>
                <c:pt idx="1364">
                  <c:v>9.0282783508300692</c:v>
                </c:pt>
                <c:pt idx="1365">
                  <c:v>9.0282783508300692</c:v>
                </c:pt>
                <c:pt idx="1366">
                  <c:v>9.0282783508300692</c:v>
                </c:pt>
                <c:pt idx="1367">
                  <c:v>9.0282783508300692</c:v>
                </c:pt>
                <c:pt idx="1368">
                  <c:v>9.0282783508300692</c:v>
                </c:pt>
                <c:pt idx="1369">
                  <c:v>9.0282783508300692</c:v>
                </c:pt>
                <c:pt idx="1370">
                  <c:v>9.0282783508300692</c:v>
                </c:pt>
                <c:pt idx="1371">
                  <c:v>9.0282783508300692</c:v>
                </c:pt>
                <c:pt idx="1372">
                  <c:v>9.0282783508300692</c:v>
                </c:pt>
                <c:pt idx="1373">
                  <c:v>9.0282783508300692</c:v>
                </c:pt>
                <c:pt idx="1374">
                  <c:v>9.0282783508300692</c:v>
                </c:pt>
                <c:pt idx="1375">
                  <c:v>9.0282783508300692</c:v>
                </c:pt>
                <c:pt idx="1376">
                  <c:v>9.0282783508300692</c:v>
                </c:pt>
                <c:pt idx="1377">
                  <c:v>9.0282783508300692</c:v>
                </c:pt>
                <c:pt idx="1378">
                  <c:v>9.0282783508300692</c:v>
                </c:pt>
                <c:pt idx="1379">
                  <c:v>9.0282783508300692</c:v>
                </c:pt>
                <c:pt idx="1380">
                  <c:v>9.0282783508300692</c:v>
                </c:pt>
                <c:pt idx="1381">
                  <c:v>9.0282783508300692</c:v>
                </c:pt>
                <c:pt idx="1382">
                  <c:v>9.0282783508300692</c:v>
                </c:pt>
                <c:pt idx="1383">
                  <c:v>9.0282783508300692</c:v>
                </c:pt>
                <c:pt idx="1384">
                  <c:v>9.0282783508300692</c:v>
                </c:pt>
                <c:pt idx="1385">
                  <c:v>9.0282783508300692</c:v>
                </c:pt>
                <c:pt idx="1386">
                  <c:v>9.0282783508300692</c:v>
                </c:pt>
                <c:pt idx="1387">
                  <c:v>9.0282783508300692</c:v>
                </c:pt>
                <c:pt idx="1388">
                  <c:v>9.0282783508300692</c:v>
                </c:pt>
                <c:pt idx="1389">
                  <c:v>9.0282783508300692</c:v>
                </c:pt>
                <c:pt idx="1390">
                  <c:v>9.0282783508300692</c:v>
                </c:pt>
                <c:pt idx="1391">
                  <c:v>9.0282783508300692</c:v>
                </c:pt>
                <c:pt idx="1392">
                  <c:v>9.0282783508300692</c:v>
                </c:pt>
                <c:pt idx="1393">
                  <c:v>9.0282783508300692</c:v>
                </c:pt>
                <c:pt idx="1394">
                  <c:v>9.0282783508300692</c:v>
                </c:pt>
                <c:pt idx="1395">
                  <c:v>9.0282783508300692</c:v>
                </c:pt>
                <c:pt idx="1396">
                  <c:v>9.0282783508300692</c:v>
                </c:pt>
                <c:pt idx="1397">
                  <c:v>9.0282783508300692</c:v>
                </c:pt>
                <c:pt idx="1398">
                  <c:v>9.0282783508300692</c:v>
                </c:pt>
                <c:pt idx="1399">
                  <c:v>9.0282783508300692</c:v>
                </c:pt>
                <c:pt idx="1400">
                  <c:v>9.0282783508300692</c:v>
                </c:pt>
                <c:pt idx="1401">
                  <c:v>9.0282783508300692</c:v>
                </c:pt>
                <c:pt idx="1402">
                  <c:v>9.0282783508300692</c:v>
                </c:pt>
                <c:pt idx="1403">
                  <c:v>9.0282783508300692</c:v>
                </c:pt>
                <c:pt idx="1404">
                  <c:v>9.0282783508300692</c:v>
                </c:pt>
                <c:pt idx="1405">
                  <c:v>9.0282783508300692</c:v>
                </c:pt>
                <c:pt idx="1406">
                  <c:v>9.0282783508300692</c:v>
                </c:pt>
                <c:pt idx="1407">
                  <c:v>9.0282783508300692</c:v>
                </c:pt>
                <c:pt idx="1408">
                  <c:v>9.0282783508300692</c:v>
                </c:pt>
                <c:pt idx="1409">
                  <c:v>9.0282783508300692</c:v>
                </c:pt>
                <c:pt idx="1410">
                  <c:v>9.0282783508300692</c:v>
                </c:pt>
                <c:pt idx="1411">
                  <c:v>9.0282783508300692</c:v>
                </c:pt>
                <c:pt idx="1412">
                  <c:v>9.0282783508300692</c:v>
                </c:pt>
                <c:pt idx="1413">
                  <c:v>9.0282783508300692</c:v>
                </c:pt>
                <c:pt idx="1414">
                  <c:v>9.0282783508300692</c:v>
                </c:pt>
                <c:pt idx="1415">
                  <c:v>9.0282783508300692</c:v>
                </c:pt>
                <c:pt idx="1416">
                  <c:v>9.0282783508300692</c:v>
                </c:pt>
                <c:pt idx="1417">
                  <c:v>9.0282783508300692</c:v>
                </c:pt>
                <c:pt idx="1418">
                  <c:v>9.0282783508300692</c:v>
                </c:pt>
                <c:pt idx="1419">
                  <c:v>9.0282783508300692</c:v>
                </c:pt>
                <c:pt idx="1420">
                  <c:v>9.0282783508300692</c:v>
                </c:pt>
                <c:pt idx="1421">
                  <c:v>9.0282783508300692</c:v>
                </c:pt>
                <c:pt idx="1422">
                  <c:v>9.0282783508300692</c:v>
                </c:pt>
                <c:pt idx="1423">
                  <c:v>9.0282783508300692</c:v>
                </c:pt>
                <c:pt idx="1424">
                  <c:v>9.0282783508300692</c:v>
                </c:pt>
                <c:pt idx="1425">
                  <c:v>9.0282783508300692</c:v>
                </c:pt>
                <c:pt idx="1426">
                  <c:v>9.0282783508300692</c:v>
                </c:pt>
                <c:pt idx="1427">
                  <c:v>9.0282783508300692</c:v>
                </c:pt>
                <c:pt idx="1428">
                  <c:v>9.0282783508300692</c:v>
                </c:pt>
                <c:pt idx="1429">
                  <c:v>9.0282783508300692</c:v>
                </c:pt>
                <c:pt idx="1430">
                  <c:v>9.0282783508300692</c:v>
                </c:pt>
                <c:pt idx="1431">
                  <c:v>9.0282783508300692</c:v>
                </c:pt>
                <c:pt idx="1432">
                  <c:v>9.0282783508300692</c:v>
                </c:pt>
                <c:pt idx="1433">
                  <c:v>9.0282783508300692</c:v>
                </c:pt>
                <c:pt idx="1434">
                  <c:v>9.0282783508300692</c:v>
                </c:pt>
                <c:pt idx="1435">
                  <c:v>9.0282783508300692</c:v>
                </c:pt>
                <c:pt idx="1436">
                  <c:v>9.0282783508300692</c:v>
                </c:pt>
                <c:pt idx="1437">
                  <c:v>9.0282783508300692</c:v>
                </c:pt>
                <c:pt idx="1438">
                  <c:v>9.0282783508300692</c:v>
                </c:pt>
                <c:pt idx="1439">
                  <c:v>9.0282783508300692</c:v>
                </c:pt>
                <c:pt idx="1440">
                  <c:v>9.0282783508300692</c:v>
                </c:pt>
                <c:pt idx="1441">
                  <c:v>9.0282783508300692</c:v>
                </c:pt>
                <c:pt idx="1442">
                  <c:v>9.0282783508300692</c:v>
                </c:pt>
                <c:pt idx="1443">
                  <c:v>9.0282783508300692</c:v>
                </c:pt>
                <c:pt idx="1444">
                  <c:v>9.0282783508300692</c:v>
                </c:pt>
                <c:pt idx="1445">
                  <c:v>9.0282783508300692</c:v>
                </c:pt>
                <c:pt idx="1446">
                  <c:v>9.0282783508300692</c:v>
                </c:pt>
                <c:pt idx="1447">
                  <c:v>9.0282783508300692</c:v>
                </c:pt>
                <c:pt idx="1448">
                  <c:v>9.0282783508300692</c:v>
                </c:pt>
                <c:pt idx="1449">
                  <c:v>9.0282783508300692</c:v>
                </c:pt>
                <c:pt idx="1450">
                  <c:v>9.0282783508300692</c:v>
                </c:pt>
                <c:pt idx="1451">
                  <c:v>9.0282783508300692</c:v>
                </c:pt>
                <c:pt idx="1452">
                  <c:v>9.0282783508300692</c:v>
                </c:pt>
                <c:pt idx="1453">
                  <c:v>9.0282783508300692</c:v>
                </c:pt>
                <c:pt idx="1454">
                  <c:v>9.0282783508300692</c:v>
                </c:pt>
                <c:pt idx="1455">
                  <c:v>9.0282783508300692</c:v>
                </c:pt>
                <c:pt idx="1456">
                  <c:v>9.0282783508300692</c:v>
                </c:pt>
                <c:pt idx="1457">
                  <c:v>9.0282783508300692</c:v>
                </c:pt>
                <c:pt idx="1458">
                  <c:v>9.0282783508300692</c:v>
                </c:pt>
                <c:pt idx="1459">
                  <c:v>9.0282783508300692</c:v>
                </c:pt>
                <c:pt idx="1460">
                  <c:v>9.0282783508300692</c:v>
                </c:pt>
                <c:pt idx="1461">
                  <c:v>9.0282783508300692</c:v>
                </c:pt>
                <c:pt idx="1462">
                  <c:v>9.0282783508300692</c:v>
                </c:pt>
                <c:pt idx="1463">
                  <c:v>9.0282783508300692</c:v>
                </c:pt>
                <c:pt idx="1464">
                  <c:v>9.0282783508300692</c:v>
                </c:pt>
                <c:pt idx="1465">
                  <c:v>9.0282783508300692</c:v>
                </c:pt>
                <c:pt idx="1466">
                  <c:v>9.0282783508300692</c:v>
                </c:pt>
                <c:pt idx="1467">
                  <c:v>9.0282783508300692</c:v>
                </c:pt>
                <c:pt idx="1468">
                  <c:v>9.0282783508300692</c:v>
                </c:pt>
                <c:pt idx="1469">
                  <c:v>9.0282783508300692</c:v>
                </c:pt>
                <c:pt idx="1470">
                  <c:v>9.0282783508300692</c:v>
                </c:pt>
                <c:pt idx="1471">
                  <c:v>9.0282783508300692</c:v>
                </c:pt>
                <c:pt idx="1472">
                  <c:v>9.0282783508300692</c:v>
                </c:pt>
                <c:pt idx="1473">
                  <c:v>9.0282783508300692</c:v>
                </c:pt>
                <c:pt idx="1474">
                  <c:v>9.0282783508300692</c:v>
                </c:pt>
                <c:pt idx="1475">
                  <c:v>9.0282783508300692</c:v>
                </c:pt>
                <c:pt idx="1476">
                  <c:v>9.0282783508300692</c:v>
                </c:pt>
                <c:pt idx="1477">
                  <c:v>9.0282783508300692</c:v>
                </c:pt>
                <c:pt idx="1478">
                  <c:v>9.0282783508300692</c:v>
                </c:pt>
                <c:pt idx="1479">
                  <c:v>9.0282783508300692</c:v>
                </c:pt>
                <c:pt idx="1480">
                  <c:v>9.0282783508300692</c:v>
                </c:pt>
                <c:pt idx="1481">
                  <c:v>9.0282783508300692</c:v>
                </c:pt>
                <c:pt idx="1482">
                  <c:v>9.0282783508300692</c:v>
                </c:pt>
                <c:pt idx="1483">
                  <c:v>9.0282783508300692</c:v>
                </c:pt>
                <c:pt idx="1484">
                  <c:v>9.0282783508300692</c:v>
                </c:pt>
                <c:pt idx="1485">
                  <c:v>9.0282783508300692</c:v>
                </c:pt>
                <c:pt idx="1486">
                  <c:v>9.0282783508300692</c:v>
                </c:pt>
                <c:pt idx="1487">
                  <c:v>9.0282783508300692</c:v>
                </c:pt>
                <c:pt idx="1488">
                  <c:v>9.0282783508300692</c:v>
                </c:pt>
                <c:pt idx="1489">
                  <c:v>9.0282783508300692</c:v>
                </c:pt>
                <c:pt idx="1490">
                  <c:v>9.0282783508300692</c:v>
                </c:pt>
                <c:pt idx="1491">
                  <c:v>9.0282783508300692</c:v>
                </c:pt>
                <c:pt idx="1492">
                  <c:v>9.0282783508300692</c:v>
                </c:pt>
                <c:pt idx="1493">
                  <c:v>9.0282783508300692</c:v>
                </c:pt>
                <c:pt idx="1494">
                  <c:v>9.0282783508300692</c:v>
                </c:pt>
                <c:pt idx="1495">
                  <c:v>9.0282783508300692</c:v>
                </c:pt>
                <c:pt idx="1496">
                  <c:v>9.0282783508300692</c:v>
                </c:pt>
                <c:pt idx="1497">
                  <c:v>9.0282783508300692</c:v>
                </c:pt>
                <c:pt idx="1498">
                  <c:v>9.0282783508300692</c:v>
                </c:pt>
                <c:pt idx="1499">
                  <c:v>9.0282783508300692</c:v>
                </c:pt>
                <c:pt idx="1500">
                  <c:v>9.0282783508300692</c:v>
                </c:pt>
                <c:pt idx="1501">
                  <c:v>9.0282783508300692</c:v>
                </c:pt>
                <c:pt idx="1502">
                  <c:v>9.0282783508300692</c:v>
                </c:pt>
                <c:pt idx="1503">
                  <c:v>9.0282783508300692</c:v>
                </c:pt>
                <c:pt idx="1504">
                  <c:v>9.0282783508300692</c:v>
                </c:pt>
                <c:pt idx="1505">
                  <c:v>9.0282783508300692</c:v>
                </c:pt>
                <c:pt idx="1506">
                  <c:v>9.0282783508300692</c:v>
                </c:pt>
                <c:pt idx="1507">
                  <c:v>9.0282783508300692</c:v>
                </c:pt>
                <c:pt idx="1508">
                  <c:v>9.0282783508300692</c:v>
                </c:pt>
                <c:pt idx="1509">
                  <c:v>9.0282783508300692</c:v>
                </c:pt>
                <c:pt idx="1510">
                  <c:v>9.0282783508300692</c:v>
                </c:pt>
                <c:pt idx="1511">
                  <c:v>9.0282783508300692</c:v>
                </c:pt>
                <c:pt idx="1512">
                  <c:v>9.0282783508300692</c:v>
                </c:pt>
                <c:pt idx="1513">
                  <c:v>9.0282783508300692</c:v>
                </c:pt>
                <c:pt idx="1514">
                  <c:v>9.0282783508300692</c:v>
                </c:pt>
                <c:pt idx="1515">
                  <c:v>9.0282783508300692</c:v>
                </c:pt>
                <c:pt idx="1516">
                  <c:v>9.0282783508300692</c:v>
                </c:pt>
                <c:pt idx="1517">
                  <c:v>9.0282783508300692</c:v>
                </c:pt>
                <c:pt idx="1518">
                  <c:v>9.0282783508300692</c:v>
                </c:pt>
                <c:pt idx="1519">
                  <c:v>9.0282783508300692</c:v>
                </c:pt>
                <c:pt idx="1520">
                  <c:v>9.0282783508300692</c:v>
                </c:pt>
                <c:pt idx="1521">
                  <c:v>9.0282783508300692</c:v>
                </c:pt>
                <c:pt idx="1522">
                  <c:v>9.0282783508300692</c:v>
                </c:pt>
                <c:pt idx="1523">
                  <c:v>9.0282783508300692</c:v>
                </c:pt>
                <c:pt idx="1524">
                  <c:v>9.0282783508300692</c:v>
                </c:pt>
                <c:pt idx="1525">
                  <c:v>9.0282783508300692</c:v>
                </c:pt>
                <c:pt idx="1526">
                  <c:v>9.0282783508300692</c:v>
                </c:pt>
                <c:pt idx="1527">
                  <c:v>9.0282783508300692</c:v>
                </c:pt>
                <c:pt idx="1528">
                  <c:v>9.0282783508300692</c:v>
                </c:pt>
                <c:pt idx="1529">
                  <c:v>9.0282783508300692</c:v>
                </c:pt>
                <c:pt idx="1530">
                  <c:v>9.0282783508300692</c:v>
                </c:pt>
                <c:pt idx="1531">
                  <c:v>9.0282783508300692</c:v>
                </c:pt>
                <c:pt idx="1532">
                  <c:v>9.0282783508300692</c:v>
                </c:pt>
                <c:pt idx="1533">
                  <c:v>9.0282783508300692</c:v>
                </c:pt>
                <c:pt idx="1534">
                  <c:v>9.0282783508300692</c:v>
                </c:pt>
                <c:pt idx="1535">
                  <c:v>9.0282783508300692</c:v>
                </c:pt>
                <c:pt idx="1536">
                  <c:v>9.0282783508300692</c:v>
                </c:pt>
                <c:pt idx="1537">
                  <c:v>9.0282783508300692</c:v>
                </c:pt>
                <c:pt idx="1538">
                  <c:v>9.0282783508300692</c:v>
                </c:pt>
                <c:pt idx="1539">
                  <c:v>9.0282783508300692</c:v>
                </c:pt>
                <c:pt idx="1540">
                  <c:v>9.0282783508300692</c:v>
                </c:pt>
                <c:pt idx="1541">
                  <c:v>9.0282783508300692</c:v>
                </c:pt>
                <c:pt idx="1542">
                  <c:v>9.0282783508300692</c:v>
                </c:pt>
                <c:pt idx="1543">
                  <c:v>9.0282783508300692</c:v>
                </c:pt>
                <c:pt idx="1544">
                  <c:v>9.0282783508300692</c:v>
                </c:pt>
                <c:pt idx="1545">
                  <c:v>9.0282783508300692</c:v>
                </c:pt>
                <c:pt idx="1546">
                  <c:v>9.0282783508300692</c:v>
                </c:pt>
                <c:pt idx="1547">
                  <c:v>9.0282783508300692</c:v>
                </c:pt>
                <c:pt idx="1548">
                  <c:v>9.0282783508300692</c:v>
                </c:pt>
                <c:pt idx="1549">
                  <c:v>9.0282783508300692</c:v>
                </c:pt>
                <c:pt idx="1550">
                  <c:v>9.0282783508300692</c:v>
                </c:pt>
                <c:pt idx="1551">
                  <c:v>9.0282783508300692</c:v>
                </c:pt>
                <c:pt idx="1552">
                  <c:v>9.0282783508300692</c:v>
                </c:pt>
                <c:pt idx="1553">
                  <c:v>9.0282783508300692</c:v>
                </c:pt>
                <c:pt idx="1554">
                  <c:v>9.0282783508300692</c:v>
                </c:pt>
                <c:pt idx="1555">
                  <c:v>9.0282783508300692</c:v>
                </c:pt>
                <c:pt idx="1556">
                  <c:v>9.0282783508300692</c:v>
                </c:pt>
                <c:pt idx="1557">
                  <c:v>9.0282783508300692</c:v>
                </c:pt>
                <c:pt idx="1558">
                  <c:v>9.0282783508300692</c:v>
                </c:pt>
                <c:pt idx="1559">
                  <c:v>9.0282783508300692</c:v>
                </c:pt>
                <c:pt idx="1560">
                  <c:v>9.0282783508300692</c:v>
                </c:pt>
                <c:pt idx="1561">
                  <c:v>9.0282783508300692</c:v>
                </c:pt>
                <c:pt idx="1562">
                  <c:v>9.0282783508300692</c:v>
                </c:pt>
                <c:pt idx="1563">
                  <c:v>9.0282783508300692</c:v>
                </c:pt>
                <c:pt idx="1564">
                  <c:v>9.0282783508300692</c:v>
                </c:pt>
                <c:pt idx="1565">
                  <c:v>9.0282783508300692</c:v>
                </c:pt>
                <c:pt idx="1566">
                  <c:v>9.0282783508300692</c:v>
                </c:pt>
                <c:pt idx="1567">
                  <c:v>9.0282783508300692</c:v>
                </c:pt>
                <c:pt idx="1568">
                  <c:v>9.0282783508300692</c:v>
                </c:pt>
                <c:pt idx="1569">
                  <c:v>9.0282783508300692</c:v>
                </c:pt>
                <c:pt idx="1570">
                  <c:v>9.0282783508300692</c:v>
                </c:pt>
                <c:pt idx="1571">
                  <c:v>9.0282783508300692</c:v>
                </c:pt>
                <c:pt idx="1572">
                  <c:v>9.0282783508300692</c:v>
                </c:pt>
                <c:pt idx="1573">
                  <c:v>9.0282783508300692</c:v>
                </c:pt>
                <c:pt idx="1574">
                  <c:v>9.0282783508300692</c:v>
                </c:pt>
                <c:pt idx="1575">
                  <c:v>9.0282783508300692</c:v>
                </c:pt>
                <c:pt idx="1576">
                  <c:v>9.0282783508300692</c:v>
                </c:pt>
                <c:pt idx="1577">
                  <c:v>9.0282783508300692</c:v>
                </c:pt>
                <c:pt idx="1578">
                  <c:v>9.0282783508300692</c:v>
                </c:pt>
                <c:pt idx="1579">
                  <c:v>9.0282783508300692</c:v>
                </c:pt>
                <c:pt idx="1580">
                  <c:v>9.0282783508300692</c:v>
                </c:pt>
                <c:pt idx="1581">
                  <c:v>9.0282783508300692</c:v>
                </c:pt>
                <c:pt idx="1582">
                  <c:v>9.0282783508300692</c:v>
                </c:pt>
                <c:pt idx="1583">
                  <c:v>9.0282783508300692</c:v>
                </c:pt>
                <c:pt idx="1584">
                  <c:v>9.0282783508300692</c:v>
                </c:pt>
                <c:pt idx="1585">
                  <c:v>9.0282783508300692</c:v>
                </c:pt>
                <c:pt idx="1586">
                  <c:v>9.0282783508300692</c:v>
                </c:pt>
                <c:pt idx="1587">
                  <c:v>9.0282783508300692</c:v>
                </c:pt>
                <c:pt idx="1588">
                  <c:v>9.0282783508300692</c:v>
                </c:pt>
                <c:pt idx="1589">
                  <c:v>9.0282783508300692</c:v>
                </c:pt>
                <c:pt idx="1590">
                  <c:v>9.0282783508300692</c:v>
                </c:pt>
                <c:pt idx="1591">
                  <c:v>9.0282783508300692</c:v>
                </c:pt>
                <c:pt idx="1592">
                  <c:v>9.0282783508300692</c:v>
                </c:pt>
                <c:pt idx="1593">
                  <c:v>9.0282783508300692</c:v>
                </c:pt>
                <c:pt idx="1594">
                  <c:v>9.0282783508300692</c:v>
                </c:pt>
                <c:pt idx="1595">
                  <c:v>9.0282783508300692</c:v>
                </c:pt>
                <c:pt idx="1596">
                  <c:v>9.0282783508300692</c:v>
                </c:pt>
                <c:pt idx="1597">
                  <c:v>9.0282783508300692</c:v>
                </c:pt>
                <c:pt idx="1598">
                  <c:v>9.0282783508300692</c:v>
                </c:pt>
                <c:pt idx="1599">
                  <c:v>9.0282783508300692</c:v>
                </c:pt>
                <c:pt idx="1600">
                  <c:v>9.0282783508300692</c:v>
                </c:pt>
                <c:pt idx="1601">
                  <c:v>9.0282783508300692</c:v>
                </c:pt>
                <c:pt idx="1602">
                  <c:v>9.0282783508300692</c:v>
                </c:pt>
                <c:pt idx="1603">
                  <c:v>9.0282783508300692</c:v>
                </c:pt>
                <c:pt idx="1604">
                  <c:v>9.0282783508300692</c:v>
                </c:pt>
                <c:pt idx="1605">
                  <c:v>9.0282783508300692</c:v>
                </c:pt>
                <c:pt idx="1606">
                  <c:v>9.0282783508300692</c:v>
                </c:pt>
                <c:pt idx="1607">
                  <c:v>9.0282783508300692</c:v>
                </c:pt>
                <c:pt idx="1608">
                  <c:v>9.0282783508300692</c:v>
                </c:pt>
                <c:pt idx="1609">
                  <c:v>9.0282783508300692</c:v>
                </c:pt>
                <c:pt idx="1610">
                  <c:v>9.0282783508300692</c:v>
                </c:pt>
                <c:pt idx="1611">
                  <c:v>9.0282783508300692</c:v>
                </c:pt>
                <c:pt idx="1612">
                  <c:v>9.0282783508300692</c:v>
                </c:pt>
                <c:pt idx="1613">
                  <c:v>9.0282783508300692</c:v>
                </c:pt>
                <c:pt idx="1614">
                  <c:v>9.0282783508300692</c:v>
                </c:pt>
                <c:pt idx="1615">
                  <c:v>9.0282783508300692</c:v>
                </c:pt>
                <c:pt idx="1616">
                  <c:v>9.0282783508300692</c:v>
                </c:pt>
                <c:pt idx="1617">
                  <c:v>9.0282783508300692</c:v>
                </c:pt>
                <c:pt idx="1618">
                  <c:v>9.0282783508300692</c:v>
                </c:pt>
                <c:pt idx="1619">
                  <c:v>9.0282783508300692</c:v>
                </c:pt>
                <c:pt idx="1620">
                  <c:v>9.0282783508300692</c:v>
                </c:pt>
                <c:pt idx="1621">
                  <c:v>9.0282783508300692</c:v>
                </c:pt>
                <c:pt idx="1622">
                  <c:v>9.0282783508300692</c:v>
                </c:pt>
                <c:pt idx="1623">
                  <c:v>9.0282783508300692</c:v>
                </c:pt>
                <c:pt idx="1624">
                  <c:v>9.0282783508300692</c:v>
                </c:pt>
                <c:pt idx="1625">
                  <c:v>9.0282783508300692</c:v>
                </c:pt>
                <c:pt idx="1626">
                  <c:v>9.0282783508300692</c:v>
                </c:pt>
                <c:pt idx="1627">
                  <c:v>9.0282783508300692</c:v>
                </c:pt>
                <c:pt idx="1628">
                  <c:v>9.0282783508300692</c:v>
                </c:pt>
                <c:pt idx="1629">
                  <c:v>9.0282783508300692</c:v>
                </c:pt>
                <c:pt idx="1630">
                  <c:v>9.0282783508300692</c:v>
                </c:pt>
                <c:pt idx="1631">
                  <c:v>9.0282783508300692</c:v>
                </c:pt>
                <c:pt idx="1632">
                  <c:v>9.0282783508300692</c:v>
                </c:pt>
                <c:pt idx="1633">
                  <c:v>9.0250663757324201</c:v>
                </c:pt>
                <c:pt idx="1634">
                  <c:v>9.0250663757324201</c:v>
                </c:pt>
                <c:pt idx="1635">
                  <c:v>9.0250663757324201</c:v>
                </c:pt>
                <c:pt idx="1636">
                  <c:v>9.0250663757324201</c:v>
                </c:pt>
                <c:pt idx="1637">
                  <c:v>9.0250663757324201</c:v>
                </c:pt>
                <c:pt idx="1638">
                  <c:v>9.0250663757324201</c:v>
                </c:pt>
                <c:pt idx="1639">
                  <c:v>9.0250663757324201</c:v>
                </c:pt>
                <c:pt idx="1640">
                  <c:v>9.0250663757324201</c:v>
                </c:pt>
                <c:pt idx="1641">
                  <c:v>9.0250663757324201</c:v>
                </c:pt>
                <c:pt idx="1642">
                  <c:v>9.0250663757324201</c:v>
                </c:pt>
                <c:pt idx="1643">
                  <c:v>9.0250663757324201</c:v>
                </c:pt>
                <c:pt idx="1644">
                  <c:v>9.0250663757324201</c:v>
                </c:pt>
                <c:pt idx="1645">
                  <c:v>9.0250663757324201</c:v>
                </c:pt>
                <c:pt idx="1646">
                  <c:v>9.0250663757324201</c:v>
                </c:pt>
                <c:pt idx="1647">
                  <c:v>9.0250663757324201</c:v>
                </c:pt>
                <c:pt idx="1648">
                  <c:v>9.0250663757324201</c:v>
                </c:pt>
                <c:pt idx="1649">
                  <c:v>9.0250663757324201</c:v>
                </c:pt>
                <c:pt idx="1650">
                  <c:v>9.0250663757324201</c:v>
                </c:pt>
                <c:pt idx="1651">
                  <c:v>9.0250663757324201</c:v>
                </c:pt>
                <c:pt idx="1652">
                  <c:v>9.0250663757324201</c:v>
                </c:pt>
                <c:pt idx="1653">
                  <c:v>9.0250663757324201</c:v>
                </c:pt>
                <c:pt idx="1654">
                  <c:v>9.0250663757324201</c:v>
                </c:pt>
                <c:pt idx="1655">
                  <c:v>9.0250663757324201</c:v>
                </c:pt>
                <c:pt idx="1656">
                  <c:v>9.0250663757324201</c:v>
                </c:pt>
                <c:pt idx="1657">
                  <c:v>9.0250663757324201</c:v>
                </c:pt>
                <c:pt idx="1658">
                  <c:v>9.0250663757324201</c:v>
                </c:pt>
                <c:pt idx="1659">
                  <c:v>9.0250663757324201</c:v>
                </c:pt>
                <c:pt idx="1660">
                  <c:v>9.0250663757324201</c:v>
                </c:pt>
                <c:pt idx="1661">
                  <c:v>9.0250663757324201</c:v>
                </c:pt>
                <c:pt idx="1662">
                  <c:v>9.0250663757324201</c:v>
                </c:pt>
                <c:pt idx="1663">
                  <c:v>9.0250663757324201</c:v>
                </c:pt>
                <c:pt idx="1664">
                  <c:v>9.0250663757324201</c:v>
                </c:pt>
                <c:pt idx="1665">
                  <c:v>9.0250663757324201</c:v>
                </c:pt>
                <c:pt idx="1666">
                  <c:v>9.0250663757324201</c:v>
                </c:pt>
                <c:pt idx="1667">
                  <c:v>9.0250663757324201</c:v>
                </c:pt>
                <c:pt idx="1668">
                  <c:v>9.0250663757324201</c:v>
                </c:pt>
                <c:pt idx="1669">
                  <c:v>9.0250663757324201</c:v>
                </c:pt>
                <c:pt idx="1670">
                  <c:v>9.0250663757324201</c:v>
                </c:pt>
                <c:pt idx="1671">
                  <c:v>9.0250663757324201</c:v>
                </c:pt>
                <c:pt idx="1672">
                  <c:v>9.0250663757324201</c:v>
                </c:pt>
                <c:pt idx="1673">
                  <c:v>9.0250663757324201</c:v>
                </c:pt>
                <c:pt idx="1674">
                  <c:v>9.0250663757324201</c:v>
                </c:pt>
                <c:pt idx="1675">
                  <c:v>9.0250663757324201</c:v>
                </c:pt>
                <c:pt idx="1676">
                  <c:v>9.0250663757324201</c:v>
                </c:pt>
                <c:pt idx="1677">
                  <c:v>9.0250663757324201</c:v>
                </c:pt>
                <c:pt idx="1678">
                  <c:v>9.0250663757324201</c:v>
                </c:pt>
                <c:pt idx="1679">
                  <c:v>9.0250663757324201</c:v>
                </c:pt>
                <c:pt idx="1680">
                  <c:v>9.0250663757324201</c:v>
                </c:pt>
                <c:pt idx="1681">
                  <c:v>9.0250663757324201</c:v>
                </c:pt>
                <c:pt idx="1682">
                  <c:v>9.0250663757324201</c:v>
                </c:pt>
                <c:pt idx="1683">
                  <c:v>9.0250663757324201</c:v>
                </c:pt>
                <c:pt idx="1684">
                  <c:v>9.0250663757324201</c:v>
                </c:pt>
                <c:pt idx="1685">
                  <c:v>9.0250663757324201</c:v>
                </c:pt>
                <c:pt idx="1686">
                  <c:v>9.0250663757324201</c:v>
                </c:pt>
                <c:pt idx="1687">
                  <c:v>9.0250663757324201</c:v>
                </c:pt>
                <c:pt idx="1688">
                  <c:v>9.0250663757324201</c:v>
                </c:pt>
                <c:pt idx="1689">
                  <c:v>9.0250663757324201</c:v>
                </c:pt>
                <c:pt idx="1690">
                  <c:v>9.0250663757324201</c:v>
                </c:pt>
                <c:pt idx="1691">
                  <c:v>9.0250663757324201</c:v>
                </c:pt>
                <c:pt idx="1692">
                  <c:v>9.0250663757324201</c:v>
                </c:pt>
                <c:pt idx="1693">
                  <c:v>9.0250663757324201</c:v>
                </c:pt>
                <c:pt idx="1694">
                  <c:v>9.0250663757324201</c:v>
                </c:pt>
                <c:pt idx="1695">
                  <c:v>9.0250663757324201</c:v>
                </c:pt>
                <c:pt idx="1696">
                  <c:v>9.0250663757324201</c:v>
                </c:pt>
                <c:pt idx="1697">
                  <c:v>9.0250663757324201</c:v>
                </c:pt>
                <c:pt idx="1698">
                  <c:v>9.0250663757324201</c:v>
                </c:pt>
                <c:pt idx="1699">
                  <c:v>9.0250663757324201</c:v>
                </c:pt>
                <c:pt idx="1700">
                  <c:v>9.0250663757324201</c:v>
                </c:pt>
                <c:pt idx="1701">
                  <c:v>9.0250663757324201</c:v>
                </c:pt>
                <c:pt idx="1702">
                  <c:v>9.0250663757324201</c:v>
                </c:pt>
                <c:pt idx="1703">
                  <c:v>9.0250663757324201</c:v>
                </c:pt>
                <c:pt idx="1704">
                  <c:v>9.0250663757324201</c:v>
                </c:pt>
                <c:pt idx="1705">
                  <c:v>9.0250663757324201</c:v>
                </c:pt>
                <c:pt idx="1706">
                  <c:v>9.0250663757324201</c:v>
                </c:pt>
                <c:pt idx="1707">
                  <c:v>9.0250663757324201</c:v>
                </c:pt>
                <c:pt idx="1708">
                  <c:v>9.0250663757324201</c:v>
                </c:pt>
                <c:pt idx="1709">
                  <c:v>9.0250663757324201</c:v>
                </c:pt>
                <c:pt idx="1710">
                  <c:v>9.0250663757324201</c:v>
                </c:pt>
                <c:pt idx="1711">
                  <c:v>9.0250663757324201</c:v>
                </c:pt>
                <c:pt idx="1712">
                  <c:v>9.0250663757324201</c:v>
                </c:pt>
                <c:pt idx="1713">
                  <c:v>9.0250663757324201</c:v>
                </c:pt>
                <c:pt idx="1714">
                  <c:v>9.0250663757324201</c:v>
                </c:pt>
                <c:pt idx="1715">
                  <c:v>9.0250663757324201</c:v>
                </c:pt>
                <c:pt idx="1716">
                  <c:v>9.0250663757324201</c:v>
                </c:pt>
                <c:pt idx="1717">
                  <c:v>9.0250663757324201</c:v>
                </c:pt>
                <c:pt idx="1718">
                  <c:v>9.0250663757324201</c:v>
                </c:pt>
                <c:pt idx="1719">
                  <c:v>9.0250663757324201</c:v>
                </c:pt>
                <c:pt idx="1720">
                  <c:v>9.0250663757324201</c:v>
                </c:pt>
                <c:pt idx="1721">
                  <c:v>9.0250663757324201</c:v>
                </c:pt>
                <c:pt idx="1722">
                  <c:v>9.0250663757324201</c:v>
                </c:pt>
                <c:pt idx="1723">
                  <c:v>9.0250663757324201</c:v>
                </c:pt>
                <c:pt idx="1724">
                  <c:v>9.0250663757324201</c:v>
                </c:pt>
                <c:pt idx="1725">
                  <c:v>9.0250663757324201</c:v>
                </c:pt>
                <c:pt idx="1726">
                  <c:v>9.0250663757324201</c:v>
                </c:pt>
                <c:pt idx="1727">
                  <c:v>9.0250663757324201</c:v>
                </c:pt>
                <c:pt idx="1728">
                  <c:v>9.0250663757324201</c:v>
                </c:pt>
                <c:pt idx="1729">
                  <c:v>9.0250663757324201</c:v>
                </c:pt>
                <c:pt idx="1730">
                  <c:v>9.0250663757324201</c:v>
                </c:pt>
                <c:pt idx="1731">
                  <c:v>9.0250663757324201</c:v>
                </c:pt>
                <c:pt idx="1732">
                  <c:v>9.0250663757324201</c:v>
                </c:pt>
                <c:pt idx="1733">
                  <c:v>9.0250663757324201</c:v>
                </c:pt>
                <c:pt idx="1734">
                  <c:v>9.0250663757324201</c:v>
                </c:pt>
                <c:pt idx="1735">
                  <c:v>9.0250663757324201</c:v>
                </c:pt>
                <c:pt idx="1736">
                  <c:v>9.0250663757324201</c:v>
                </c:pt>
                <c:pt idx="1737">
                  <c:v>9.0250663757324201</c:v>
                </c:pt>
                <c:pt idx="1738">
                  <c:v>9.0250663757324201</c:v>
                </c:pt>
                <c:pt idx="1739">
                  <c:v>9.0250663757324201</c:v>
                </c:pt>
                <c:pt idx="1740">
                  <c:v>9.0250663757324201</c:v>
                </c:pt>
                <c:pt idx="1741">
                  <c:v>9.0250663757324201</c:v>
                </c:pt>
                <c:pt idx="1742">
                  <c:v>9.0250663757324201</c:v>
                </c:pt>
                <c:pt idx="1743">
                  <c:v>9.0250663757324201</c:v>
                </c:pt>
                <c:pt idx="1744">
                  <c:v>9.0250663757324201</c:v>
                </c:pt>
                <c:pt idx="1745">
                  <c:v>9.0250663757324201</c:v>
                </c:pt>
                <c:pt idx="1746">
                  <c:v>9.0250663757324201</c:v>
                </c:pt>
                <c:pt idx="1747">
                  <c:v>9.0250663757324201</c:v>
                </c:pt>
                <c:pt idx="1748">
                  <c:v>9.0250663757324201</c:v>
                </c:pt>
                <c:pt idx="1749">
                  <c:v>9.0250663757324201</c:v>
                </c:pt>
                <c:pt idx="1750">
                  <c:v>9.0250663757324201</c:v>
                </c:pt>
                <c:pt idx="1751">
                  <c:v>9.0250663757324201</c:v>
                </c:pt>
                <c:pt idx="1752">
                  <c:v>9.0250663757324201</c:v>
                </c:pt>
                <c:pt idx="1753">
                  <c:v>9.0250663757324201</c:v>
                </c:pt>
                <c:pt idx="1754">
                  <c:v>9.0250663757324201</c:v>
                </c:pt>
                <c:pt idx="1755">
                  <c:v>9.0250663757324201</c:v>
                </c:pt>
                <c:pt idx="1756">
                  <c:v>9.0250663757324201</c:v>
                </c:pt>
                <c:pt idx="1757">
                  <c:v>9.0250663757324201</c:v>
                </c:pt>
                <c:pt idx="1758">
                  <c:v>9.0250663757324201</c:v>
                </c:pt>
                <c:pt idx="1759">
                  <c:v>9.0250663757324201</c:v>
                </c:pt>
                <c:pt idx="1760">
                  <c:v>9.0250663757324201</c:v>
                </c:pt>
                <c:pt idx="1761">
                  <c:v>9.0250663757324201</c:v>
                </c:pt>
                <c:pt idx="1762">
                  <c:v>9.0250663757324201</c:v>
                </c:pt>
                <c:pt idx="1763">
                  <c:v>9.0250663757324201</c:v>
                </c:pt>
                <c:pt idx="1764">
                  <c:v>9.0250663757324201</c:v>
                </c:pt>
                <c:pt idx="1765">
                  <c:v>9.0250663757324201</c:v>
                </c:pt>
                <c:pt idx="1766">
                  <c:v>9.0250663757324201</c:v>
                </c:pt>
                <c:pt idx="1767">
                  <c:v>9.0250663757324201</c:v>
                </c:pt>
                <c:pt idx="1768">
                  <c:v>9.0250663757324201</c:v>
                </c:pt>
                <c:pt idx="1769">
                  <c:v>9.0250663757324201</c:v>
                </c:pt>
                <c:pt idx="1770">
                  <c:v>9.0250663757324201</c:v>
                </c:pt>
                <c:pt idx="1771">
                  <c:v>9.0250663757324201</c:v>
                </c:pt>
                <c:pt idx="1772">
                  <c:v>9.0250663757324201</c:v>
                </c:pt>
                <c:pt idx="1773">
                  <c:v>9.0250663757324201</c:v>
                </c:pt>
                <c:pt idx="1774">
                  <c:v>9.0250663757324201</c:v>
                </c:pt>
                <c:pt idx="1775">
                  <c:v>9.0250663757324201</c:v>
                </c:pt>
                <c:pt idx="1776">
                  <c:v>9.0250663757324201</c:v>
                </c:pt>
                <c:pt idx="1777">
                  <c:v>9.0250663757324201</c:v>
                </c:pt>
                <c:pt idx="1778">
                  <c:v>9.0250663757324201</c:v>
                </c:pt>
                <c:pt idx="1779">
                  <c:v>9.0250663757324201</c:v>
                </c:pt>
                <c:pt idx="1780">
                  <c:v>9.0250663757324201</c:v>
                </c:pt>
                <c:pt idx="1781">
                  <c:v>9.0250663757324201</c:v>
                </c:pt>
                <c:pt idx="1782">
                  <c:v>9.0250663757324201</c:v>
                </c:pt>
                <c:pt idx="1783">
                  <c:v>9.0250663757324201</c:v>
                </c:pt>
                <c:pt idx="1784">
                  <c:v>9.0250663757324201</c:v>
                </c:pt>
                <c:pt idx="1785">
                  <c:v>9.0250663757324201</c:v>
                </c:pt>
                <c:pt idx="1786">
                  <c:v>9.0250663757324201</c:v>
                </c:pt>
                <c:pt idx="1787">
                  <c:v>9.0250663757324201</c:v>
                </c:pt>
                <c:pt idx="1788">
                  <c:v>9.0250663757324201</c:v>
                </c:pt>
                <c:pt idx="1789">
                  <c:v>9.0250663757324201</c:v>
                </c:pt>
                <c:pt idx="1790">
                  <c:v>9.0250663757324201</c:v>
                </c:pt>
                <c:pt idx="1791">
                  <c:v>9.0250663757324201</c:v>
                </c:pt>
                <c:pt idx="1792">
                  <c:v>9.0250663757324201</c:v>
                </c:pt>
                <c:pt idx="1793">
                  <c:v>9.0250663757324201</c:v>
                </c:pt>
                <c:pt idx="1794">
                  <c:v>9.0250663757324201</c:v>
                </c:pt>
                <c:pt idx="1795">
                  <c:v>9.0250663757324201</c:v>
                </c:pt>
                <c:pt idx="1796">
                  <c:v>9.0250663757324201</c:v>
                </c:pt>
                <c:pt idx="1797">
                  <c:v>9.0250663757324201</c:v>
                </c:pt>
                <c:pt idx="1798">
                  <c:v>9.0250663757324201</c:v>
                </c:pt>
                <c:pt idx="1799">
                  <c:v>9.0250663757324201</c:v>
                </c:pt>
                <c:pt idx="1800">
                  <c:v>9.0250663757324201</c:v>
                </c:pt>
                <c:pt idx="1801">
                  <c:v>9.0250663757324201</c:v>
                </c:pt>
                <c:pt idx="1802">
                  <c:v>9.0250663757324201</c:v>
                </c:pt>
                <c:pt idx="1803">
                  <c:v>9.0250663757324201</c:v>
                </c:pt>
                <c:pt idx="1804">
                  <c:v>9.0250663757324201</c:v>
                </c:pt>
                <c:pt idx="1805">
                  <c:v>9.0250663757324201</c:v>
                </c:pt>
                <c:pt idx="1806">
                  <c:v>9.0250663757324201</c:v>
                </c:pt>
                <c:pt idx="1807">
                  <c:v>9.0250663757324201</c:v>
                </c:pt>
                <c:pt idx="1808">
                  <c:v>9.0250663757324201</c:v>
                </c:pt>
                <c:pt idx="1809">
                  <c:v>9.0250663757324201</c:v>
                </c:pt>
                <c:pt idx="1810">
                  <c:v>9.0250663757324201</c:v>
                </c:pt>
                <c:pt idx="1811">
                  <c:v>9.0250663757324201</c:v>
                </c:pt>
                <c:pt idx="1812">
                  <c:v>9.0250663757324201</c:v>
                </c:pt>
                <c:pt idx="1813">
                  <c:v>9.0250663757324201</c:v>
                </c:pt>
                <c:pt idx="1814">
                  <c:v>9.0250663757324201</c:v>
                </c:pt>
                <c:pt idx="1815">
                  <c:v>9.0250663757324201</c:v>
                </c:pt>
                <c:pt idx="1816">
                  <c:v>9.0250663757324201</c:v>
                </c:pt>
                <c:pt idx="1817">
                  <c:v>9.0250663757324201</c:v>
                </c:pt>
                <c:pt idx="1818">
                  <c:v>9.0250663757324201</c:v>
                </c:pt>
                <c:pt idx="1819">
                  <c:v>9.0250663757324201</c:v>
                </c:pt>
                <c:pt idx="1820">
                  <c:v>9.0250663757324201</c:v>
                </c:pt>
                <c:pt idx="1821">
                  <c:v>9.0250663757324201</c:v>
                </c:pt>
                <c:pt idx="1822">
                  <c:v>9.0250663757324201</c:v>
                </c:pt>
                <c:pt idx="1823">
                  <c:v>9.0250663757324201</c:v>
                </c:pt>
                <c:pt idx="1824">
                  <c:v>9.0250663757324201</c:v>
                </c:pt>
                <c:pt idx="1825">
                  <c:v>9.0250663757324201</c:v>
                </c:pt>
                <c:pt idx="1826">
                  <c:v>9.0250663757324201</c:v>
                </c:pt>
                <c:pt idx="1827">
                  <c:v>9.0250663757324201</c:v>
                </c:pt>
                <c:pt idx="1828">
                  <c:v>9.0250663757324201</c:v>
                </c:pt>
                <c:pt idx="1829">
                  <c:v>9.0250663757324201</c:v>
                </c:pt>
                <c:pt idx="1830">
                  <c:v>9.0250663757324201</c:v>
                </c:pt>
                <c:pt idx="1831">
                  <c:v>9.0250663757324201</c:v>
                </c:pt>
                <c:pt idx="1832">
                  <c:v>9.0250663757324201</c:v>
                </c:pt>
                <c:pt idx="1833">
                  <c:v>9.0250663757324201</c:v>
                </c:pt>
                <c:pt idx="1834">
                  <c:v>9.0250663757324201</c:v>
                </c:pt>
                <c:pt idx="1835">
                  <c:v>9.0250663757324201</c:v>
                </c:pt>
                <c:pt idx="1836">
                  <c:v>9.0250663757324201</c:v>
                </c:pt>
                <c:pt idx="1837">
                  <c:v>9.0250663757324201</c:v>
                </c:pt>
                <c:pt idx="1838">
                  <c:v>9.0250663757324201</c:v>
                </c:pt>
                <c:pt idx="1839">
                  <c:v>9.0250663757324201</c:v>
                </c:pt>
                <c:pt idx="1840">
                  <c:v>9.0250663757324201</c:v>
                </c:pt>
                <c:pt idx="1841">
                  <c:v>9.0250663757324201</c:v>
                </c:pt>
                <c:pt idx="1842">
                  <c:v>9.0250663757324201</c:v>
                </c:pt>
                <c:pt idx="1843">
                  <c:v>9.0250663757324201</c:v>
                </c:pt>
                <c:pt idx="1844">
                  <c:v>9.0250663757324201</c:v>
                </c:pt>
                <c:pt idx="1845">
                  <c:v>9.0250663757324201</c:v>
                </c:pt>
                <c:pt idx="1846">
                  <c:v>9.0250663757324201</c:v>
                </c:pt>
                <c:pt idx="1847">
                  <c:v>9.0250663757324201</c:v>
                </c:pt>
                <c:pt idx="1848">
                  <c:v>9.0250663757324201</c:v>
                </c:pt>
                <c:pt idx="1849">
                  <c:v>9.0250663757324201</c:v>
                </c:pt>
                <c:pt idx="1850">
                  <c:v>9.0250663757324201</c:v>
                </c:pt>
                <c:pt idx="1851">
                  <c:v>9.0250663757324201</c:v>
                </c:pt>
                <c:pt idx="1852">
                  <c:v>9.0250663757324201</c:v>
                </c:pt>
                <c:pt idx="1853">
                  <c:v>9.0250663757324201</c:v>
                </c:pt>
                <c:pt idx="1854">
                  <c:v>9.0250663757324201</c:v>
                </c:pt>
                <c:pt idx="1855">
                  <c:v>9.0250663757324201</c:v>
                </c:pt>
                <c:pt idx="1856">
                  <c:v>9.0250663757324201</c:v>
                </c:pt>
                <c:pt idx="1857">
                  <c:v>9.0250663757324201</c:v>
                </c:pt>
                <c:pt idx="1858">
                  <c:v>9.0250663757324201</c:v>
                </c:pt>
                <c:pt idx="1859">
                  <c:v>9.0250663757324201</c:v>
                </c:pt>
                <c:pt idx="1860">
                  <c:v>9.0250663757324201</c:v>
                </c:pt>
                <c:pt idx="1861">
                  <c:v>9.0250663757324201</c:v>
                </c:pt>
                <c:pt idx="1862">
                  <c:v>9.0250663757324201</c:v>
                </c:pt>
                <c:pt idx="1863">
                  <c:v>9.0250663757324201</c:v>
                </c:pt>
                <c:pt idx="1864">
                  <c:v>9.0250663757324201</c:v>
                </c:pt>
                <c:pt idx="1865">
                  <c:v>9.0250663757324201</c:v>
                </c:pt>
                <c:pt idx="1866">
                  <c:v>9.0250663757324201</c:v>
                </c:pt>
                <c:pt idx="1867">
                  <c:v>9.0250663757324201</c:v>
                </c:pt>
                <c:pt idx="1868">
                  <c:v>9.0250663757324201</c:v>
                </c:pt>
                <c:pt idx="1869">
                  <c:v>9.0250663757324201</c:v>
                </c:pt>
                <c:pt idx="1870">
                  <c:v>9.0250663757324201</c:v>
                </c:pt>
                <c:pt idx="1871">
                  <c:v>9.0250663757324201</c:v>
                </c:pt>
                <c:pt idx="1872">
                  <c:v>9.0250663757324201</c:v>
                </c:pt>
                <c:pt idx="1873">
                  <c:v>9.0250663757324201</c:v>
                </c:pt>
                <c:pt idx="1874">
                  <c:v>9.0250663757324201</c:v>
                </c:pt>
                <c:pt idx="1875">
                  <c:v>9.0250663757324201</c:v>
                </c:pt>
                <c:pt idx="1876">
                  <c:v>9.0250663757324201</c:v>
                </c:pt>
                <c:pt idx="1877">
                  <c:v>9.0250663757324201</c:v>
                </c:pt>
                <c:pt idx="1878">
                  <c:v>9.0250663757324201</c:v>
                </c:pt>
                <c:pt idx="1879">
                  <c:v>9.0250663757324201</c:v>
                </c:pt>
                <c:pt idx="1880">
                  <c:v>9.0250663757324201</c:v>
                </c:pt>
                <c:pt idx="1881">
                  <c:v>9.0250663757324201</c:v>
                </c:pt>
                <c:pt idx="1882">
                  <c:v>9.0250663757324201</c:v>
                </c:pt>
                <c:pt idx="1883">
                  <c:v>9.0250663757324201</c:v>
                </c:pt>
                <c:pt idx="1884">
                  <c:v>9.0250663757324201</c:v>
                </c:pt>
                <c:pt idx="1885">
                  <c:v>9.0250663757324201</c:v>
                </c:pt>
                <c:pt idx="1886">
                  <c:v>9.0250663757324201</c:v>
                </c:pt>
                <c:pt idx="1887">
                  <c:v>9.0250663757324201</c:v>
                </c:pt>
                <c:pt idx="1888">
                  <c:v>9.0250663757324201</c:v>
                </c:pt>
                <c:pt idx="1889">
                  <c:v>9.0250663757324201</c:v>
                </c:pt>
                <c:pt idx="1890">
                  <c:v>9.0250663757324201</c:v>
                </c:pt>
                <c:pt idx="1891">
                  <c:v>9.0250663757324201</c:v>
                </c:pt>
                <c:pt idx="1892">
                  <c:v>9.0250663757324201</c:v>
                </c:pt>
                <c:pt idx="1893">
                  <c:v>9.0250663757324201</c:v>
                </c:pt>
                <c:pt idx="1894">
                  <c:v>9.0250663757324201</c:v>
                </c:pt>
                <c:pt idx="1895">
                  <c:v>9.0250663757324201</c:v>
                </c:pt>
                <c:pt idx="1896">
                  <c:v>9.0250663757324201</c:v>
                </c:pt>
                <c:pt idx="1897">
                  <c:v>9.0250663757324201</c:v>
                </c:pt>
                <c:pt idx="1898">
                  <c:v>9.0250663757324201</c:v>
                </c:pt>
                <c:pt idx="1899">
                  <c:v>9.0250663757324201</c:v>
                </c:pt>
                <c:pt idx="1900">
                  <c:v>9.0250663757324201</c:v>
                </c:pt>
                <c:pt idx="1901">
                  <c:v>9.0250663757324201</c:v>
                </c:pt>
                <c:pt idx="1902">
                  <c:v>9.0250663757324201</c:v>
                </c:pt>
                <c:pt idx="1903">
                  <c:v>9.0250663757324201</c:v>
                </c:pt>
                <c:pt idx="1904">
                  <c:v>9.0250663757324201</c:v>
                </c:pt>
                <c:pt idx="1905">
                  <c:v>9.0250663757324201</c:v>
                </c:pt>
                <c:pt idx="1906">
                  <c:v>9.0250663757324201</c:v>
                </c:pt>
                <c:pt idx="1907">
                  <c:v>9.0250663757324201</c:v>
                </c:pt>
                <c:pt idx="1908">
                  <c:v>9.0250663757324201</c:v>
                </c:pt>
                <c:pt idx="1909">
                  <c:v>9.0250663757324201</c:v>
                </c:pt>
                <c:pt idx="1910">
                  <c:v>9.0250663757324201</c:v>
                </c:pt>
                <c:pt idx="1911">
                  <c:v>9.0250663757324201</c:v>
                </c:pt>
                <c:pt idx="1912">
                  <c:v>9.0250663757324201</c:v>
                </c:pt>
                <c:pt idx="1913">
                  <c:v>9.0250663757324201</c:v>
                </c:pt>
                <c:pt idx="1914">
                  <c:v>9.0250663757324201</c:v>
                </c:pt>
                <c:pt idx="1915">
                  <c:v>9.0250663757324201</c:v>
                </c:pt>
                <c:pt idx="1916">
                  <c:v>9.0250663757324201</c:v>
                </c:pt>
                <c:pt idx="1917">
                  <c:v>9.0250663757324201</c:v>
                </c:pt>
                <c:pt idx="1918">
                  <c:v>9.0250663757324201</c:v>
                </c:pt>
                <c:pt idx="1919">
                  <c:v>9.0250663757324201</c:v>
                </c:pt>
                <c:pt idx="1920">
                  <c:v>9.0250663757324201</c:v>
                </c:pt>
                <c:pt idx="1921">
                  <c:v>9.0250663757324201</c:v>
                </c:pt>
                <c:pt idx="1922">
                  <c:v>9.0250663757324201</c:v>
                </c:pt>
                <c:pt idx="1923">
                  <c:v>9.0250663757324201</c:v>
                </c:pt>
                <c:pt idx="1924">
                  <c:v>9.0250663757324201</c:v>
                </c:pt>
                <c:pt idx="1925">
                  <c:v>9.0250663757324201</c:v>
                </c:pt>
                <c:pt idx="1926">
                  <c:v>9.0250663757324201</c:v>
                </c:pt>
                <c:pt idx="1927">
                  <c:v>9.0250663757324201</c:v>
                </c:pt>
                <c:pt idx="1928">
                  <c:v>9.0250663757324201</c:v>
                </c:pt>
                <c:pt idx="1929">
                  <c:v>9.0250663757324201</c:v>
                </c:pt>
                <c:pt idx="1930">
                  <c:v>9.0250663757324201</c:v>
                </c:pt>
                <c:pt idx="1931">
                  <c:v>9.0250663757324201</c:v>
                </c:pt>
                <c:pt idx="1932">
                  <c:v>9.0250663757324201</c:v>
                </c:pt>
                <c:pt idx="1933">
                  <c:v>9.0250663757324201</c:v>
                </c:pt>
                <c:pt idx="1934">
                  <c:v>9.0250663757324201</c:v>
                </c:pt>
                <c:pt idx="1935">
                  <c:v>9.0250663757324201</c:v>
                </c:pt>
                <c:pt idx="1936">
                  <c:v>9.0250663757324201</c:v>
                </c:pt>
                <c:pt idx="1937">
                  <c:v>9.0250663757324201</c:v>
                </c:pt>
                <c:pt idx="1938">
                  <c:v>9.0250663757324201</c:v>
                </c:pt>
                <c:pt idx="1939">
                  <c:v>9.0250663757324201</c:v>
                </c:pt>
                <c:pt idx="1940">
                  <c:v>9.0250663757324201</c:v>
                </c:pt>
                <c:pt idx="1941">
                  <c:v>9.0250663757324201</c:v>
                </c:pt>
                <c:pt idx="1942">
                  <c:v>9.0250663757324201</c:v>
                </c:pt>
                <c:pt idx="1943">
                  <c:v>9.0250663757324201</c:v>
                </c:pt>
                <c:pt idx="1944">
                  <c:v>9.0250663757324201</c:v>
                </c:pt>
                <c:pt idx="1945">
                  <c:v>9.0250663757324201</c:v>
                </c:pt>
                <c:pt idx="1946">
                  <c:v>9.0250663757324201</c:v>
                </c:pt>
                <c:pt idx="1947">
                  <c:v>9.0250663757324201</c:v>
                </c:pt>
                <c:pt idx="1948">
                  <c:v>9.0250663757324201</c:v>
                </c:pt>
                <c:pt idx="1949">
                  <c:v>9.0250663757324201</c:v>
                </c:pt>
                <c:pt idx="1950">
                  <c:v>9.0250663757324201</c:v>
                </c:pt>
                <c:pt idx="1951">
                  <c:v>9.0250663757324201</c:v>
                </c:pt>
                <c:pt idx="1952">
                  <c:v>9.0250663757324201</c:v>
                </c:pt>
                <c:pt idx="1953">
                  <c:v>9.0250663757324201</c:v>
                </c:pt>
                <c:pt idx="1954">
                  <c:v>9.0250663757324201</c:v>
                </c:pt>
                <c:pt idx="1955">
                  <c:v>9.0250663757324201</c:v>
                </c:pt>
                <c:pt idx="1956">
                  <c:v>9.0250663757324201</c:v>
                </c:pt>
                <c:pt idx="1957">
                  <c:v>9.0250663757324201</c:v>
                </c:pt>
                <c:pt idx="1958">
                  <c:v>9.0250663757324201</c:v>
                </c:pt>
                <c:pt idx="1959">
                  <c:v>9.0250663757324201</c:v>
                </c:pt>
                <c:pt idx="1960">
                  <c:v>9.0250663757324201</c:v>
                </c:pt>
                <c:pt idx="1961">
                  <c:v>9.0250663757324201</c:v>
                </c:pt>
                <c:pt idx="1962">
                  <c:v>9.0250663757324201</c:v>
                </c:pt>
                <c:pt idx="1963">
                  <c:v>9.0250663757324201</c:v>
                </c:pt>
                <c:pt idx="1964">
                  <c:v>9.0250663757324201</c:v>
                </c:pt>
                <c:pt idx="1965">
                  <c:v>9.0250663757324201</c:v>
                </c:pt>
                <c:pt idx="1966">
                  <c:v>9.0250663757324201</c:v>
                </c:pt>
                <c:pt idx="1967">
                  <c:v>9.0250663757324201</c:v>
                </c:pt>
                <c:pt idx="1968">
                  <c:v>9.0250663757324201</c:v>
                </c:pt>
                <c:pt idx="1969">
                  <c:v>9.0250663757324201</c:v>
                </c:pt>
                <c:pt idx="1970">
                  <c:v>9.0250663757324201</c:v>
                </c:pt>
                <c:pt idx="1971">
                  <c:v>9.0250663757324201</c:v>
                </c:pt>
                <c:pt idx="1972">
                  <c:v>9.0250663757324201</c:v>
                </c:pt>
                <c:pt idx="1973">
                  <c:v>9.0250663757324201</c:v>
                </c:pt>
                <c:pt idx="1974">
                  <c:v>9.0250663757324201</c:v>
                </c:pt>
                <c:pt idx="1975">
                  <c:v>9.0250663757324201</c:v>
                </c:pt>
                <c:pt idx="1976">
                  <c:v>9.0250663757324201</c:v>
                </c:pt>
                <c:pt idx="1977">
                  <c:v>9.0250663757324201</c:v>
                </c:pt>
                <c:pt idx="1978">
                  <c:v>9.0250663757324201</c:v>
                </c:pt>
                <c:pt idx="1979">
                  <c:v>9.0250663757324201</c:v>
                </c:pt>
                <c:pt idx="1980">
                  <c:v>9.0250663757324201</c:v>
                </c:pt>
                <c:pt idx="1981">
                  <c:v>9.0250663757324201</c:v>
                </c:pt>
                <c:pt idx="1982">
                  <c:v>9.0250663757324201</c:v>
                </c:pt>
                <c:pt idx="1983">
                  <c:v>9.0250663757324201</c:v>
                </c:pt>
                <c:pt idx="1984">
                  <c:v>9.0250663757324201</c:v>
                </c:pt>
                <c:pt idx="1985">
                  <c:v>9.0250663757324201</c:v>
                </c:pt>
                <c:pt idx="1986">
                  <c:v>9.0250663757324201</c:v>
                </c:pt>
                <c:pt idx="1987">
                  <c:v>9.0250663757324201</c:v>
                </c:pt>
                <c:pt idx="1988">
                  <c:v>9.0250663757324201</c:v>
                </c:pt>
                <c:pt idx="1989">
                  <c:v>9.0250663757324201</c:v>
                </c:pt>
                <c:pt idx="1990">
                  <c:v>9.0250663757324201</c:v>
                </c:pt>
                <c:pt idx="1991">
                  <c:v>9.0250663757324201</c:v>
                </c:pt>
                <c:pt idx="1992">
                  <c:v>9.0250663757324201</c:v>
                </c:pt>
                <c:pt idx="1993">
                  <c:v>9.0250663757324201</c:v>
                </c:pt>
                <c:pt idx="1994">
                  <c:v>9.0250663757324201</c:v>
                </c:pt>
                <c:pt idx="1995">
                  <c:v>9.0250663757324201</c:v>
                </c:pt>
                <c:pt idx="1996">
                  <c:v>9.0250663757324201</c:v>
                </c:pt>
                <c:pt idx="1997">
                  <c:v>9.0250663757324201</c:v>
                </c:pt>
                <c:pt idx="1998">
                  <c:v>9.0250663757324201</c:v>
                </c:pt>
                <c:pt idx="1999">
                  <c:v>9.0250663757324201</c:v>
                </c:pt>
                <c:pt idx="2000">
                  <c:v>9.0250663757324201</c:v>
                </c:pt>
                <c:pt idx="2001">
                  <c:v>9.0250663757324201</c:v>
                </c:pt>
                <c:pt idx="2002">
                  <c:v>9.0250663757324201</c:v>
                </c:pt>
                <c:pt idx="2003">
                  <c:v>9.0250663757324201</c:v>
                </c:pt>
                <c:pt idx="2004">
                  <c:v>9.0250663757324201</c:v>
                </c:pt>
                <c:pt idx="2005">
                  <c:v>9.0250663757324201</c:v>
                </c:pt>
                <c:pt idx="2006">
                  <c:v>9.0250663757324201</c:v>
                </c:pt>
                <c:pt idx="2007">
                  <c:v>9.0250663757324201</c:v>
                </c:pt>
                <c:pt idx="2008">
                  <c:v>9.0250663757324201</c:v>
                </c:pt>
                <c:pt idx="2009">
                  <c:v>9.0250663757324201</c:v>
                </c:pt>
                <c:pt idx="2010">
                  <c:v>9.0250663757324201</c:v>
                </c:pt>
                <c:pt idx="2011">
                  <c:v>9.0250663757324201</c:v>
                </c:pt>
                <c:pt idx="2012">
                  <c:v>9.0250663757324201</c:v>
                </c:pt>
                <c:pt idx="2013">
                  <c:v>9.0250663757324201</c:v>
                </c:pt>
                <c:pt idx="2014">
                  <c:v>9.0250663757324201</c:v>
                </c:pt>
                <c:pt idx="2015">
                  <c:v>9.0250663757324201</c:v>
                </c:pt>
                <c:pt idx="2016">
                  <c:v>9.0250663757324201</c:v>
                </c:pt>
                <c:pt idx="2017">
                  <c:v>9.0250663757324201</c:v>
                </c:pt>
                <c:pt idx="2018">
                  <c:v>9.0250663757324201</c:v>
                </c:pt>
                <c:pt idx="2019">
                  <c:v>9.0250663757324201</c:v>
                </c:pt>
                <c:pt idx="2020">
                  <c:v>9.0250663757324201</c:v>
                </c:pt>
                <c:pt idx="2021">
                  <c:v>9.0250663757324201</c:v>
                </c:pt>
                <c:pt idx="2022">
                  <c:v>9.0250663757324201</c:v>
                </c:pt>
                <c:pt idx="2023">
                  <c:v>9.0250663757324201</c:v>
                </c:pt>
                <c:pt idx="2024">
                  <c:v>9.0250663757324201</c:v>
                </c:pt>
                <c:pt idx="2025">
                  <c:v>9.0250663757324201</c:v>
                </c:pt>
                <c:pt idx="2026">
                  <c:v>9.0250663757324201</c:v>
                </c:pt>
                <c:pt idx="2027">
                  <c:v>9.0250663757324201</c:v>
                </c:pt>
                <c:pt idx="2028">
                  <c:v>9.0250663757324201</c:v>
                </c:pt>
                <c:pt idx="2029">
                  <c:v>9.0250663757324201</c:v>
                </c:pt>
                <c:pt idx="2030">
                  <c:v>9.0250663757324201</c:v>
                </c:pt>
                <c:pt idx="2031">
                  <c:v>9.0250663757324201</c:v>
                </c:pt>
                <c:pt idx="2032">
                  <c:v>9.0250663757324201</c:v>
                </c:pt>
                <c:pt idx="2033">
                  <c:v>9.0250663757324201</c:v>
                </c:pt>
                <c:pt idx="2034">
                  <c:v>9.0250663757324201</c:v>
                </c:pt>
                <c:pt idx="2035">
                  <c:v>9.0250663757324201</c:v>
                </c:pt>
                <c:pt idx="2036">
                  <c:v>9.0250663757324201</c:v>
                </c:pt>
                <c:pt idx="2037">
                  <c:v>9.0250663757324201</c:v>
                </c:pt>
                <c:pt idx="2038">
                  <c:v>9.0250663757324201</c:v>
                </c:pt>
                <c:pt idx="2039">
                  <c:v>9.0250663757324201</c:v>
                </c:pt>
                <c:pt idx="2040">
                  <c:v>9.0250663757324201</c:v>
                </c:pt>
                <c:pt idx="2041">
                  <c:v>9.0250663757324201</c:v>
                </c:pt>
                <c:pt idx="2042">
                  <c:v>9.0250663757324201</c:v>
                </c:pt>
                <c:pt idx="2043">
                  <c:v>9.0250663757324201</c:v>
                </c:pt>
                <c:pt idx="2044">
                  <c:v>9.0250663757324201</c:v>
                </c:pt>
                <c:pt idx="2045">
                  <c:v>9.0250663757324201</c:v>
                </c:pt>
                <c:pt idx="2046">
                  <c:v>9.0250663757324201</c:v>
                </c:pt>
                <c:pt idx="2047">
                  <c:v>9.0250663757324201</c:v>
                </c:pt>
                <c:pt idx="2048">
                  <c:v>9.0250663757324201</c:v>
                </c:pt>
                <c:pt idx="2049">
                  <c:v>9.0250663757324201</c:v>
                </c:pt>
                <c:pt idx="2050">
                  <c:v>9.0250663757324201</c:v>
                </c:pt>
                <c:pt idx="2051">
                  <c:v>9.0250663757324201</c:v>
                </c:pt>
                <c:pt idx="2052">
                  <c:v>9.0250663757324201</c:v>
                </c:pt>
                <c:pt idx="2053">
                  <c:v>9.0250663757324201</c:v>
                </c:pt>
                <c:pt idx="2054">
                  <c:v>9.0250663757324201</c:v>
                </c:pt>
                <c:pt idx="2055">
                  <c:v>9.0250663757324201</c:v>
                </c:pt>
                <c:pt idx="2056">
                  <c:v>9.0250663757324201</c:v>
                </c:pt>
                <c:pt idx="2057">
                  <c:v>9.0250663757324201</c:v>
                </c:pt>
                <c:pt idx="2058">
                  <c:v>9.0250663757324201</c:v>
                </c:pt>
                <c:pt idx="2059">
                  <c:v>9.0250663757324201</c:v>
                </c:pt>
                <c:pt idx="2060">
                  <c:v>9.0250663757324201</c:v>
                </c:pt>
                <c:pt idx="2061">
                  <c:v>9.0250663757324201</c:v>
                </c:pt>
                <c:pt idx="2062">
                  <c:v>9.0250663757324201</c:v>
                </c:pt>
                <c:pt idx="2063">
                  <c:v>9.0250663757324201</c:v>
                </c:pt>
                <c:pt idx="2064">
                  <c:v>9.0250663757324201</c:v>
                </c:pt>
                <c:pt idx="2065">
                  <c:v>9.0250663757324201</c:v>
                </c:pt>
                <c:pt idx="2066">
                  <c:v>9.0250663757324201</c:v>
                </c:pt>
                <c:pt idx="2067">
                  <c:v>9.0250663757324201</c:v>
                </c:pt>
                <c:pt idx="2068">
                  <c:v>9.0250663757324201</c:v>
                </c:pt>
                <c:pt idx="2069">
                  <c:v>9.0250663757324201</c:v>
                </c:pt>
                <c:pt idx="2070">
                  <c:v>9.0250663757324201</c:v>
                </c:pt>
                <c:pt idx="2071">
                  <c:v>9.0250663757324201</c:v>
                </c:pt>
                <c:pt idx="2072">
                  <c:v>9.0250663757324201</c:v>
                </c:pt>
                <c:pt idx="2073">
                  <c:v>9.0250663757324201</c:v>
                </c:pt>
                <c:pt idx="2074">
                  <c:v>9.0250663757324201</c:v>
                </c:pt>
                <c:pt idx="2075">
                  <c:v>9.0250663757324201</c:v>
                </c:pt>
                <c:pt idx="2076">
                  <c:v>9.0250663757324201</c:v>
                </c:pt>
                <c:pt idx="2077">
                  <c:v>9.0250663757324201</c:v>
                </c:pt>
                <c:pt idx="2078">
                  <c:v>9.0250663757324201</c:v>
                </c:pt>
                <c:pt idx="2079">
                  <c:v>9.0250663757324201</c:v>
                </c:pt>
                <c:pt idx="2080">
                  <c:v>9.0250663757324201</c:v>
                </c:pt>
                <c:pt idx="2081">
                  <c:v>9.0250663757324201</c:v>
                </c:pt>
                <c:pt idx="2082">
                  <c:v>9.0250663757324201</c:v>
                </c:pt>
                <c:pt idx="2083">
                  <c:v>9.0250663757324201</c:v>
                </c:pt>
                <c:pt idx="2084">
                  <c:v>9.0250663757324201</c:v>
                </c:pt>
                <c:pt idx="2085">
                  <c:v>9.0250663757324201</c:v>
                </c:pt>
                <c:pt idx="2086">
                  <c:v>9.0250663757324201</c:v>
                </c:pt>
                <c:pt idx="2087">
                  <c:v>9.0250663757324201</c:v>
                </c:pt>
                <c:pt idx="2088">
                  <c:v>9.0250663757324201</c:v>
                </c:pt>
                <c:pt idx="2089">
                  <c:v>9.0250663757324201</c:v>
                </c:pt>
                <c:pt idx="2090">
                  <c:v>9.0250663757324201</c:v>
                </c:pt>
                <c:pt idx="2091">
                  <c:v>9.0250663757324201</c:v>
                </c:pt>
                <c:pt idx="2092">
                  <c:v>9.0250663757324201</c:v>
                </c:pt>
                <c:pt idx="2093">
                  <c:v>9.0250663757324201</c:v>
                </c:pt>
                <c:pt idx="2094">
                  <c:v>9.0250663757324201</c:v>
                </c:pt>
                <c:pt idx="2095">
                  <c:v>9.0250663757324201</c:v>
                </c:pt>
                <c:pt idx="2096">
                  <c:v>9.0250663757324201</c:v>
                </c:pt>
                <c:pt idx="2097">
                  <c:v>9.0250663757324201</c:v>
                </c:pt>
                <c:pt idx="2098">
                  <c:v>9.0250663757324201</c:v>
                </c:pt>
                <c:pt idx="2099">
                  <c:v>9.0250663757324201</c:v>
                </c:pt>
                <c:pt idx="2100">
                  <c:v>9.0250663757324201</c:v>
                </c:pt>
                <c:pt idx="2101">
                  <c:v>9.0250663757324201</c:v>
                </c:pt>
                <c:pt idx="2102">
                  <c:v>9.0250663757324201</c:v>
                </c:pt>
                <c:pt idx="2103">
                  <c:v>9.0250663757324201</c:v>
                </c:pt>
                <c:pt idx="2104">
                  <c:v>9.0250663757324201</c:v>
                </c:pt>
                <c:pt idx="2105">
                  <c:v>9.0250663757324201</c:v>
                </c:pt>
                <c:pt idx="2106">
                  <c:v>9.0250663757324201</c:v>
                </c:pt>
                <c:pt idx="2107">
                  <c:v>9.0250663757324201</c:v>
                </c:pt>
                <c:pt idx="2108">
                  <c:v>9.0250663757324201</c:v>
                </c:pt>
                <c:pt idx="2109">
                  <c:v>9.0250663757324201</c:v>
                </c:pt>
                <c:pt idx="2110">
                  <c:v>9.0250663757324201</c:v>
                </c:pt>
                <c:pt idx="2111">
                  <c:v>9.0250663757324201</c:v>
                </c:pt>
                <c:pt idx="2112">
                  <c:v>9.0250663757324201</c:v>
                </c:pt>
                <c:pt idx="2113">
                  <c:v>9.0250663757324201</c:v>
                </c:pt>
                <c:pt idx="2114">
                  <c:v>9.0250663757324201</c:v>
                </c:pt>
                <c:pt idx="2115">
                  <c:v>9.0250663757324201</c:v>
                </c:pt>
                <c:pt idx="2116">
                  <c:v>9.0250663757324201</c:v>
                </c:pt>
                <c:pt idx="2117">
                  <c:v>9.0250663757324201</c:v>
                </c:pt>
                <c:pt idx="2118">
                  <c:v>9.0250663757324201</c:v>
                </c:pt>
                <c:pt idx="2119">
                  <c:v>9.0250663757324201</c:v>
                </c:pt>
                <c:pt idx="2120">
                  <c:v>9.0250663757324201</c:v>
                </c:pt>
                <c:pt idx="2121">
                  <c:v>9.0250663757324201</c:v>
                </c:pt>
                <c:pt idx="2122">
                  <c:v>9.0250663757324201</c:v>
                </c:pt>
                <c:pt idx="2123">
                  <c:v>9.0250663757324201</c:v>
                </c:pt>
                <c:pt idx="2124">
                  <c:v>9.0250663757324201</c:v>
                </c:pt>
                <c:pt idx="2125">
                  <c:v>9.0250663757324201</c:v>
                </c:pt>
                <c:pt idx="2126">
                  <c:v>9.0250663757324201</c:v>
                </c:pt>
                <c:pt idx="2127">
                  <c:v>9.0250663757324201</c:v>
                </c:pt>
                <c:pt idx="2128">
                  <c:v>9.0250663757324201</c:v>
                </c:pt>
                <c:pt idx="2129">
                  <c:v>9.0250663757324201</c:v>
                </c:pt>
                <c:pt idx="2130">
                  <c:v>9.0250663757324201</c:v>
                </c:pt>
                <c:pt idx="2131">
                  <c:v>9.0250663757324201</c:v>
                </c:pt>
                <c:pt idx="2132">
                  <c:v>9.0250663757324201</c:v>
                </c:pt>
                <c:pt idx="2133">
                  <c:v>9.0250663757324201</c:v>
                </c:pt>
                <c:pt idx="2134">
                  <c:v>9.0250663757324201</c:v>
                </c:pt>
                <c:pt idx="2135">
                  <c:v>9.0250663757324201</c:v>
                </c:pt>
                <c:pt idx="2136">
                  <c:v>9.0250663757324201</c:v>
                </c:pt>
                <c:pt idx="2137">
                  <c:v>9.0250663757324201</c:v>
                </c:pt>
                <c:pt idx="2138">
                  <c:v>9.0250663757324201</c:v>
                </c:pt>
                <c:pt idx="2139">
                  <c:v>9.0250663757324201</c:v>
                </c:pt>
                <c:pt idx="2140">
                  <c:v>9.0250663757324201</c:v>
                </c:pt>
                <c:pt idx="2141">
                  <c:v>9.0250663757324201</c:v>
                </c:pt>
                <c:pt idx="2142">
                  <c:v>9.0250663757324201</c:v>
                </c:pt>
                <c:pt idx="2143">
                  <c:v>9.0250663757324201</c:v>
                </c:pt>
                <c:pt idx="2144">
                  <c:v>9.0250663757324201</c:v>
                </c:pt>
                <c:pt idx="2145">
                  <c:v>9.0250663757324201</c:v>
                </c:pt>
                <c:pt idx="2146">
                  <c:v>9.0250663757324201</c:v>
                </c:pt>
                <c:pt idx="2147">
                  <c:v>9.0250663757324201</c:v>
                </c:pt>
                <c:pt idx="2148">
                  <c:v>9.0250663757324201</c:v>
                </c:pt>
                <c:pt idx="2149">
                  <c:v>9.0250663757324201</c:v>
                </c:pt>
                <c:pt idx="2150">
                  <c:v>9.0250663757324201</c:v>
                </c:pt>
                <c:pt idx="2151">
                  <c:v>9.0250663757324201</c:v>
                </c:pt>
                <c:pt idx="2152">
                  <c:v>9.0250663757324201</c:v>
                </c:pt>
                <c:pt idx="2153">
                  <c:v>9.0250663757324201</c:v>
                </c:pt>
                <c:pt idx="2154">
                  <c:v>9.0250663757324201</c:v>
                </c:pt>
                <c:pt idx="2155">
                  <c:v>9.0250663757324201</c:v>
                </c:pt>
                <c:pt idx="2156">
                  <c:v>9.0250663757324201</c:v>
                </c:pt>
                <c:pt idx="2157">
                  <c:v>9.0250663757324201</c:v>
                </c:pt>
                <c:pt idx="2158">
                  <c:v>9.0250663757324201</c:v>
                </c:pt>
                <c:pt idx="2159">
                  <c:v>9.0250663757324201</c:v>
                </c:pt>
                <c:pt idx="2160">
                  <c:v>9.0250663757324201</c:v>
                </c:pt>
                <c:pt idx="2161">
                  <c:v>9.0250663757324201</c:v>
                </c:pt>
                <c:pt idx="2162">
                  <c:v>9.0250663757324201</c:v>
                </c:pt>
                <c:pt idx="2163">
                  <c:v>9.0250663757324201</c:v>
                </c:pt>
                <c:pt idx="2164">
                  <c:v>9.0250663757324201</c:v>
                </c:pt>
                <c:pt idx="2165">
                  <c:v>9.0250663757324201</c:v>
                </c:pt>
                <c:pt idx="2166">
                  <c:v>9.0250663757324201</c:v>
                </c:pt>
                <c:pt idx="2167">
                  <c:v>9.0250663757324201</c:v>
                </c:pt>
                <c:pt idx="2168">
                  <c:v>9.0250663757324201</c:v>
                </c:pt>
                <c:pt idx="2169">
                  <c:v>9.0250663757324201</c:v>
                </c:pt>
                <c:pt idx="2170">
                  <c:v>9.0250663757324201</c:v>
                </c:pt>
                <c:pt idx="2171">
                  <c:v>9.0250663757324201</c:v>
                </c:pt>
                <c:pt idx="2172">
                  <c:v>9.0250663757324201</c:v>
                </c:pt>
                <c:pt idx="2173">
                  <c:v>9.0250663757324201</c:v>
                </c:pt>
                <c:pt idx="2174">
                  <c:v>9.0250663757324201</c:v>
                </c:pt>
                <c:pt idx="2175">
                  <c:v>9.0250663757324201</c:v>
                </c:pt>
                <c:pt idx="2176">
                  <c:v>9.0250663757324201</c:v>
                </c:pt>
                <c:pt idx="2177">
                  <c:v>9.0250663757324201</c:v>
                </c:pt>
                <c:pt idx="2178">
                  <c:v>9.0250663757324201</c:v>
                </c:pt>
                <c:pt idx="2179">
                  <c:v>9.0250663757324201</c:v>
                </c:pt>
                <c:pt idx="2180">
                  <c:v>9.0250663757324201</c:v>
                </c:pt>
                <c:pt idx="2181">
                  <c:v>9.0250663757324201</c:v>
                </c:pt>
                <c:pt idx="2182">
                  <c:v>9.0250663757324201</c:v>
                </c:pt>
                <c:pt idx="2183">
                  <c:v>9.0250663757324201</c:v>
                </c:pt>
                <c:pt idx="2184">
                  <c:v>9.0250663757324201</c:v>
                </c:pt>
                <c:pt idx="2185">
                  <c:v>9.0250663757324201</c:v>
                </c:pt>
                <c:pt idx="2186">
                  <c:v>9.0250663757324201</c:v>
                </c:pt>
                <c:pt idx="2187">
                  <c:v>9.0250663757324201</c:v>
                </c:pt>
                <c:pt idx="2188">
                  <c:v>9.0250663757324201</c:v>
                </c:pt>
                <c:pt idx="2189">
                  <c:v>9.0250663757324201</c:v>
                </c:pt>
                <c:pt idx="2190">
                  <c:v>9.0250663757324201</c:v>
                </c:pt>
                <c:pt idx="2191">
                  <c:v>9.0250663757324201</c:v>
                </c:pt>
                <c:pt idx="2192">
                  <c:v>9.0250663757324201</c:v>
                </c:pt>
                <c:pt idx="2193">
                  <c:v>9.0250663757324201</c:v>
                </c:pt>
                <c:pt idx="2194">
                  <c:v>9.0250663757324201</c:v>
                </c:pt>
                <c:pt idx="2195">
                  <c:v>9.0250663757324201</c:v>
                </c:pt>
                <c:pt idx="2196">
                  <c:v>9.0250663757324201</c:v>
                </c:pt>
                <c:pt idx="2197">
                  <c:v>9.0250663757324201</c:v>
                </c:pt>
                <c:pt idx="2198">
                  <c:v>9.0250663757324201</c:v>
                </c:pt>
                <c:pt idx="2199">
                  <c:v>9.0250663757324201</c:v>
                </c:pt>
                <c:pt idx="2200">
                  <c:v>9.0250663757324201</c:v>
                </c:pt>
                <c:pt idx="2201">
                  <c:v>9.0250663757324201</c:v>
                </c:pt>
                <c:pt idx="2202">
                  <c:v>9.0250663757324201</c:v>
                </c:pt>
                <c:pt idx="2203">
                  <c:v>9.0250663757324201</c:v>
                </c:pt>
                <c:pt idx="2204">
                  <c:v>9.0250663757324201</c:v>
                </c:pt>
                <c:pt idx="2205">
                  <c:v>9.0250663757324201</c:v>
                </c:pt>
                <c:pt idx="2206">
                  <c:v>9.0250663757324201</c:v>
                </c:pt>
                <c:pt idx="2207">
                  <c:v>9.0250663757324201</c:v>
                </c:pt>
                <c:pt idx="2208">
                  <c:v>9.0250663757324201</c:v>
                </c:pt>
                <c:pt idx="2209">
                  <c:v>9.0250663757324201</c:v>
                </c:pt>
                <c:pt idx="2210">
                  <c:v>9.0250663757324201</c:v>
                </c:pt>
                <c:pt idx="2211">
                  <c:v>9.0250663757324201</c:v>
                </c:pt>
                <c:pt idx="2212">
                  <c:v>9.0250663757324201</c:v>
                </c:pt>
                <c:pt idx="2213">
                  <c:v>9.0250663757324201</c:v>
                </c:pt>
                <c:pt idx="2214">
                  <c:v>9.0250663757324201</c:v>
                </c:pt>
                <c:pt idx="2215">
                  <c:v>9.0250663757324201</c:v>
                </c:pt>
                <c:pt idx="2216">
                  <c:v>9.0250663757324201</c:v>
                </c:pt>
                <c:pt idx="2217">
                  <c:v>9.0250663757324201</c:v>
                </c:pt>
                <c:pt idx="2218">
                  <c:v>9.0250663757324201</c:v>
                </c:pt>
                <c:pt idx="2219">
                  <c:v>9.0250663757324201</c:v>
                </c:pt>
                <c:pt idx="2220">
                  <c:v>9.0250663757324201</c:v>
                </c:pt>
                <c:pt idx="2221">
                  <c:v>9.0250663757324201</c:v>
                </c:pt>
                <c:pt idx="2222">
                  <c:v>9.0250663757324201</c:v>
                </c:pt>
                <c:pt idx="2223">
                  <c:v>9.0250663757324201</c:v>
                </c:pt>
                <c:pt idx="2224">
                  <c:v>9.0250663757324201</c:v>
                </c:pt>
                <c:pt idx="2225">
                  <c:v>9.0250663757324201</c:v>
                </c:pt>
                <c:pt idx="2226">
                  <c:v>9.0250663757324201</c:v>
                </c:pt>
                <c:pt idx="2227">
                  <c:v>9.0250663757324201</c:v>
                </c:pt>
                <c:pt idx="2228">
                  <c:v>9.0250663757324201</c:v>
                </c:pt>
                <c:pt idx="2229">
                  <c:v>9.0250663757324201</c:v>
                </c:pt>
                <c:pt idx="2230">
                  <c:v>9.0250663757324201</c:v>
                </c:pt>
                <c:pt idx="2231">
                  <c:v>9.0250663757324201</c:v>
                </c:pt>
                <c:pt idx="2232">
                  <c:v>9.0250663757324201</c:v>
                </c:pt>
                <c:pt idx="2233">
                  <c:v>9.0250663757324201</c:v>
                </c:pt>
                <c:pt idx="2234">
                  <c:v>9.0250663757324201</c:v>
                </c:pt>
                <c:pt idx="2235">
                  <c:v>9.0250663757324201</c:v>
                </c:pt>
                <c:pt idx="2236">
                  <c:v>9.0250663757324201</c:v>
                </c:pt>
                <c:pt idx="2237">
                  <c:v>9.0250663757324201</c:v>
                </c:pt>
                <c:pt idx="2238">
                  <c:v>9.0250663757324201</c:v>
                </c:pt>
                <c:pt idx="2239">
                  <c:v>9.0250663757324201</c:v>
                </c:pt>
                <c:pt idx="2240">
                  <c:v>9.0250663757324201</c:v>
                </c:pt>
                <c:pt idx="2241">
                  <c:v>9.0250663757324201</c:v>
                </c:pt>
                <c:pt idx="2242">
                  <c:v>9.0250663757324201</c:v>
                </c:pt>
                <c:pt idx="2243">
                  <c:v>9.0250663757324201</c:v>
                </c:pt>
                <c:pt idx="2244">
                  <c:v>9.0250663757324201</c:v>
                </c:pt>
                <c:pt idx="2245">
                  <c:v>9.0250663757324201</c:v>
                </c:pt>
                <c:pt idx="2246">
                  <c:v>9.0250663757324201</c:v>
                </c:pt>
                <c:pt idx="2247">
                  <c:v>9.0250663757324201</c:v>
                </c:pt>
                <c:pt idx="2248">
                  <c:v>9.0250663757324201</c:v>
                </c:pt>
                <c:pt idx="2249">
                  <c:v>9.0250663757324201</c:v>
                </c:pt>
                <c:pt idx="2250">
                  <c:v>9.0250663757324201</c:v>
                </c:pt>
                <c:pt idx="2251">
                  <c:v>9.0250663757324201</c:v>
                </c:pt>
                <c:pt idx="2252">
                  <c:v>9.0250663757324201</c:v>
                </c:pt>
                <c:pt idx="2253">
                  <c:v>9.0250663757324201</c:v>
                </c:pt>
                <c:pt idx="2254">
                  <c:v>9.0250663757324201</c:v>
                </c:pt>
                <c:pt idx="2255">
                  <c:v>9.0250663757324201</c:v>
                </c:pt>
                <c:pt idx="2256">
                  <c:v>9.0250663757324201</c:v>
                </c:pt>
                <c:pt idx="2257">
                  <c:v>9.0250663757324201</c:v>
                </c:pt>
                <c:pt idx="2258">
                  <c:v>9.0250663757324201</c:v>
                </c:pt>
                <c:pt idx="2259">
                  <c:v>9.0250663757324201</c:v>
                </c:pt>
                <c:pt idx="2260">
                  <c:v>9.0250663757324201</c:v>
                </c:pt>
                <c:pt idx="2261">
                  <c:v>9.0250663757324201</c:v>
                </c:pt>
                <c:pt idx="2262">
                  <c:v>9.0250663757324201</c:v>
                </c:pt>
                <c:pt idx="2263">
                  <c:v>9.0250663757324201</c:v>
                </c:pt>
                <c:pt idx="2264">
                  <c:v>9.0250663757324201</c:v>
                </c:pt>
                <c:pt idx="2265">
                  <c:v>9.0250663757324201</c:v>
                </c:pt>
                <c:pt idx="2266">
                  <c:v>9.0250663757324201</c:v>
                </c:pt>
                <c:pt idx="2267">
                  <c:v>9.0250663757324201</c:v>
                </c:pt>
                <c:pt idx="2268">
                  <c:v>9.0250663757324201</c:v>
                </c:pt>
                <c:pt idx="2269">
                  <c:v>9.0250663757324201</c:v>
                </c:pt>
                <c:pt idx="2270">
                  <c:v>9.0250663757324201</c:v>
                </c:pt>
                <c:pt idx="2271">
                  <c:v>9.0250663757324201</c:v>
                </c:pt>
                <c:pt idx="2272">
                  <c:v>9.0250663757324201</c:v>
                </c:pt>
                <c:pt idx="2273">
                  <c:v>9.0250663757324201</c:v>
                </c:pt>
                <c:pt idx="2274">
                  <c:v>9.0250663757324201</c:v>
                </c:pt>
                <c:pt idx="2275">
                  <c:v>9.0250663757324201</c:v>
                </c:pt>
                <c:pt idx="2276">
                  <c:v>9.0250663757324201</c:v>
                </c:pt>
                <c:pt idx="2277">
                  <c:v>9.0250663757324201</c:v>
                </c:pt>
                <c:pt idx="2278">
                  <c:v>9.0250663757324201</c:v>
                </c:pt>
                <c:pt idx="2279">
                  <c:v>9.0250663757324201</c:v>
                </c:pt>
                <c:pt idx="2280">
                  <c:v>9.0250663757324201</c:v>
                </c:pt>
                <c:pt idx="2281">
                  <c:v>9.0250663757324201</c:v>
                </c:pt>
                <c:pt idx="2282">
                  <c:v>9.0250663757324201</c:v>
                </c:pt>
                <c:pt idx="2283">
                  <c:v>9.0250663757324201</c:v>
                </c:pt>
                <c:pt idx="2284">
                  <c:v>9.0250663757324201</c:v>
                </c:pt>
                <c:pt idx="2285">
                  <c:v>9.0250663757324201</c:v>
                </c:pt>
                <c:pt idx="2286">
                  <c:v>9.0250663757324201</c:v>
                </c:pt>
                <c:pt idx="2287">
                  <c:v>9.0250663757324201</c:v>
                </c:pt>
                <c:pt idx="2288">
                  <c:v>9.0250663757324201</c:v>
                </c:pt>
                <c:pt idx="2289">
                  <c:v>9.0250663757324201</c:v>
                </c:pt>
                <c:pt idx="2290">
                  <c:v>9.0250663757324201</c:v>
                </c:pt>
                <c:pt idx="2291">
                  <c:v>9.0250663757324201</c:v>
                </c:pt>
                <c:pt idx="2292">
                  <c:v>9.0250663757324201</c:v>
                </c:pt>
                <c:pt idx="2293">
                  <c:v>9.0250663757324201</c:v>
                </c:pt>
                <c:pt idx="2294">
                  <c:v>9.0250663757324201</c:v>
                </c:pt>
                <c:pt idx="2295">
                  <c:v>9.0250663757324201</c:v>
                </c:pt>
                <c:pt idx="2296">
                  <c:v>9.0250663757324201</c:v>
                </c:pt>
                <c:pt idx="2297">
                  <c:v>9.0250663757324201</c:v>
                </c:pt>
                <c:pt idx="2298">
                  <c:v>9.0250663757324201</c:v>
                </c:pt>
                <c:pt idx="2299">
                  <c:v>9.0250663757324201</c:v>
                </c:pt>
                <c:pt idx="2300">
                  <c:v>9.0250663757324201</c:v>
                </c:pt>
                <c:pt idx="2301">
                  <c:v>9.0250663757324201</c:v>
                </c:pt>
                <c:pt idx="2302">
                  <c:v>9.0250663757324201</c:v>
                </c:pt>
                <c:pt idx="2303">
                  <c:v>9.0250663757324201</c:v>
                </c:pt>
                <c:pt idx="2304">
                  <c:v>9.0250663757324201</c:v>
                </c:pt>
                <c:pt idx="2305">
                  <c:v>9.0250663757324201</c:v>
                </c:pt>
                <c:pt idx="2306">
                  <c:v>9.0250663757324201</c:v>
                </c:pt>
                <c:pt idx="2307">
                  <c:v>9.0250663757324201</c:v>
                </c:pt>
                <c:pt idx="2308">
                  <c:v>9.0250663757324201</c:v>
                </c:pt>
                <c:pt idx="2309">
                  <c:v>9.0250663757324201</c:v>
                </c:pt>
                <c:pt idx="2310">
                  <c:v>9.0250663757324201</c:v>
                </c:pt>
                <c:pt idx="2311">
                  <c:v>9.0250663757324201</c:v>
                </c:pt>
                <c:pt idx="2312">
                  <c:v>9.0250663757324201</c:v>
                </c:pt>
                <c:pt idx="2313">
                  <c:v>9.0250663757324201</c:v>
                </c:pt>
                <c:pt idx="2314">
                  <c:v>9.0250663757324201</c:v>
                </c:pt>
                <c:pt idx="2315">
                  <c:v>9.0250663757324201</c:v>
                </c:pt>
                <c:pt idx="2316">
                  <c:v>9.0250663757324201</c:v>
                </c:pt>
                <c:pt idx="2317">
                  <c:v>9.0250663757324201</c:v>
                </c:pt>
                <c:pt idx="2318">
                  <c:v>9.0250663757324201</c:v>
                </c:pt>
                <c:pt idx="2319">
                  <c:v>9.0250663757324201</c:v>
                </c:pt>
                <c:pt idx="2320">
                  <c:v>9.0250663757324201</c:v>
                </c:pt>
                <c:pt idx="2321">
                  <c:v>9.0250663757324201</c:v>
                </c:pt>
                <c:pt idx="2322">
                  <c:v>9.0250663757324201</c:v>
                </c:pt>
                <c:pt idx="2323">
                  <c:v>9.0250663757324201</c:v>
                </c:pt>
                <c:pt idx="2324">
                  <c:v>9.0250663757324201</c:v>
                </c:pt>
                <c:pt idx="2325">
                  <c:v>9.0250663757324201</c:v>
                </c:pt>
                <c:pt idx="2326">
                  <c:v>9.0250663757324201</c:v>
                </c:pt>
                <c:pt idx="2327">
                  <c:v>9.0250663757324201</c:v>
                </c:pt>
                <c:pt idx="2328">
                  <c:v>9.0250663757324201</c:v>
                </c:pt>
                <c:pt idx="2329">
                  <c:v>9.0250663757324201</c:v>
                </c:pt>
                <c:pt idx="2330">
                  <c:v>9.0250663757324201</c:v>
                </c:pt>
                <c:pt idx="2331">
                  <c:v>9.0250663757324201</c:v>
                </c:pt>
                <c:pt idx="2332">
                  <c:v>9.0250663757324201</c:v>
                </c:pt>
                <c:pt idx="2333">
                  <c:v>9.0250663757324201</c:v>
                </c:pt>
                <c:pt idx="2334">
                  <c:v>9.0250663757324201</c:v>
                </c:pt>
                <c:pt idx="2335">
                  <c:v>9.0250663757324201</c:v>
                </c:pt>
                <c:pt idx="2336">
                  <c:v>9.0250663757324201</c:v>
                </c:pt>
                <c:pt idx="2337">
                  <c:v>9.0250663757324201</c:v>
                </c:pt>
                <c:pt idx="2338">
                  <c:v>9.0250663757324201</c:v>
                </c:pt>
                <c:pt idx="2339">
                  <c:v>9.0250663757324201</c:v>
                </c:pt>
                <c:pt idx="2340">
                  <c:v>9.0250663757324201</c:v>
                </c:pt>
                <c:pt idx="2341">
                  <c:v>9.0250663757324201</c:v>
                </c:pt>
                <c:pt idx="2342">
                  <c:v>9.0250663757324201</c:v>
                </c:pt>
                <c:pt idx="2343">
                  <c:v>9.0250663757324201</c:v>
                </c:pt>
                <c:pt idx="2344">
                  <c:v>9.0250663757324201</c:v>
                </c:pt>
                <c:pt idx="2345">
                  <c:v>9.0250663757324201</c:v>
                </c:pt>
                <c:pt idx="2346">
                  <c:v>9.0250663757324201</c:v>
                </c:pt>
                <c:pt idx="2347">
                  <c:v>9.0250663757324201</c:v>
                </c:pt>
                <c:pt idx="2348">
                  <c:v>9.0250663757324201</c:v>
                </c:pt>
                <c:pt idx="2349">
                  <c:v>9.0250663757324201</c:v>
                </c:pt>
                <c:pt idx="2350">
                  <c:v>9.0250663757324201</c:v>
                </c:pt>
                <c:pt idx="2351">
                  <c:v>9.0250663757324201</c:v>
                </c:pt>
                <c:pt idx="2352">
                  <c:v>9.0250663757324201</c:v>
                </c:pt>
                <c:pt idx="2353">
                  <c:v>9.0250663757324201</c:v>
                </c:pt>
                <c:pt idx="2354">
                  <c:v>9.0250663757324201</c:v>
                </c:pt>
                <c:pt idx="2355">
                  <c:v>9.0250663757324201</c:v>
                </c:pt>
                <c:pt idx="2356">
                  <c:v>9.0250663757324201</c:v>
                </c:pt>
                <c:pt idx="2357">
                  <c:v>9.0250663757324201</c:v>
                </c:pt>
                <c:pt idx="2358">
                  <c:v>9.0250663757324201</c:v>
                </c:pt>
                <c:pt idx="2359">
                  <c:v>9.0250663757324201</c:v>
                </c:pt>
                <c:pt idx="2360">
                  <c:v>9.0250663757324201</c:v>
                </c:pt>
                <c:pt idx="2361">
                  <c:v>9.0250663757324201</c:v>
                </c:pt>
                <c:pt idx="2362">
                  <c:v>9.0250663757324201</c:v>
                </c:pt>
                <c:pt idx="2363">
                  <c:v>9.0250663757324201</c:v>
                </c:pt>
                <c:pt idx="2364">
                  <c:v>9.0250663757324201</c:v>
                </c:pt>
                <c:pt idx="2365">
                  <c:v>9.0250663757324201</c:v>
                </c:pt>
                <c:pt idx="2366">
                  <c:v>9.0250663757324201</c:v>
                </c:pt>
                <c:pt idx="2367">
                  <c:v>9.0250663757324201</c:v>
                </c:pt>
                <c:pt idx="2368">
                  <c:v>9.0250663757324201</c:v>
                </c:pt>
                <c:pt idx="2369">
                  <c:v>9.0250663757324201</c:v>
                </c:pt>
                <c:pt idx="2370">
                  <c:v>9.0250663757324201</c:v>
                </c:pt>
                <c:pt idx="2371">
                  <c:v>9.0250663757324201</c:v>
                </c:pt>
                <c:pt idx="2372">
                  <c:v>9.0250663757324201</c:v>
                </c:pt>
                <c:pt idx="2373">
                  <c:v>9.0250663757324201</c:v>
                </c:pt>
                <c:pt idx="2374">
                  <c:v>9.0250663757324201</c:v>
                </c:pt>
                <c:pt idx="2375">
                  <c:v>9.0250663757324201</c:v>
                </c:pt>
                <c:pt idx="2376">
                  <c:v>9.0250663757324201</c:v>
                </c:pt>
                <c:pt idx="2377">
                  <c:v>9.0250663757324201</c:v>
                </c:pt>
                <c:pt idx="2378">
                  <c:v>9.0250663757324201</c:v>
                </c:pt>
                <c:pt idx="2379">
                  <c:v>9.0250663757324201</c:v>
                </c:pt>
                <c:pt idx="2380">
                  <c:v>9.0250663757324201</c:v>
                </c:pt>
                <c:pt idx="2381">
                  <c:v>9.0250663757324201</c:v>
                </c:pt>
                <c:pt idx="2382">
                  <c:v>9.0250663757324201</c:v>
                </c:pt>
                <c:pt idx="2383">
                  <c:v>9.0250663757324201</c:v>
                </c:pt>
                <c:pt idx="2384">
                  <c:v>9.0250663757324201</c:v>
                </c:pt>
                <c:pt idx="2385">
                  <c:v>9.0250663757324201</c:v>
                </c:pt>
                <c:pt idx="2386">
                  <c:v>9.0250663757324201</c:v>
                </c:pt>
                <c:pt idx="2387">
                  <c:v>9.0250663757324201</c:v>
                </c:pt>
                <c:pt idx="2388">
                  <c:v>9.0250663757324201</c:v>
                </c:pt>
                <c:pt idx="2389">
                  <c:v>9.0250663757324201</c:v>
                </c:pt>
                <c:pt idx="2390">
                  <c:v>9.0250663757324201</c:v>
                </c:pt>
                <c:pt idx="2391">
                  <c:v>9.0250663757324201</c:v>
                </c:pt>
                <c:pt idx="2392">
                  <c:v>9.0250663757324201</c:v>
                </c:pt>
                <c:pt idx="2393">
                  <c:v>9.0250663757324201</c:v>
                </c:pt>
                <c:pt idx="2394">
                  <c:v>9.0250663757324201</c:v>
                </c:pt>
                <c:pt idx="2395">
                  <c:v>9.0250663757324201</c:v>
                </c:pt>
                <c:pt idx="2396">
                  <c:v>9.0250663757324201</c:v>
                </c:pt>
                <c:pt idx="2397">
                  <c:v>9.0250663757324201</c:v>
                </c:pt>
                <c:pt idx="2398">
                  <c:v>9.0250663757324201</c:v>
                </c:pt>
                <c:pt idx="2399">
                  <c:v>9.0250663757324201</c:v>
                </c:pt>
                <c:pt idx="2400">
                  <c:v>9.0250663757324201</c:v>
                </c:pt>
                <c:pt idx="2401">
                  <c:v>9.0250663757324201</c:v>
                </c:pt>
                <c:pt idx="2402">
                  <c:v>9.0250663757324201</c:v>
                </c:pt>
                <c:pt idx="2403">
                  <c:v>9.0250663757324201</c:v>
                </c:pt>
                <c:pt idx="2404">
                  <c:v>9.0250663757324201</c:v>
                </c:pt>
                <c:pt idx="2405">
                  <c:v>9.0250663757324201</c:v>
                </c:pt>
                <c:pt idx="2406">
                  <c:v>9.0250663757324201</c:v>
                </c:pt>
                <c:pt idx="2407">
                  <c:v>9.0250663757324201</c:v>
                </c:pt>
                <c:pt idx="2408">
                  <c:v>9.0250663757324201</c:v>
                </c:pt>
                <c:pt idx="2409">
                  <c:v>9.0250663757324201</c:v>
                </c:pt>
                <c:pt idx="2410">
                  <c:v>9.0250663757324201</c:v>
                </c:pt>
                <c:pt idx="2411">
                  <c:v>9.0250663757324201</c:v>
                </c:pt>
                <c:pt idx="2412">
                  <c:v>9.0250663757324201</c:v>
                </c:pt>
                <c:pt idx="2413">
                  <c:v>9.0250663757324201</c:v>
                </c:pt>
                <c:pt idx="2414">
                  <c:v>9.0250663757324201</c:v>
                </c:pt>
                <c:pt idx="2415">
                  <c:v>9.0250663757324201</c:v>
                </c:pt>
                <c:pt idx="2416">
                  <c:v>9.0250663757324201</c:v>
                </c:pt>
                <c:pt idx="2417">
                  <c:v>9.0250663757324201</c:v>
                </c:pt>
                <c:pt idx="2418">
                  <c:v>9.0250663757324201</c:v>
                </c:pt>
                <c:pt idx="2419">
                  <c:v>9.0250663757324201</c:v>
                </c:pt>
                <c:pt idx="2420">
                  <c:v>9.0250663757324201</c:v>
                </c:pt>
                <c:pt idx="2421">
                  <c:v>9.0250663757324201</c:v>
                </c:pt>
                <c:pt idx="2422">
                  <c:v>9.0250663757324201</c:v>
                </c:pt>
                <c:pt idx="2423">
                  <c:v>9.0250663757324201</c:v>
                </c:pt>
                <c:pt idx="2424">
                  <c:v>9.0250663757324201</c:v>
                </c:pt>
                <c:pt idx="2425">
                  <c:v>9.0250663757324201</c:v>
                </c:pt>
                <c:pt idx="2426">
                  <c:v>9.0250663757324201</c:v>
                </c:pt>
                <c:pt idx="2427">
                  <c:v>9.0250663757324201</c:v>
                </c:pt>
                <c:pt idx="2428">
                  <c:v>9.0250663757324201</c:v>
                </c:pt>
                <c:pt idx="2429">
                  <c:v>9.0250663757324201</c:v>
                </c:pt>
                <c:pt idx="2430">
                  <c:v>9.0250663757324201</c:v>
                </c:pt>
                <c:pt idx="2431">
                  <c:v>9.0250663757324201</c:v>
                </c:pt>
                <c:pt idx="2432">
                  <c:v>9.0250663757324201</c:v>
                </c:pt>
                <c:pt idx="2433">
                  <c:v>9.0250663757324201</c:v>
                </c:pt>
                <c:pt idx="2434">
                  <c:v>9.0250663757324201</c:v>
                </c:pt>
                <c:pt idx="2435">
                  <c:v>9.0250663757324201</c:v>
                </c:pt>
                <c:pt idx="2436">
                  <c:v>9.0250663757324201</c:v>
                </c:pt>
                <c:pt idx="2437">
                  <c:v>9.0250663757324201</c:v>
                </c:pt>
                <c:pt idx="2438">
                  <c:v>9.0250663757324201</c:v>
                </c:pt>
                <c:pt idx="2439">
                  <c:v>9.0250663757324201</c:v>
                </c:pt>
                <c:pt idx="2440">
                  <c:v>9.0250663757324201</c:v>
                </c:pt>
                <c:pt idx="2441">
                  <c:v>9.0250663757324201</c:v>
                </c:pt>
                <c:pt idx="2442">
                  <c:v>9.0250663757324201</c:v>
                </c:pt>
                <c:pt idx="2443">
                  <c:v>9.0250663757324201</c:v>
                </c:pt>
                <c:pt idx="2444">
                  <c:v>9.0250663757324201</c:v>
                </c:pt>
                <c:pt idx="2445">
                  <c:v>9.0250663757324201</c:v>
                </c:pt>
                <c:pt idx="2446">
                  <c:v>9.0250663757324201</c:v>
                </c:pt>
                <c:pt idx="2447">
                  <c:v>9.0250663757324201</c:v>
                </c:pt>
                <c:pt idx="2448">
                  <c:v>9.0250663757324201</c:v>
                </c:pt>
                <c:pt idx="2449">
                  <c:v>9.0250663757324201</c:v>
                </c:pt>
                <c:pt idx="2450">
                  <c:v>9.0250663757324201</c:v>
                </c:pt>
                <c:pt idx="2451">
                  <c:v>9.0250663757324201</c:v>
                </c:pt>
                <c:pt idx="2452">
                  <c:v>9.0250663757324201</c:v>
                </c:pt>
                <c:pt idx="2453">
                  <c:v>9.0250663757324201</c:v>
                </c:pt>
                <c:pt idx="2454">
                  <c:v>9.0250663757324201</c:v>
                </c:pt>
                <c:pt idx="2455">
                  <c:v>9.0250663757324201</c:v>
                </c:pt>
                <c:pt idx="2456">
                  <c:v>9.0250663757324201</c:v>
                </c:pt>
                <c:pt idx="2457">
                  <c:v>9.0250663757324201</c:v>
                </c:pt>
                <c:pt idx="2458">
                  <c:v>9.0250663757324201</c:v>
                </c:pt>
                <c:pt idx="2459">
                  <c:v>9.0250663757324201</c:v>
                </c:pt>
                <c:pt idx="2460">
                  <c:v>9.0250663757324201</c:v>
                </c:pt>
                <c:pt idx="2461">
                  <c:v>9.0250663757324201</c:v>
                </c:pt>
                <c:pt idx="2462">
                  <c:v>9.0250663757324201</c:v>
                </c:pt>
                <c:pt idx="2463">
                  <c:v>9.0250663757324201</c:v>
                </c:pt>
                <c:pt idx="2464">
                  <c:v>9.0250663757324201</c:v>
                </c:pt>
                <c:pt idx="2465">
                  <c:v>9.0250663757324201</c:v>
                </c:pt>
                <c:pt idx="2466">
                  <c:v>9.0250663757324201</c:v>
                </c:pt>
                <c:pt idx="2467">
                  <c:v>9.0250663757324201</c:v>
                </c:pt>
                <c:pt idx="2468">
                  <c:v>9.0250663757324201</c:v>
                </c:pt>
                <c:pt idx="2469">
                  <c:v>9.0250663757324201</c:v>
                </c:pt>
                <c:pt idx="2470">
                  <c:v>9.0250663757324201</c:v>
                </c:pt>
                <c:pt idx="2471">
                  <c:v>9.0250663757324201</c:v>
                </c:pt>
                <c:pt idx="2472">
                  <c:v>9.0250663757324201</c:v>
                </c:pt>
                <c:pt idx="2473">
                  <c:v>9.0250663757324201</c:v>
                </c:pt>
                <c:pt idx="2474">
                  <c:v>9.0250663757324201</c:v>
                </c:pt>
                <c:pt idx="2475">
                  <c:v>9.0250663757324201</c:v>
                </c:pt>
                <c:pt idx="2476">
                  <c:v>9.0250663757324201</c:v>
                </c:pt>
                <c:pt idx="2477">
                  <c:v>9.0250663757324201</c:v>
                </c:pt>
                <c:pt idx="2478">
                  <c:v>9.0250663757324201</c:v>
                </c:pt>
                <c:pt idx="2479">
                  <c:v>9.0250663757324201</c:v>
                </c:pt>
                <c:pt idx="2480">
                  <c:v>9.0250663757324201</c:v>
                </c:pt>
                <c:pt idx="2481">
                  <c:v>9.0250663757324201</c:v>
                </c:pt>
                <c:pt idx="2482">
                  <c:v>9.0250663757324201</c:v>
                </c:pt>
                <c:pt idx="2483">
                  <c:v>9.0250663757324201</c:v>
                </c:pt>
                <c:pt idx="2484">
                  <c:v>9.0250663757324201</c:v>
                </c:pt>
                <c:pt idx="2485">
                  <c:v>9.0250663757324201</c:v>
                </c:pt>
                <c:pt idx="2486">
                  <c:v>9.0250663757324201</c:v>
                </c:pt>
                <c:pt idx="2487">
                  <c:v>9.0250663757324201</c:v>
                </c:pt>
                <c:pt idx="2488">
                  <c:v>9.0250663757324201</c:v>
                </c:pt>
                <c:pt idx="2489">
                  <c:v>9.0250663757324201</c:v>
                </c:pt>
                <c:pt idx="2490">
                  <c:v>9.0250663757324201</c:v>
                </c:pt>
                <c:pt idx="2491">
                  <c:v>9.0250663757324201</c:v>
                </c:pt>
                <c:pt idx="2492">
                  <c:v>9.0250663757324201</c:v>
                </c:pt>
                <c:pt idx="2493">
                  <c:v>9.0250663757324201</c:v>
                </c:pt>
                <c:pt idx="2494">
                  <c:v>9.0250663757324201</c:v>
                </c:pt>
                <c:pt idx="2495">
                  <c:v>9.0250663757324201</c:v>
                </c:pt>
                <c:pt idx="2496">
                  <c:v>9.0250663757324201</c:v>
                </c:pt>
                <c:pt idx="2497">
                  <c:v>9.0250663757324201</c:v>
                </c:pt>
                <c:pt idx="2498">
                  <c:v>9.0250663757324201</c:v>
                </c:pt>
                <c:pt idx="2499">
                  <c:v>9.0250663757324201</c:v>
                </c:pt>
                <c:pt idx="2500">
                  <c:v>9.0250663757324201</c:v>
                </c:pt>
                <c:pt idx="2501">
                  <c:v>9.0250663757324201</c:v>
                </c:pt>
                <c:pt idx="2502">
                  <c:v>9.0250663757324201</c:v>
                </c:pt>
                <c:pt idx="2503">
                  <c:v>9.0250663757324201</c:v>
                </c:pt>
                <c:pt idx="2504">
                  <c:v>9.0250663757324201</c:v>
                </c:pt>
                <c:pt idx="2505">
                  <c:v>9.0250663757324201</c:v>
                </c:pt>
                <c:pt idx="2506">
                  <c:v>9.0250663757324201</c:v>
                </c:pt>
                <c:pt idx="2507">
                  <c:v>9.0250663757324201</c:v>
                </c:pt>
                <c:pt idx="2508">
                  <c:v>9.0250663757324201</c:v>
                </c:pt>
                <c:pt idx="2509">
                  <c:v>9.0250663757324201</c:v>
                </c:pt>
                <c:pt idx="2510">
                  <c:v>9.0250663757324201</c:v>
                </c:pt>
                <c:pt idx="2511">
                  <c:v>9.0250663757324201</c:v>
                </c:pt>
                <c:pt idx="2512">
                  <c:v>9.0250663757324201</c:v>
                </c:pt>
                <c:pt idx="2513">
                  <c:v>9.0250663757324201</c:v>
                </c:pt>
                <c:pt idx="2514">
                  <c:v>9.0250663757324201</c:v>
                </c:pt>
                <c:pt idx="2515">
                  <c:v>9.0250663757324201</c:v>
                </c:pt>
                <c:pt idx="2516">
                  <c:v>9.0250663757324201</c:v>
                </c:pt>
                <c:pt idx="2517">
                  <c:v>9.0250663757324201</c:v>
                </c:pt>
                <c:pt idx="2518">
                  <c:v>9.0250663757324201</c:v>
                </c:pt>
                <c:pt idx="2519">
                  <c:v>9.0250663757324201</c:v>
                </c:pt>
                <c:pt idx="2520">
                  <c:v>9.0250663757324201</c:v>
                </c:pt>
                <c:pt idx="2521">
                  <c:v>9.0250663757324201</c:v>
                </c:pt>
                <c:pt idx="2522">
                  <c:v>9.0250663757324201</c:v>
                </c:pt>
                <c:pt idx="2523">
                  <c:v>9.0250663757324201</c:v>
                </c:pt>
                <c:pt idx="2524">
                  <c:v>9.0250663757324201</c:v>
                </c:pt>
                <c:pt idx="2525">
                  <c:v>9.0250663757324201</c:v>
                </c:pt>
                <c:pt idx="2526">
                  <c:v>9.0250663757324201</c:v>
                </c:pt>
                <c:pt idx="2527">
                  <c:v>9.0250663757324201</c:v>
                </c:pt>
                <c:pt idx="2528">
                  <c:v>9.0250663757324201</c:v>
                </c:pt>
                <c:pt idx="2529">
                  <c:v>9.0250663757324201</c:v>
                </c:pt>
                <c:pt idx="2530">
                  <c:v>9.0250663757324201</c:v>
                </c:pt>
                <c:pt idx="2531">
                  <c:v>9.0250663757324201</c:v>
                </c:pt>
                <c:pt idx="2532">
                  <c:v>9.0250663757324201</c:v>
                </c:pt>
                <c:pt idx="2533">
                  <c:v>9.0250663757324201</c:v>
                </c:pt>
                <c:pt idx="2534">
                  <c:v>9.0250663757324201</c:v>
                </c:pt>
                <c:pt idx="2535">
                  <c:v>9.0250663757324201</c:v>
                </c:pt>
                <c:pt idx="2536">
                  <c:v>9.0250663757324201</c:v>
                </c:pt>
                <c:pt idx="2537">
                  <c:v>9.0250663757324201</c:v>
                </c:pt>
                <c:pt idx="2538">
                  <c:v>9.0250663757324201</c:v>
                </c:pt>
                <c:pt idx="2539">
                  <c:v>9.0250663757324201</c:v>
                </c:pt>
                <c:pt idx="2540">
                  <c:v>9.0250663757324201</c:v>
                </c:pt>
                <c:pt idx="2541">
                  <c:v>9.0250663757324201</c:v>
                </c:pt>
                <c:pt idx="2542">
                  <c:v>9.0250663757324201</c:v>
                </c:pt>
                <c:pt idx="2543">
                  <c:v>9.0250663757324201</c:v>
                </c:pt>
                <c:pt idx="2544">
                  <c:v>9.0250663757324201</c:v>
                </c:pt>
                <c:pt idx="2545">
                  <c:v>9.0250663757324201</c:v>
                </c:pt>
                <c:pt idx="2546">
                  <c:v>9.0250663757324201</c:v>
                </c:pt>
                <c:pt idx="2547">
                  <c:v>9.0250663757324201</c:v>
                </c:pt>
                <c:pt idx="2548">
                  <c:v>9.0250663757324201</c:v>
                </c:pt>
                <c:pt idx="2549">
                  <c:v>9.0250663757324201</c:v>
                </c:pt>
                <c:pt idx="2550">
                  <c:v>9.0250663757324201</c:v>
                </c:pt>
                <c:pt idx="2551">
                  <c:v>9.0250663757324201</c:v>
                </c:pt>
                <c:pt idx="2552">
                  <c:v>9.0250663757324201</c:v>
                </c:pt>
                <c:pt idx="2553">
                  <c:v>9.0250663757324201</c:v>
                </c:pt>
                <c:pt idx="2554">
                  <c:v>9.0250663757324201</c:v>
                </c:pt>
                <c:pt idx="2555">
                  <c:v>9.0250663757324201</c:v>
                </c:pt>
                <c:pt idx="2556">
                  <c:v>9.0250663757324201</c:v>
                </c:pt>
                <c:pt idx="2557">
                  <c:v>9.0250663757324201</c:v>
                </c:pt>
                <c:pt idx="2558">
                  <c:v>9.0250663757324201</c:v>
                </c:pt>
                <c:pt idx="2559">
                  <c:v>9.0250663757324201</c:v>
                </c:pt>
                <c:pt idx="2560">
                  <c:v>9.0250663757324201</c:v>
                </c:pt>
                <c:pt idx="2561">
                  <c:v>9.0250663757324201</c:v>
                </c:pt>
                <c:pt idx="2562">
                  <c:v>9.0250663757324201</c:v>
                </c:pt>
                <c:pt idx="2563">
                  <c:v>9.0250663757324201</c:v>
                </c:pt>
                <c:pt idx="2564">
                  <c:v>9.0250663757324201</c:v>
                </c:pt>
                <c:pt idx="2565">
                  <c:v>9.0250663757324201</c:v>
                </c:pt>
                <c:pt idx="2566">
                  <c:v>9.0250663757324201</c:v>
                </c:pt>
                <c:pt idx="2567">
                  <c:v>9.0250663757324201</c:v>
                </c:pt>
                <c:pt idx="2568">
                  <c:v>9.0250663757324201</c:v>
                </c:pt>
                <c:pt idx="2569">
                  <c:v>9.0250663757324201</c:v>
                </c:pt>
                <c:pt idx="2570">
                  <c:v>9.0250663757324201</c:v>
                </c:pt>
                <c:pt idx="2571">
                  <c:v>9.0250663757324201</c:v>
                </c:pt>
                <c:pt idx="2572">
                  <c:v>9.0250663757324201</c:v>
                </c:pt>
                <c:pt idx="2573">
                  <c:v>9.0250663757324201</c:v>
                </c:pt>
                <c:pt idx="2574">
                  <c:v>9.0250663757324201</c:v>
                </c:pt>
                <c:pt idx="2575">
                  <c:v>9.0250663757324201</c:v>
                </c:pt>
                <c:pt idx="2576">
                  <c:v>9.0250663757324201</c:v>
                </c:pt>
                <c:pt idx="2577">
                  <c:v>9.0250663757324201</c:v>
                </c:pt>
                <c:pt idx="2578">
                  <c:v>9.0250663757324201</c:v>
                </c:pt>
                <c:pt idx="2579">
                  <c:v>9.0250663757324201</c:v>
                </c:pt>
                <c:pt idx="2580">
                  <c:v>9.0250663757324201</c:v>
                </c:pt>
                <c:pt idx="2581">
                  <c:v>9.0250663757324201</c:v>
                </c:pt>
                <c:pt idx="2582">
                  <c:v>9.0250663757324201</c:v>
                </c:pt>
                <c:pt idx="2583">
                  <c:v>9.0250663757324201</c:v>
                </c:pt>
                <c:pt idx="2584">
                  <c:v>9.0250663757324201</c:v>
                </c:pt>
                <c:pt idx="2585">
                  <c:v>9.0250663757324201</c:v>
                </c:pt>
                <c:pt idx="2586">
                  <c:v>9.0250663757324201</c:v>
                </c:pt>
                <c:pt idx="2587">
                  <c:v>9.0250663757324201</c:v>
                </c:pt>
                <c:pt idx="2588">
                  <c:v>9.0250663757324201</c:v>
                </c:pt>
                <c:pt idx="2589">
                  <c:v>9.0250663757324201</c:v>
                </c:pt>
                <c:pt idx="2590">
                  <c:v>9.0250663757324201</c:v>
                </c:pt>
                <c:pt idx="2591">
                  <c:v>9.0250663757324201</c:v>
                </c:pt>
                <c:pt idx="2592">
                  <c:v>9.0250663757324201</c:v>
                </c:pt>
                <c:pt idx="2593">
                  <c:v>9.0250663757324201</c:v>
                </c:pt>
                <c:pt idx="2594">
                  <c:v>9.0250663757324201</c:v>
                </c:pt>
                <c:pt idx="2595">
                  <c:v>9.0250663757324201</c:v>
                </c:pt>
                <c:pt idx="2596">
                  <c:v>9.0250663757324201</c:v>
                </c:pt>
                <c:pt idx="2597">
                  <c:v>9.0250663757324201</c:v>
                </c:pt>
                <c:pt idx="2598">
                  <c:v>9.0250663757324201</c:v>
                </c:pt>
                <c:pt idx="2599">
                  <c:v>9.0250663757324201</c:v>
                </c:pt>
                <c:pt idx="2600">
                  <c:v>9.0250663757324201</c:v>
                </c:pt>
                <c:pt idx="2601">
                  <c:v>9.0250663757324201</c:v>
                </c:pt>
                <c:pt idx="2602">
                  <c:v>9.0250663757324201</c:v>
                </c:pt>
                <c:pt idx="2603">
                  <c:v>9.0250663757324201</c:v>
                </c:pt>
                <c:pt idx="2604">
                  <c:v>9.0250663757324201</c:v>
                </c:pt>
                <c:pt idx="2605">
                  <c:v>9.0250663757324201</c:v>
                </c:pt>
                <c:pt idx="2606">
                  <c:v>9.0250663757324201</c:v>
                </c:pt>
                <c:pt idx="2607">
                  <c:v>9.0250663757324201</c:v>
                </c:pt>
                <c:pt idx="2608">
                  <c:v>9.0250663757324201</c:v>
                </c:pt>
                <c:pt idx="2609">
                  <c:v>9.0250663757324201</c:v>
                </c:pt>
                <c:pt idx="2610">
                  <c:v>9.0250663757324201</c:v>
                </c:pt>
                <c:pt idx="2611">
                  <c:v>9.0250663757324201</c:v>
                </c:pt>
                <c:pt idx="2612">
                  <c:v>9.0250663757324201</c:v>
                </c:pt>
                <c:pt idx="2613">
                  <c:v>9.0250663757324201</c:v>
                </c:pt>
                <c:pt idx="2614">
                  <c:v>9.0250663757324201</c:v>
                </c:pt>
                <c:pt idx="2615">
                  <c:v>9.0250663757324201</c:v>
                </c:pt>
                <c:pt idx="2616">
                  <c:v>9.0250663757324201</c:v>
                </c:pt>
                <c:pt idx="2617">
                  <c:v>9.0250663757324201</c:v>
                </c:pt>
                <c:pt idx="2618">
                  <c:v>9.0250663757324201</c:v>
                </c:pt>
                <c:pt idx="2619">
                  <c:v>9.0250663757324201</c:v>
                </c:pt>
                <c:pt idx="2620">
                  <c:v>9.0250663757324201</c:v>
                </c:pt>
                <c:pt idx="2621">
                  <c:v>9.0250663757324201</c:v>
                </c:pt>
                <c:pt idx="2622">
                  <c:v>9.0250663757324201</c:v>
                </c:pt>
                <c:pt idx="2623">
                  <c:v>9.0250663757324201</c:v>
                </c:pt>
                <c:pt idx="2624">
                  <c:v>9.0250663757324201</c:v>
                </c:pt>
                <c:pt idx="2625">
                  <c:v>9.0250663757324201</c:v>
                </c:pt>
                <c:pt idx="2626">
                  <c:v>9.0250663757324201</c:v>
                </c:pt>
                <c:pt idx="2627">
                  <c:v>9.0250663757324201</c:v>
                </c:pt>
                <c:pt idx="2628">
                  <c:v>9.0250663757324201</c:v>
                </c:pt>
                <c:pt idx="2629">
                  <c:v>9.0250663757324201</c:v>
                </c:pt>
                <c:pt idx="2630">
                  <c:v>9.0250663757324201</c:v>
                </c:pt>
                <c:pt idx="2631">
                  <c:v>9.0250663757324201</c:v>
                </c:pt>
                <c:pt idx="2632">
                  <c:v>9.0250663757324201</c:v>
                </c:pt>
                <c:pt idx="2633">
                  <c:v>9.0250663757324201</c:v>
                </c:pt>
                <c:pt idx="2634">
                  <c:v>9.0250663757324201</c:v>
                </c:pt>
                <c:pt idx="2635">
                  <c:v>9.0250663757324201</c:v>
                </c:pt>
                <c:pt idx="2636">
                  <c:v>9.0250663757324201</c:v>
                </c:pt>
                <c:pt idx="2637">
                  <c:v>9.0250663757324201</c:v>
                </c:pt>
                <c:pt idx="2638">
                  <c:v>9.0250663757324201</c:v>
                </c:pt>
                <c:pt idx="2639">
                  <c:v>9.0250663757324201</c:v>
                </c:pt>
                <c:pt idx="2640">
                  <c:v>9.0250663757324201</c:v>
                </c:pt>
                <c:pt idx="2641">
                  <c:v>9.0250663757324201</c:v>
                </c:pt>
                <c:pt idx="2642">
                  <c:v>9.0250663757324201</c:v>
                </c:pt>
                <c:pt idx="2643">
                  <c:v>9.0250663757324201</c:v>
                </c:pt>
                <c:pt idx="2644">
                  <c:v>9.0250663757324201</c:v>
                </c:pt>
                <c:pt idx="2645">
                  <c:v>9.0250663757324201</c:v>
                </c:pt>
                <c:pt idx="2646">
                  <c:v>9.0250663757324201</c:v>
                </c:pt>
                <c:pt idx="2647">
                  <c:v>9.0250663757324201</c:v>
                </c:pt>
                <c:pt idx="2648">
                  <c:v>9.0250663757324201</c:v>
                </c:pt>
                <c:pt idx="2649">
                  <c:v>9.0250663757324201</c:v>
                </c:pt>
                <c:pt idx="2650">
                  <c:v>9.0250663757324201</c:v>
                </c:pt>
                <c:pt idx="2651">
                  <c:v>9.0250663757324201</c:v>
                </c:pt>
                <c:pt idx="2652">
                  <c:v>9.0250663757324201</c:v>
                </c:pt>
                <c:pt idx="2653">
                  <c:v>9.0250663757324201</c:v>
                </c:pt>
                <c:pt idx="2654">
                  <c:v>9.0250663757324201</c:v>
                </c:pt>
                <c:pt idx="2655">
                  <c:v>9.0250663757324201</c:v>
                </c:pt>
                <c:pt idx="2656">
                  <c:v>9.0250663757324201</c:v>
                </c:pt>
                <c:pt idx="2657">
                  <c:v>9.0250663757324201</c:v>
                </c:pt>
                <c:pt idx="2658">
                  <c:v>9.0250663757324201</c:v>
                </c:pt>
                <c:pt idx="2659">
                  <c:v>9.0250663757324201</c:v>
                </c:pt>
                <c:pt idx="2660">
                  <c:v>9.0250663757324201</c:v>
                </c:pt>
                <c:pt idx="2661">
                  <c:v>9.0250663757324201</c:v>
                </c:pt>
                <c:pt idx="2662">
                  <c:v>9.0250663757324201</c:v>
                </c:pt>
                <c:pt idx="2663">
                  <c:v>9.0250663757324201</c:v>
                </c:pt>
                <c:pt idx="2664">
                  <c:v>9.0250663757324201</c:v>
                </c:pt>
                <c:pt idx="2665">
                  <c:v>9.0250663757324201</c:v>
                </c:pt>
                <c:pt idx="2666">
                  <c:v>9.0250663757324201</c:v>
                </c:pt>
                <c:pt idx="2667">
                  <c:v>9.0250663757324201</c:v>
                </c:pt>
                <c:pt idx="2668">
                  <c:v>9.0250663757324201</c:v>
                </c:pt>
                <c:pt idx="2669">
                  <c:v>9.0250663757324201</c:v>
                </c:pt>
                <c:pt idx="2670">
                  <c:v>9.0250663757324201</c:v>
                </c:pt>
                <c:pt idx="2671">
                  <c:v>9.0250663757324201</c:v>
                </c:pt>
                <c:pt idx="2672">
                  <c:v>9.0250663757324201</c:v>
                </c:pt>
                <c:pt idx="2673">
                  <c:v>9.0250663757324201</c:v>
                </c:pt>
                <c:pt idx="2674">
                  <c:v>9.0250663757324201</c:v>
                </c:pt>
                <c:pt idx="2675">
                  <c:v>9.0250663757324201</c:v>
                </c:pt>
                <c:pt idx="2676">
                  <c:v>9.0250663757324201</c:v>
                </c:pt>
                <c:pt idx="2677">
                  <c:v>9.0250663757324201</c:v>
                </c:pt>
                <c:pt idx="2678">
                  <c:v>9.0250663757324201</c:v>
                </c:pt>
                <c:pt idx="2679">
                  <c:v>9.0250663757324201</c:v>
                </c:pt>
                <c:pt idx="2680">
                  <c:v>9.0250663757324201</c:v>
                </c:pt>
                <c:pt idx="2681">
                  <c:v>9.0250663757324201</c:v>
                </c:pt>
                <c:pt idx="2682">
                  <c:v>9.0250663757324201</c:v>
                </c:pt>
                <c:pt idx="2683">
                  <c:v>9.0250663757324201</c:v>
                </c:pt>
                <c:pt idx="2684">
                  <c:v>9.0250663757324201</c:v>
                </c:pt>
                <c:pt idx="2685">
                  <c:v>9.0250663757324201</c:v>
                </c:pt>
                <c:pt idx="2686">
                  <c:v>9.0250663757324201</c:v>
                </c:pt>
                <c:pt idx="2687">
                  <c:v>9.0250663757324201</c:v>
                </c:pt>
                <c:pt idx="2688">
                  <c:v>9.0250663757324201</c:v>
                </c:pt>
                <c:pt idx="2689">
                  <c:v>9.0250663757324201</c:v>
                </c:pt>
                <c:pt idx="2690">
                  <c:v>9.0250663757324201</c:v>
                </c:pt>
                <c:pt idx="2691">
                  <c:v>9.0250663757324201</c:v>
                </c:pt>
                <c:pt idx="2692">
                  <c:v>9.0250663757324201</c:v>
                </c:pt>
                <c:pt idx="2693">
                  <c:v>9.0250663757324201</c:v>
                </c:pt>
                <c:pt idx="2694">
                  <c:v>9.0250663757324201</c:v>
                </c:pt>
                <c:pt idx="2695">
                  <c:v>9.0250663757324201</c:v>
                </c:pt>
                <c:pt idx="2696">
                  <c:v>9.0250663757324201</c:v>
                </c:pt>
                <c:pt idx="2697">
                  <c:v>9.0250663757324201</c:v>
                </c:pt>
                <c:pt idx="2698">
                  <c:v>9.0250663757324201</c:v>
                </c:pt>
                <c:pt idx="2699">
                  <c:v>9.0250663757324201</c:v>
                </c:pt>
                <c:pt idx="2700">
                  <c:v>9.0250663757324201</c:v>
                </c:pt>
                <c:pt idx="2701">
                  <c:v>9.0250663757324201</c:v>
                </c:pt>
                <c:pt idx="2702">
                  <c:v>9.0250663757324201</c:v>
                </c:pt>
                <c:pt idx="2703">
                  <c:v>9.0250663757324201</c:v>
                </c:pt>
                <c:pt idx="2704">
                  <c:v>9.0250663757324201</c:v>
                </c:pt>
                <c:pt idx="2705">
                  <c:v>9.0250663757324201</c:v>
                </c:pt>
                <c:pt idx="2706">
                  <c:v>9.0250663757324201</c:v>
                </c:pt>
                <c:pt idx="2707">
                  <c:v>9.0250663757324201</c:v>
                </c:pt>
                <c:pt idx="2708">
                  <c:v>9.0250663757324201</c:v>
                </c:pt>
                <c:pt idx="2709">
                  <c:v>9.0250663757324201</c:v>
                </c:pt>
                <c:pt idx="2710">
                  <c:v>9.0250663757324201</c:v>
                </c:pt>
                <c:pt idx="2711">
                  <c:v>9.0250663757324201</c:v>
                </c:pt>
                <c:pt idx="2712">
                  <c:v>9.0250663757324201</c:v>
                </c:pt>
                <c:pt idx="2713">
                  <c:v>9.0250663757324201</c:v>
                </c:pt>
                <c:pt idx="2714">
                  <c:v>9.0250663757324201</c:v>
                </c:pt>
                <c:pt idx="2715">
                  <c:v>9.0250663757324201</c:v>
                </c:pt>
                <c:pt idx="2716">
                  <c:v>9.0250663757324201</c:v>
                </c:pt>
                <c:pt idx="2717">
                  <c:v>9.0250663757324201</c:v>
                </c:pt>
                <c:pt idx="2718">
                  <c:v>9.0250663757324201</c:v>
                </c:pt>
                <c:pt idx="2719">
                  <c:v>9.0250663757324201</c:v>
                </c:pt>
                <c:pt idx="2720">
                  <c:v>9.0250663757324201</c:v>
                </c:pt>
                <c:pt idx="2721">
                  <c:v>9.0250663757324201</c:v>
                </c:pt>
                <c:pt idx="2722">
                  <c:v>9.0250663757324201</c:v>
                </c:pt>
                <c:pt idx="2723">
                  <c:v>9.0250663757324201</c:v>
                </c:pt>
                <c:pt idx="2724">
                  <c:v>9.0250663757324201</c:v>
                </c:pt>
                <c:pt idx="2725">
                  <c:v>9.0250663757324201</c:v>
                </c:pt>
                <c:pt idx="2726">
                  <c:v>9.0250663757324201</c:v>
                </c:pt>
                <c:pt idx="2727">
                  <c:v>9.0250663757324201</c:v>
                </c:pt>
                <c:pt idx="2728">
                  <c:v>9.0250663757324201</c:v>
                </c:pt>
                <c:pt idx="2729">
                  <c:v>9.0250663757324201</c:v>
                </c:pt>
                <c:pt idx="2730">
                  <c:v>9.0250663757324201</c:v>
                </c:pt>
                <c:pt idx="2731">
                  <c:v>9.0250663757324201</c:v>
                </c:pt>
                <c:pt idx="2732">
                  <c:v>9.0250663757324201</c:v>
                </c:pt>
                <c:pt idx="2733">
                  <c:v>9.0250663757324201</c:v>
                </c:pt>
                <c:pt idx="2734">
                  <c:v>9.0250663757324201</c:v>
                </c:pt>
                <c:pt idx="2735">
                  <c:v>9.0250663757324201</c:v>
                </c:pt>
                <c:pt idx="2736">
                  <c:v>9.0250663757324201</c:v>
                </c:pt>
                <c:pt idx="2737">
                  <c:v>9.0250663757324201</c:v>
                </c:pt>
                <c:pt idx="2738">
                  <c:v>9.0250663757324201</c:v>
                </c:pt>
                <c:pt idx="2739">
                  <c:v>9.0250663757324201</c:v>
                </c:pt>
                <c:pt idx="2740">
                  <c:v>9.0250663757324201</c:v>
                </c:pt>
                <c:pt idx="2741">
                  <c:v>9.0250663757324201</c:v>
                </c:pt>
                <c:pt idx="2742">
                  <c:v>9.0250663757324201</c:v>
                </c:pt>
                <c:pt idx="2743">
                  <c:v>9.0250663757324201</c:v>
                </c:pt>
                <c:pt idx="2744">
                  <c:v>9.0250663757324201</c:v>
                </c:pt>
                <c:pt idx="2745">
                  <c:v>9.0250663757324201</c:v>
                </c:pt>
                <c:pt idx="2746">
                  <c:v>9.0250663757324201</c:v>
                </c:pt>
                <c:pt idx="2747">
                  <c:v>9.0250663757324201</c:v>
                </c:pt>
                <c:pt idx="2748">
                  <c:v>9.0250663757324201</c:v>
                </c:pt>
                <c:pt idx="2749">
                  <c:v>9.0250663757324201</c:v>
                </c:pt>
                <c:pt idx="2750">
                  <c:v>9.0250663757324201</c:v>
                </c:pt>
                <c:pt idx="2751">
                  <c:v>9.0250663757324201</c:v>
                </c:pt>
                <c:pt idx="2752">
                  <c:v>9.0250663757324201</c:v>
                </c:pt>
                <c:pt idx="2753">
                  <c:v>9.0250663757324201</c:v>
                </c:pt>
                <c:pt idx="2754">
                  <c:v>9.0250663757324201</c:v>
                </c:pt>
                <c:pt idx="2755">
                  <c:v>9.0250663757324201</c:v>
                </c:pt>
                <c:pt idx="2756">
                  <c:v>9.0250663757324201</c:v>
                </c:pt>
                <c:pt idx="2757">
                  <c:v>9.0250663757324201</c:v>
                </c:pt>
                <c:pt idx="2758">
                  <c:v>9.0250663757324201</c:v>
                </c:pt>
                <c:pt idx="2759">
                  <c:v>9.0250663757324201</c:v>
                </c:pt>
                <c:pt idx="2760">
                  <c:v>9.0250663757324201</c:v>
                </c:pt>
                <c:pt idx="2761">
                  <c:v>9.0250663757324201</c:v>
                </c:pt>
                <c:pt idx="2762">
                  <c:v>9.0250663757324201</c:v>
                </c:pt>
                <c:pt idx="2763">
                  <c:v>9.0250663757324201</c:v>
                </c:pt>
                <c:pt idx="2764">
                  <c:v>9.0250663757324201</c:v>
                </c:pt>
                <c:pt idx="2765">
                  <c:v>9.0250663757324201</c:v>
                </c:pt>
                <c:pt idx="2766">
                  <c:v>9.0250663757324201</c:v>
                </c:pt>
                <c:pt idx="2767">
                  <c:v>9.0250663757324201</c:v>
                </c:pt>
                <c:pt idx="2768">
                  <c:v>9.0250663757324201</c:v>
                </c:pt>
                <c:pt idx="2769">
                  <c:v>9.0250663757324201</c:v>
                </c:pt>
                <c:pt idx="2770">
                  <c:v>9.0250663757324201</c:v>
                </c:pt>
                <c:pt idx="2771">
                  <c:v>9.0250663757324201</c:v>
                </c:pt>
                <c:pt idx="2772">
                  <c:v>9.0250663757324201</c:v>
                </c:pt>
                <c:pt idx="2773">
                  <c:v>9.0250663757324201</c:v>
                </c:pt>
                <c:pt idx="2774">
                  <c:v>9.0250663757324201</c:v>
                </c:pt>
                <c:pt idx="2775">
                  <c:v>9.0250663757324201</c:v>
                </c:pt>
                <c:pt idx="2776">
                  <c:v>9.0250663757324201</c:v>
                </c:pt>
                <c:pt idx="2777">
                  <c:v>9.0250663757324201</c:v>
                </c:pt>
                <c:pt idx="2778">
                  <c:v>9.0250663757324201</c:v>
                </c:pt>
                <c:pt idx="2779">
                  <c:v>9.0250663757324201</c:v>
                </c:pt>
                <c:pt idx="2780">
                  <c:v>9.0250663757324201</c:v>
                </c:pt>
                <c:pt idx="2781">
                  <c:v>9.0250663757324201</c:v>
                </c:pt>
                <c:pt idx="2782">
                  <c:v>9.0250663757324201</c:v>
                </c:pt>
                <c:pt idx="2783">
                  <c:v>9.0250663757324201</c:v>
                </c:pt>
                <c:pt idx="2784">
                  <c:v>9.0250663757324201</c:v>
                </c:pt>
                <c:pt idx="2785">
                  <c:v>9.0250663757324201</c:v>
                </c:pt>
                <c:pt idx="2786">
                  <c:v>9.0250663757324201</c:v>
                </c:pt>
                <c:pt idx="2787">
                  <c:v>9.0250663757324201</c:v>
                </c:pt>
                <c:pt idx="2788">
                  <c:v>9.0250663757324201</c:v>
                </c:pt>
                <c:pt idx="2789">
                  <c:v>9.0250663757324201</c:v>
                </c:pt>
                <c:pt idx="2790">
                  <c:v>9.0250663757324201</c:v>
                </c:pt>
                <c:pt idx="2791">
                  <c:v>9.0250663757324201</c:v>
                </c:pt>
                <c:pt idx="2792">
                  <c:v>9.0250663757324201</c:v>
                </c:pt>
                <c:pt idx="2793">
                  <c:v>9.0250663757324201</c:v>
                </c:pt>
                <c:pt idx="2794">
                  <c:v>9.0250663757324201</c:v>
                </c:pt>
                <c:pt idx="2795">
                  <c:v>9.0250663757324201</c:v>
                </c:pt>
                <c:pt idx="2796">
                  <c:v>9.0250663757324201</c:v>
                </c:pt>
                <c:pt idx="2797">
                  <c:v>9.0250663757324201</c:v>
                </c:pt>
                <c:pt idx="2798">
                  <c:v>9.0250663757324201</c:v>
                </c:pt>
                <c:pt idx="2799">
                  <c:v>9.0250663757324201</c:v>
                </c:pt>
                <c:pt idx="2800">
                  <c:v>9.0250663757324201</c:v>
                </c:pt>
                <c:pt idx="2801">
                  <c:v>9.0250663757324201</c:v>
                </c:pt>
                <c:pt idx="2802">
                  <c:v>9.0250663757324201</c:v>
                </c:pt>
                <c:pt idx="2803">
                  <c:v>9.0250663757324201</c:v>
                </c:pt>
                <c:pt idx="2804">
                  <c:v>9.0250663757324201</c:v>
                </c:pt>
                <c:pt idx="2805">
                  <c:v>9.0250663757324201</c:v>
                </c:pt>
                <c:pt idx="2806">
                  <c:v>9.0250663757324201</c:v>
                </c:pt>
                <c:pt idx="2807">
                  <c:v>9.0250663757324201</c:v>
                </c:pt>
                <c:pt idx="2808">
                  <c:v>9.0250663757324201</c:v>
                </c:pt>
                <c:pt idx="2809">
                  <c:v>9.0250663757324201</c:v>
                </c:pt>
                <c:pt idx="2810">
                  <c:v>9.0250663757324201</c:v>
                </c:pt>
                <c:pt idx="2811">
                  <c:v>9.0250663757324201</c:v>
                </c:pt>
                <c:pt idx="2812">
                  <c:v>9.0250663757324201</c:v>
                </c:pt>
                <c:pt idx="2813">
                  <c:v>9.0250663757324201</c:v>
                </c:pt>
                <c:pt idx="2814">
                  <c:v>9.0250663757324201</c:v>
                </c:pt>
                <c:pt idx="2815">
                  <c:v>9.0250663757324201</c:v>
                </c:pt>
                <c:pt idx="2816">
                  <c:v>9.0250663757324201</c:v>
                </c:pt>
                <c:pt idx="2817">
                  <c:v>9.0250663757324201</c:v>
                </c:pt>
                <c:pt idx="2818">
                  <c:v>9.0250663757324201</c:v>
                </c:pt>
                <c:pt idx="2819">
                  <c:v>9.0250663757324201</c:v>
                </c:pt>
                <c:pt idx="2820">
                  <c:v>9.0250663757324201</c:v>
                </c:pt>
                <c:pt idx="2821">
                  <c:v>9.0250663757324201</c:v>
                </c:pt>
                <c:pt idx="2822">
                  <c:v>9.0250663757324201</c:v>
                </c:pt>
                <c:pt idx="2823">
                  <c:v>9.0250663757324201</c:v>
                </c:pt>
                <c:pt idx="2824">
                  <c:v>9.0250663757324201</c:v>
                </c:pt>
                <c:pt idx="2825">
                  <c:v>9.0250663757324201</c:v>
                </c:pt>
                <c:pt idx="2826">
                  <c:v>9.0250663757324201</c:v>
                </c:pt>
                <c:pt idx="2827">
                  <c:v>9.0250663757324201</c:v>
                </c:pt>
                <c:pt idx="2828">
                  <c:v>9.0250663757324201</c:v>
                </c:pt>
                <c:pt idx="2829">
                  <c:v>9.0250663757324201</c:v>
                </c:pt>
                <c:pt idx="2830">
                  <c:v>9.0250663757324201</c:v>
                </c:pt>
                <c:pt idx="2831">
                  <c:v>9.0250663757324201</c:v>
                </c:pt>
                <c:pt idx="2832">
                  <c:v>9.0250663757324201</c:v>
                </c:pt>
                <c:pt idx="2833">
                  <c:v>9.0250663757324201</c:v>
                </c:pt>
                <c:pt idx="2834">
                  <c:v>9.0250663757324201</c:v>
                </c:pt>
                <c:pt idx="2835">
                  <c:v>9.0250663757324201</c:v>
                </c:pt>
                <c:pt idx="2836">
                  <c:v>9.0250663757324201</c:v>
                </c:pt>
                <c:pt idx="2837">
                  <c:v>9.0250663757324201</c:v>
                </c:pt>
                <c:pt idx="2838">
                  <c:v>9.0250663757324201</c:v>
                </c:pt>
                <c:pt idx="2839">
                  <c:v>9.0250663757324201</c:v>
                </c:pt>
                <c:pt idx="2840">
                  <c:v>9.0250663757324201</c:v>
                </c:pt>
                <c:pt idx="2841">
                  <c:v>9.0250663757324201</c:v>
                </c:pt>
                <c:pt idx="2842">
                  <c:v>9.0250663757324201</c:v>
                </c:pt>
                <c:pt idx="2843">
                  <c:v>9.0250663757324201</c:v>
                </c:pt>
                <c:pt idx="2844">
                  <c:v>9.0250663757324201</c:v>
                </c:pt>
                <c:pt idx="2845">
                  <c:v>9.0250663757324201</c:v>
                </c:pt>
                <c:pt idx="2846">
                  <c:v>9.0250663757324201</c:v>
                </c:pt>
                <c:pt idx="2847">
                  <c:v>9.0250663757324201</c:v>
                </c:pt>
                <c:pt idx="2848">
                  <c:v>9.0250663757324201</c:v>
                </c:pt>
                <c:pt idx="2849">
                  <c:v>9.0250663757324201</c:v>
                </c:pt>
                <c:pt idx="2850">
                  <c:v>9.0250663757324201</c:v>
                </c:pt>
                <c:pt idx="2851">
                  <c:v>9.0250663757324201</c:v>
                </c:pt>
                <c:pt idx="2852">
                  <c:v>9.0250663757324201</c:v>
                </c:pt>
                <c:pt idx="2853">
                  <c:v>9.0250663757324201</c:v>
                </c:pt>
                <c:pt idx="2854">
                  <c:v>9.0250663757324201</c:v>
                </c:pt>
                <c:pt idx="2855">
                  <c:v>9.0250663757324201</c:v>
                </c:pt>
                <c:pt idx="2856">
                  <c:v>9.0250663757324201</c:v>
                </c:pt>
                <c:pt idx="2857">
                  <c:v>9.0250663757324201</c:v>
                </c:pt>
                <c:pt idx="2858">
                  <c:v>9.0250663757324201</c:v>
                </c:pt>
                <c:pt idx="2859">
                  <c:v>9.0250663757324201</c:v>
                </c:pt>
                <c:pt idx="2860">
                  <c:v>9.0250663757324201</c:v>
                </c:pt>
                <c:pt idx="2861">
                  <c:v>9.0250663757324201</c:v>
                </c:pt>
                <c:pt idx="2862">
                  <c:v>9.0250663757324201</c:v>
                </c:pt>
                <c:pt idx="2863">
                  <c:v>9.0250663757324201</c:v>
                </c:pt>
                <c:pt idx="2864">
                  <c:v>9.0250663757324201</c:v>
                </c:pt>
                <c:pt idx="2865">
                  <c:v>9.0250663757324201</c:v>
                </c:pt>
                <c:pt idx="2866">
                  <c:v>9.0250663757324201</c:v>
                </c:pt>
                <c:pt idx="2867">
                  <c:v>9.0250663757324201</c:v>
                </c:pt>
                <c:pt idx="2868">
                  <c:v>9.0250663757324201</c:v>
                </c:pt>
                <c:pt idx="2869">
                  <c:v>9.0250663757324201</c:v>
                </c:pt>
                <c:pt idx="2870">
                  <c:v>9.0250663757324201</c:v>
                </c:pt>
                <c:pt idx="2871">
                  <c:v>9.0250663757324201</c:v>
                </c:pt>
                <c:pt idx="2872">
                  <c:v>9.0250663757324201</c:v>
                </c:pt>
                <c:pt idx="2873">
                  <c:v>9.0250663757324201</c:v>
                </c:pt>
                <c:pt idx="2874">
                  <c:v>9.0250663757324201</c:v>
                </c:pt>
                <c:pt idx="2875">
                  <c:v>9.0250663757324201</c:v>
                </c:pt>
                <c:pt idx="2876">
                  <c:v>9.0250663757324201</c:v>
                </c:pt>
                <c:pt idx="2877">
                  <c:v>9.0250663757324201</c:v>
                </c:pt>
                <c:pt idx="2878">
                  <c:v>9.0250663757324201</c:v>
                </c:pt>
                <c:pt idx="2879">
                  <c:v>9.0250663757324201</c:v>
                </c:pt>
                <c:pt idx="2880">
                  <c:v>9.0250663757324201</c:v>
                </c:pt>
                <c:pt idx="2881">
                  <c:v>9.0250663757324201</c:v>
                </c:pt>
                <c:pt idx="2882">
                  <c:v>9.0250663757324201</c:v>
                </c:pt>
                <c:pt idx="2883">
                  <c:v>9.0250663757324201</c:v>
                </c:pt>
                <c:pt idx="2884">
                  <c:v>9.0250663757324201</c:v>
                </c:pt>
                <c:pt idx="2885">
                  <c:v>9.0250663757324201</c:v>
                </c:pt>
                <c:pt idx="2886">
                  <c:v>9.0250663757324201</c:v>
                </c:pt>
                <c:pt idx="2887">
                  <c:v>9.0250663757324201</c:v>
                </c:pt>
                <c:pt idx="2888">
                  <c:v>9.0250663757324201</c:v>
                </c:pt>
                <c:pt idx="2889">
                  <c:v>9.0250663757324201</c:v>
                </c:pt>
                <c:pt idx="2890">
                  <c:v>9.0250663757324201</c:v>
                </c:pt>
                <c:pt idx="2891">
                  <c:v>9.0250663757324201</c:v>
                </c:pt>
                <c:pt idx="2892">
                  <c:v>9.0250663757324201</c:v>
                </c:pt>
                <c:pt idx="2893">
                  <c:v>9.0250663757324201</c:v>
                </c:pt>
                <c:pt idx="2894">
                  <c:v>9.0250663757324201</c:v>
                </c:pt>
                <c:pt idx="2895">
                  <c:v>9.0250663757324201</c:v>
                </c:pt>
                <c:pt idx="2896">
                  <c:v>9.0250663757324201</c:v>
                </c:pt>
                <c:pt idx="2897">
                  <c:v>9.0250663757324201</c:v>
                </c:pt>
                <c:pt idx="2898">
                  <c:v>9.0250663757324201</c:v>
                </c:pt>
                <c:pt idx="2899">
                  <c:v>9.0250663757324201</c:v>
                </c:pt>
                <c:pt idx="2900">
                  <c:v>9.0250663757324201</c:v>
                </c:pt>
                <c:pt idx="2901">
                  <c:v>9.0250663757324201</c:v>
                </c:pt>
                <c:pt idx="2902">
                  <c:v>9.0250663757324201</c:v>
                </c:pt>
                <c:pt idx="2903">
                  <c:v>9.0250663757324201</c:v>
                </c:pt>
                <c:pt idx="2904">
                  <c:v>9.0250663757324201</c:v>
                </c:pt>
                <c:pt idx="2905">
                  <c:v>9.0250663757324201</c:v>
                </c:pt>
                <c:pt idx="2906">
                  <c:v>9.0250663757324201</c:v>
                </c:pt>
                <c:pt idx="2907">
                  <c:v>9.0250663757324201</c:v>
                </c:pt>
                <c:pt idx="2908">
                  <c:v>9.0250663757324201</c:v>
                </c:pt>
                <c:pt idx="2909">
                  <c:v>9.0250663757324201</c:v>
                </c:pt>
                <c:pt idx="2910">
                  <c:v>9.0250663757324201</c:v>
                </c:pt>
                <c:pt idx="2911">
                  <c:v>9.0250663757324201</c:v>
                </c:pt>
                <c:pt idx="2912">
                  <c:v>9.0250663757324201</c:v>
                </c:pt>
                <c:pt idx="2913">
                  <c:v>9.0250663757324201</c:v>
                </c:pt>
                <c:pt idx="2914">
                  <c:v>9.0250663757324201</c:v>
                </c:pt>
                <c:pt idx="2915">
                  <c:v>9.0250663757324201</c:v>
                </c:pt>
                <c:pt idx="2916">
                  <c:v>9.0250663757324201</c:v>
                </c:pt>
                <c:pt idx="2917">
                  <c:v>9.0250663757324201</c:v>
                </c:pt>
                <c:pt idx="2918">
                  <c:v>9.0250663757324201</c:v>
                </c:pt>
                <c:pt idx="2919">
                  <c:v>9.0250663757324201</c:v>
                </c:pt>
                <c:pt idx="2920">
                  <c:v>9.0250663757324201</c:v>
                </c:pt>
                <c:pt idx="2921">
                  <c:v>9.0250663757324201</c:v>
                </c:pt>
                <c:pt idx="2922">
                  <c:v>9.0250663757324201</c:v>
                </c:pt>
                <c:pt idx="2923">
                  <c:v>9.0250663757324201</c:v>
                </c:pt>
                <c:pt idx="2924">
                  <c:v>9.0250663757324201</c:v>
                </c:pt>
                <c:pt idx="2925">
                  <c:v>9.0250663757324201</c:v>
                </c:pt>
                <c:pt idx="2926">
                  <c:v>9.0250663757324201</c:v>
                </c:pt>
                <c:pt idx="2927">
                  <c:v>9.0250663757324201</c:v>
                </c:pt>
                <c:pt idx="2928">
                  <c:v>9.0250663757324201</c:v>
                </c:pt>
                <c:pt idx="2929">
                  <c:v>9.0250663757324201</c:v>
                </c:pt>
                <c:pt idx="2930">
                  <c:v>9.0250663757324201</c:v>
                </c:pt>
                <c:pt idx="2931">
                  <c:v>9.0250663757324201</c:v>
                </c:pt>
                <c:pt idx="2932">
                  <c:v>9.0250663757324201</c:v>
                </c:pt>
                <c:pt idx="2933">
                  <c:v>9.0250663757324201</c:v>
                </c:pt>
                <c:pt idx="2934">
                  <c:v>9.0250663757324201</c:v>
                </c:pt>
                <c:pt idx="2935">
                  <c:v>9.0250663757324201</c:v>
                </c:pt>
                <c:pt idx="2936">
                  <c:v>9.0250663757324201</c:v>
                </c:pt>
                <c:pt idx="2937">
                  <c:v>9.0250663757324201</c:v>
                </c:pt>
                <c:pt idx="2938">
                  <c:v>9.0250663757324201</c:v>
                </c:pt>
                <c:pt idx="2939">
                  <c:v>9.0250663757324201</c:v>
                </c:pt>
                <c:pt idx="2940">
                  <c:v>9.0250663757324201</c:v>
                </c:pt>
                <c:pt idx="2941">
                  <c:v>9.0250663757324201</c:v>
                </c:pt>
                <c:pt idx="2942">
                  <c:v>9.0250663757324201</c:v>
                </c:pt>
                <c:pt idx="2943">
                  <c:v>9.0250663757324201</c:v>
                </c:pt>
                <c:pt idx="2944">
                  <c:v>9.0250663757324201</c:v>
                </c:pt>
                <c:pt idx="2945">
                  <c:v>9.0250663757324201</c:v>
                </c:pt>
                <c:pt idx="2946">
                  <c:v>9.0250663757324201</c:v>
                </c:pt>
                <c:pt idx="2947">
                  <c:v>9.0250663757324201</c:v>
                </c:pt>
                <c:pt idx="2948">
                  <c:v>9.0250663757324201</c:v>
                </c:pt>
                <c:pt idx="2949">
                  <c:v>9.0250663757324201</c:v>
                </c:pt>
                <c:pt idx="2950">
                  <c:v>9.0250663757324201</c:v>
                </c:pt>
                <c:pt idx="2951">
                  <c:v>9.0250663757324201</c:v>
                </c:pt>
                <c:pt idx="2952">
                  <c:v>9.0250663757324201</c:v>
                </c:pt>
                <c:pt idx="2953">
                  <c:v>9.0250663757324201</c:v>
                </c:pt>
                <c:pt idx="2954">
                  <c:v>9.0250663757324201</c:v>
                </c:pt>
                <c:pt idx="2955">
                  <c:v>9.0250663757324201</c:v>
                </c:pt>
                <c:pt idx="2956">
                  <c:v>9.0250663757324201</c:v>
                </c:pt>
                <c:pt idx="2957">
                  <c:v>9.0250663757324201</c:v>
                </c:pt>
                <c:pt idx="2958">
                  <c:v>9.0250663757324201</c:v>
                </c:pt>
                <c:pt idx="2959">
                  <c:v>9.0250663757324201</c:v>
                </c:pt>
                <c:pt idx="2960">
                  <c:v>9.0250663757324201</c:v>
                </c:pt>
                <c:pt idx="2961">
                  <c:v>9.0250663757324201</c:v>
                </c:pt>
                <c:pt idx="2962">
                  <c:v>9.0250663757324201</c:v>
                </c:pt>
                <c:pt idx="2963">
                  <c:v>9.0250663757324201</c:v>
                </c:pt>
                <c:pt idx="2964">
                  <c:v>9.0250663757324201</c:v>
                </c:pt>
                <c:pt idx="2965">
                  <c:v>9.0250663757324201</c:v>
                </c:pt>
                <c:pt idx="2966">
                  <c:v>9.0250663757324201</c:v>
                </c:pt>
                <c:pt idx="2967">
                  <c:v>9.0250663757324201</c:v>
                </c:pt>
                <c:pt idx="2968">
                  <c:v>9.0250663757324201</c:v>
                </c:pt>
                <c:pt idx="2969">
                  <c:v>9.0250663757324201</c:v>
                </c:pt>
                <c:pt idx="2970">
                  <c:v>9.0250663757324201</c:v>
                </c:pt>
                <c:pt idx="2971">
                  <c:v>9.0250663757324201</c:v>
                </c:pt>
                <c:pt idx="2972">
                  <c:v>9.0250663757324201</c:v>
                </c:pt>
                <c:pt idx="2973">
                  <c:v>9.0250663757324201</c:v>
                </c:pt>
                <c:pt idx="2974">
                  <c:v>9.0250663757324201</c:v>
                </c:pt>
                <c:pt idx="2975">
                  <c:v>9.0250663757324201</c:v>
                </c:pt>
                <c:pt idx="2976">
                  <c:v>9.0250663757324201</c:v>
                </c:pt>
                <c:pt idx="2977">
                  <c:v>9.0250663757324201</c:v>
                </c:pt>
                <c:pt idx="2978">
                  <c:v>9.0250663757324201</c:v>
                </c:pt>
                <c:pt idx="2979">
                  <c:v>9.0250663757324201</c:v>
                </c:pt>
                <c:pt idx="2980">
                  <c:v>9.0250663757324201</c:v>
                </c:pt>
                <c:pt idx="2981">
                  <c:v>9.0250663757324201</c:v>
                </c:pt>
                <c:pt idx="2982">
                  <c:v>9.0250663757324201</c:v>
                </c:pt>
                <c:pt idx="2983">
                  <c:v>9.0250663757324201</c:v>
                </c:pt>
                <c:pt idx="2984">
                  <c:v>9.0250663757324201</c:v>
                </c:pt>
                <c:pt idx="2985">
                  <c:v>9.0250663757324201</c:v>
                </c:pt>
                <c:pt idx="2986">
                  <c:v>9.0250663757324201</c:v>
                </c:pt>
                <c:pt idx="2987">
                  <c:v>9.0250663757324201</c:v>
                </c:pt>
                <c:pt idx="2988">
                  <c:v>9.0250663757324201</c:v>
                </c:pt>
                <c:pt idx="2989">
                  <c:v>9.0250663757324201</c:v>
                </c:pt>
                <c:pt idx="2990">
                  <c:v>9.0250663757324201</c:v>
                </c:pt>
                <c:pt idx="2991">
                  <c:v>9.0250663757324201</c:v>
                </c:pt>
                <c:pt idx="2992">
                  <c:v>9.0250663757324201</c:v>
                </c:pt>
                <c:pt idx="2993">
                  <c:v>9.0250663757324201</c:v>
                </c:pt>
                <c:pt idx="2994">
                  <c:v>9.0250663757324201</c:v>
                </c:pt>
                <c:pt idx="2995">
                  <c:v>9.0250663757324201</c:v>
                </c:pt>
                <c:pt idx="2996">
                  <c:v>9.0250663757324201</c:v>
                </c:pt>
                <c:pt idx="2997">
                  <c:v>9.0250663757324201</c:v>
                </c:pt>
                <c:pt idx="2998">
                  <c:v>9.0250663757324201</c:v>
                </c:pt>
                <c:pt idx="2999">
                  <c:v>9.0250663757324201</c:v>
                </c:pt>
                <c:pt idx="3000">
                  <c:v>9.0250663757324201</c:v>
                </c:pt>
                <c:pt idx="3001">
                  <c:v>9.0250663757324201</c:v>
                </c:pt>
                <c:pt idx="3002">
                  <c:v>9.0250663757324201</c:v>
                </c:pt>
                <c:pt idx="3003">
                  <c:v>9.0250663757324201</c:v>
                </c:pt>
                <c:pt idx="3004">
                  <c:v>9.0250663757324201</c:v>
                </c:pt>
                <c:pt idx="3005">
                  <c:v>9.0250663757324201</c:v>
                </c:pt>
                <c:pt idx="3006">
                  <c:v>9.0250663757324201</c:v>
                </c:pt>
                <c:pt idx="3007">
                  <c:v>9.0250663757324201</c:v>
                </c:pt>
                <c:pt idx="3008">
                  <c:v>9.0250663757324201</c:v>
                </c:pt>
                <c:pt idx="3009">
                  <c:v>9.0250663757324201</c:v>
                </c:pt>
                <c:pt idx="3010">
                  <c:v>9.0250663757324201</c:v>
                </c:pt>
                <c:pt idx="3011">
                  <c:v>9.0250663757324201</c:v>
                </c:pt>
                <c:pt idx="3012">
                  <c:v>9.0250663757324201</c:v>
                </c:pt>
                <c:pt idx="3013">
                  <c:v>9.0250663757324201</c:v>
                </c:pt>
                <c:pt idx="3014">
                  <c:v>9.0250663757324201</c:v>
                </c:pt>
                <c:pt idx="3015">
                  <c:v>9.0250663757324201</c:v>
                </c:pt>
                <c:pt idx="3016">
                  <c:v>9.0250663757324201</c:v>
                </c:pt>
                <c:pt idx="3017">
                  <c:v>9.0250663757324201</c:v>
                </c:pt>
                <c:pt idx="3018">
                  <c:v>9.0250663757324201</c:v>
                </c:pt>
                <c:pt idx="3019">
                  <c:v>9.0250663757324201</c:v>
                </c:pt>
                <c:pt idx="3020">
                  <c:v>9.0250663757324201</c:v>
                </c:pt>
                <c:pt idx="3021">
                  <c:v>9.0250663757324201</c:v>
                </c:pt>
                <c:pt idx="3022">
                  <c:v>9.0250663757324201</c:v>
                </c:pt>
                <c:pt idx="3023">
                  <c:v>9.0250663757324201</c:v>
                </c:pt>
                <c:pt idx="3024">
                  <c:v>9.0250663757324201</c:v>
                </c:pt>
                <c:pt idx="3025">
                  <c:v>9.0250663757324201</c:v>
                </c:pt>
                <c:pt idx="3026">
                  <c:v>9.0250663757324201</c:v>
                </c:pt>
                <c:pt idx="3027">
                  <c:v>9.0250663757324201</c:v>
                </c:pt>
                <c:pt idx="3028">
                  <c:v>9.0250663757324201</c:v>
                </c:pt>
                <c:pt idx="3029">
                  <c:v>9.0250663757324201</c:v>
                </c:pt>
                <c:pt idx="3030">
                  <c:v>9.0250663757324201</c:v>
                </c:pt>
                <c:pt idx="3031">
                  <c:v>9.0250663757324201</c:v>
                </c:pt>
                <c:pt idx="3032">
                  <c:v>9.0250663757324201</c:v>
                </c:pt>
                <c:pt idx="3033">
                  <c:v>9.0250663757324201</c:v>
                </c:pt>
                <c:pt idx="3034">
                  <c:v>9.0250663757324201</c:v>
                </c:pt>
                <c:pt idx="3035">
                  <c:v>9.0250663757324201</c:v>
                </c:pt>
                <c:pt idx="3036">
                  <c:v>9.0250663757324201</c:v>
                </c:pt>
                <c:pt idx="3037">
                  <c:v>9.0250663757324201</c:v>
                </c:pt>
                <c:pt idx="3038">
                  <c:v>9.0250663757324201</c:v>
                </c:pt>
                <c:pt idx="3039">
                  <c:v>9.0250663757324201</c:v>
                </c:pt>
                <c:pt idx="3040">
                  <c:v>9.0250663757324201</c:v>
                </c:pt>
                <c:pt idx="3041">
                  <c:v>9.0250663757324201</c:v>
                </c:pt>
                <c:pt idx="3042">
                  <c:v>9.0250663757324201</c:v>
                </c:pt>
                <c:pt idx="3043">
                  <c:v>9.0250663757324201</c:v>
                </c:pt>
                <c:pt idx="3044">
                  <c:v>9.0250663757324201</c:v>
                </c:pt>
                <c:pt idx="3045">
                  <c:v>9.0250663757324201</c:v>
                </c:pt>
                <c:pt idx="3046">
                  <c:v>9.0250663757324201</c:v>
                </c:pt>
                <c:pt idx="3047">
                  <c:v>9.0250663757324201</c:v>
                </c:pt>
                <c:pt idx="3048">
                  <c:v>9.0250663757324201</c:v>
                </c:pt>
                <c:pt idx="3049">
                  <c:v>9.0250663757324201</c:v>
                </c:pt>
                <c:pt idx="3050">
                  <c:v>9.0250663757324201</c:v>
                </c:pt>
                <c:pt idx="3051">
                  <c:v>9.0250663757324201</c:v>
                </c:pt>
                <c:pt idx="3052">
                  <c:v>9.0250663757324201</c:v>
                </c:pt>
                <c:pt idx="3053">
                  <c:v>9.0250663757324201</c:v>
                </c:pt>
                <c:pt idx="3054">
                  <c:v>9.0250663757324201</c:v>
                </c:pt>
                <c:pt idx="3055">
                  <c:v>9.0250663757324201</c:v>
                </c:pt>
                <c:pt idx="3056">
                  <c:v>9.0250663757324201</c:v>
                </c:pt>
                <c:pt idx="3057">
                  <c:v>9.0250663757324201</c:v>
                </c:pt>
                <c:pt idx="3058">
                  <c:v>9.0250663757324201</c:v>
                </c:pt>
                <c:pt idx="3059">
                  <c:v>9.0250663757324201</c:v>
                </c:pt>
                <c:pt idx="3060">
                  <c:v>9.0250663757324201</c:v>
                </c:pt>
                <c:pt idx="3061">
                  <c:v>9.0250663757324201</c:v>
                </c:pt>
                <c:pt idx="3062">
                  <c:v>9.0250663757324201</c:v>
                </c:pt>
                <c:pt idx="3063">
                  <c:v>9.0250663757324201</c:v>
                </c:pt>
                <c:pt idx="3064">
                  <c:v>9.0250663757324201</c:v>
                </c:pt>
                <c:pt idx="3065">
                  <c:v>9.0250663757324201</c:v>
                </c:pt>
                <c:pt idx="3066">
                  <c:v>9.0250663757324201</c:v>
                </c:pt>
                <c:pt idx="3067">
                  <c:v>9.0250663757324201</c:v>
                </c:pt>
                <c:pt idx="3068">
                  <c:v>9.0250663757324201</c:v>
                </c:pt>
                <c:pt idx="3069">
                  <c:v>9.0796432495117099</c:v>
                </c:pt>
                <c:pt idx="3070">
                  <c:v>9.0796432495117099</c:v>
                </c:pt>
                <c:pt idx="3071">
                  <c:v>9.0796432495117099</c:v>
                </c:pt>
                <c:pt idx="3072">
                  <c:v>9.0796432495117099</c:v>
                </c:pt>
                <c:pt idx="3073">
                  <c:v>9.0796432495117099</c:v>
                </c:pt>
                <c:pt idx="3074">
                  <c:v>9.0796432495117099</c:v>
                </c:pt>
                <c:pt idx="3075">
                  <c:v>9.0796432495117099</c:v>
                </c:pt>
                <c:pt idx="3076">
                  <c:v>9.0796432495117099</c:v>
                </c:pt>
                <c:pt idx="3077">
                  <c:v>9.0796432495117099</c:v>
                </c:pt>
                <c:pt idx="3078">
                  <c:v>9.0796432495117099</c:v>
                </c:pt>
                <c:pt idx="3079">
                  <c:v>9.0796432495117099</c:v>
                </c:pt>
                <c:pt idx="3080">
                  <c:v>9.0796432495117099</c:v>
                </c:pt>
                <c:pt idx="3081">
                  <c:v>9.0796432495117099</c:v>
                </c:pt>
                <c:pt idx="3082">
                  <c:v>9.0796432495117099</c:v>
                </c:pt>
                <c:pt idx="3083">
                  <c:v>9.0796432495117099</c:v>
                </c:pt>
                <c:pt idx="3084">
                  <c:v>9.0796432495117099</c:v>
                </c:pt>
                <c:pt idx="3085">
                  <c:v>9.0796432495117099</c:v>
                </c:pt>
                <c:pt idx="3086">
                  <c:v>9.0796432495117099</c:v>
                </c:pt>
                <c:pt idx="3087">
                  <c:v>9.0796432495117099</c:v>
                </c:pt>
                <c:pt idx="3088">
                  <c:v>9.0796432495117099</c:v>
                </c:pt>
                <c:pt idx="3089">
                  <c:v>9.0796432495117099</c:v>
                </c:pt>
                <c:pt idx="3090">
                  <c:v>9.0796432495117099</c:v>
                </c:pt>
                <c:pt idx="3091">
                  <c:v>9.0796432495117099</c:v>
                </c:pt>
                <c:pt idx="3092">
                  <c:v>9.0796432495117099</c:v>
                </c:pt>
                <c:pt idx="3093">
                  <c:v>9.0796432495117099</c:v>
                </c:pt>
                <c:pt idx="3094">
                  <c:v>9.0796432495117099</c:v>
                </c:pt>
                <c:pt idx="3095">
                  <c:v>9.0796432495117099</c:v>
                </c:pt>
                <c:pt idx="3096">
                  <c:v>9.0796432495117099</c:v>
                </c:pt>
                <c:pt idx="3097">
                  <c:v>9.0796432495117099</c:v>
                </c:pt>
                <c:pt idx="3098">
                  <c:v>9.0796432495117099</c:v>
                </c:pt>
                <c:pt idx="3099">
                  <c:v>9.0796432495117099</c:v>
                </c:pt>
                <c:pt idx="3100">
                  <c:v>9.0796432495117099</c:v>
                </c:pt>
                <c:pt idx="3101">
                  <c:v>9.0796432495117099</c:v>
                </c:pt>
                <c:pt idx="3102">
                  <c:v>9.0796432495117099</c:v>
                </c:pt>
                <c:pt idx="3103">
                  <c:v>9.0796432495117099</c:v>
                </c:pt>
                <c:pt idx="3104">
                  <c:v>9.0796432495117099</c:v>
                </c:pt>
                <c:pt idx="3105">
                  <c:v>9.0796432495117099</c:v>
                </c:pt>
                <c:pt idx="3106">
                  <c:v>9.0796432495117099</c:v>
                </c:pt>
                <c:pt idx="3107">
                  <c:v>9.0796432495117099</c:v>
                </c:pt>
                <c:pt idx="3108">
                  <c:v>9.0796432495117099</c:v>
                </c:pt>
                <c:pt idx="3109">
                  <c:v>9.0796432495117099</c:v>
                </c:pt>
                <c:pt idx="3110">
                  <c:v>9.0796432495117099</c:v>
                </c:pt>
                <c:pt idx="3111">
                  <c:v>9.0796432495117099</c:v>
                </c:pt>
                <c:pt idx="3112">
                  <c:v>9.0796432495117099</c:v>
                </c:pt>
                <c:pt idx="3113">
                  <c:v>9.0796432495117099</c:v>
                </c:pt>
                <c:pt idx="3114">
                  <c:v>9.0796432495117099</c:v>
                </c:pt>
                <c:pt idx="3115">
                  <c:v>9.0796432495117099</c:v>
                </c:pt>
                <c:pt idx="3116">
                  <c:v>9.0796432495117099</c:v>
                </c:pt>
                <c:pt idx="3117">
                  <c:v>9.0796432495117099</c:v>
                </c:pt>
                <c:pt idx="3118">
                  <c:v>9.0796432495117099</c:v>
                </c:pt>
                <c:pt idx="3119">
                  <c:v>9.0796432495117099</c:v>
                </c:pt>
                <c:pt idx="3120">
                  <c:v>9.0796432495117099</c:v>
                </c:pt>
                <c:pt idx="3121">
                  <c:v>9.0796432495117099</c:v>
                </c:pt>
                <c:pt idx="3122">
                  <c:v>9.0796432495117099</c:v>
                </c:pt>
                <c:pt idx="3123">
                  <c:v>9.0796432495117099</c:v>
                </c:pt>
                <c:pt idx="3124">
                  <c:v>9.0796432495117099</c:v>
                </c:pt>
                <c:pt idx="3125">
                  <c:v>9.0796432495117099</c:v>
                </c:pt>
                <c:pt idx="3126">
                  <c:v>9.0796432495117099</c:v>
                </c:pt>
                <c:pt idx="3127">
                  <c:v>9.0796432495117099</c:v>
                </c:pt>
                <c:pt idx="3128">
                  <c:v>9.0796432495117099</c:v>
                </c:pt>
                <c:pt idx="3129">
                  <c:v>9.0796432495117099</c:v>
                </c:pt>
                <c:pt idx="3130">
                  <c:v>9.0796432495117099</c:v>
                </c:pt>
                <c:pt idx="3131">
                  <c:v>9.0796432495117099</c:v>
                </c:pt>
                <c:pt idx="3132">
                  <c:v>9.0796432495117099</c:v>
                </c:pt>
                <c:pt idx="3133">
                  <c:v>9.0796432495117099</c:v>
                </c:pt>
                <c:pt idx="3134">
                  <c:v>9.0796432495117099</c:v>
                </c:pt>
                <c:pt idx="3135">
                  <c:v>9.0796432495117099</c:v>
                </c:pt>
                <c:pt idx="3136">
                  <c:v>9.0796432495117099</c:v>
                </c:pt>
                <c:pt idx="3137">
                  <c:v>9.0796432495117099</c:v>
                </c:pt>
                <c:pt idx="3138">
                  <c:v>9.0796432495117099</c:v>
                </c:pt>
                <c:pt idx="3139">
                  <c:v>9.0796432495117099</c:v>
                </c:pt>
                <c:pt idx="3140">
                  <c:v>9.0796432495117099</c:v>
                </c:pt>
                <c:pt idx="3141">
                  <c:v>9.0796432495117099</c:v>
                </c:pt>
                <c:pt idx="3142">
                  <c:v>9.0796432495117099</c:v>
                </c:pt>
                <c:pt idx="3143">
                  <c:v>9.0796432495117099</c:v>
                </c:pt>
                <c:pt idx="3144">
                  <c:v>9.0796432495117099</c:v>
                </c:pt>
                <c:pt idx="3145">
                  <c:v>9.0796432495117099</c:v>
                </c:pt>
                <c:pt idx="3146">
                  <c:v>9.0796432495117099</c:v>
                </c:pt>
                <c:pt idx="3147">
                  <c:v>9.0796432495117099</c:v>
                </c:pt>
                <c:pt idx="3148">
                  <c:v>9.0796432495117099</c:v>
                </c:pt>
                <c:pt idx="3149">
                  <c:v>9.0796432495117099</c:v>
                </c:pt>
                <c:pt idx="3150">
                  <c:v>9.0796432495117099</c:v>
                </c:pt>
                <c:pt idx="3151">
                  <c:v>9.0796432495117099</c:v>
                </c:pt>
                <c:pt idx="3152">
                  <c:v>9.0796432495117099</c:v>
                </c:pt>
                <c:pt idx="3153">
                  <c:v>9.0796432495117099</c:v>
                </c:pt>
                <c:pt idx="3154">
                  <c:v>9.0796432495117099</c:v>
                </c:pt>
                <c:pt idx="3155">
                  <c:v>9.0796432495117099</c:v>
                </c:pt>
                <c:pt idx="3156">
                  <c:v>9.0796432495117099</c:v>
                </c:pt>
                <c:pt idx="3157">
                  <c:v>9.0796432495117099</c:v>
                </c:pt>
                <c:pt idx="3158">
                  <c:v>9.0796432495117099</c:v>
                </c:pt>
                <c:pt idx="3159">
                  <c:v>9.0796432495117099</c:v>
                </c:pt>
                <c:pt idx="3160">
                  <c:v>9.0796432495117099</c:v>
                </c:pt>
                <c:pt idx="3161">
                  <c:v>9.0796432495117099</c:v>
                </c:pt>
                <c:pt idx="3162">
                  <c:v>9.0796432495117099</c:v>
                </c:pt>
                <c:pt idx="3163">
                  <c:v>9.0796432495117099</c:v>
                </c:pt>
                <c:pt idx="3164">
                  <c:v>9.0796432495117099</c:v>
                </c:pt>
                <c:pt idx="3165">
                  <c:v>9.0796432495117099</c:v>
                </c:pt>
                <c:pt idx="3166">
                  <c:v>9.0796432495117099</c:v>
                </c:pt>
                <c:pt idx="3167">
                  <c:v>9.0796432495117099</c:v>
                </c:pt>
                <c:pt idx="3168">
                  <c:v>9.0796432495117099</c:v>
                </c:pt>
                <c:pt idx="3169">
                  <c:v>9.0796432495117099</c:v>
                </c:pt>
                <c:pt idx="3170">
                  <c:v>9.0796432495117099</c:v>
                </c:pt>
                <c:pt idx="3171">
                  <c:v>9.0796432495117099</c:v>
                </c:pt>
                <c:pt idx="3172">
                  <c:v>9.0796432495117099</c:v>
                </c:pt>
                <c:pt idx="3173">
                  <c:v>9.0796432495117099</c:v>
                </c:pt>
                <c:pt idx="3174">
                  <c:v>9.0796432495117099</c:v>
                </c:pt>
                <c:pt idx="3175">
                  <c:v>9.0796432495117099</c:v>
                </c:pt>
                <c:pt idx="3176">
                  <c:v>9.0796432495117099</c:v>
                </c:pt>
                <c:pt idx="3177">
                  <c:v>9.0796432495117099</c:v>
                </c:pt>
                <c:pt idx="3178">
                  <c:v>9.0796432495117099</c:v>
                </c:pt>
                <c:pt idx="3179">
                  <c:v>9.0796432495117099</c:v>
                </c:pt>
                <c:pt idx="3180">
                  <c:v>9.0796432495117099</c:v>
                </c:pt>
                <c:pt idx="3181">
                  <c:v>9.0796432495117099</c:v>
                </c:pt>
                <c:pt idx="3182">
                  <c:v>9.0796432495117099</c:v>
                </c:pt>
                <c:pt idx="3183">
                  <c:v>9.0796432495117099</c:v>
                </c:pt>
                <c:pt idx="3184">
                  <c:v>9.0796432495117099</c:v>
                </c:pt>
                <c:pt idx="3185">
                  <c:v>9.0796432495117099</c:v>
                </c:pt>
                <c:pt idx="3186">
                  <c:v>9.0796432495117099</c:v>
                </c:pt>
                <c:pt idx="3187">
                  <c:v>9.0796432495117099</c:v>
                </c:pt>
                <c:pt idx="3188">
                  <c:v>9.0796432495117099</c:v>
                </c:pt>
                <c:pt idx="3189">
                  <c:v>9.0796432495117099</c:v>
                </c:pt>
                <c:pt idx="3190">
                  <c:v>9.0796432495117099</c:v>
                </c:pt>
                <c:pt idx="3191">
                  <c:v>9.0796432495117099</c:v>
                </c:pt>
                <c:pt idx="3192">
                  <c:v>9.0796432495117099</c:v>
                </c:pt>
                <c:pt idx="3193">
                  <c:v>9.0796432495117099</c:v>
                </c:pt>
                <c:pt idx="3194">
                  <c:v>9.0796432495117099</c:v>
                </c:pt>
                <c:pt idx="3195">
                  <c:v>9.0796432495117099</c:v>
                </c:pt>
                <c:pt idx="3196">
                  <c:v>9.0796432495117099</c:v>
                </c:pt>
                <c:pt idx="3197">
                  <c:v>9.0796432495117099</c:v>
                </c:pt>
                <c:pt idx="3198">
                  <c:v>9.0796432495117099</c:v>
                </c:pt>
                <c:pt idx="3199">
                  <c:v>9.0796432495117099</c:v>
                </c:pt>
                <c:pt idx="3200">
                  <c:v>9.0796432495117099</c:v>
                </c:pt>
                <c:pt idx="3201">
                  <c:v>9.0796432495117099</c:v>
                </c:pt>
                <c:pt idx="3202">
                  <c:v>9.0796432495117099</c:v>
                </c:pt>
                <c:pt idx="3203">
                  <c:v>9.0796432495117099</c:v>
                </c:pt>
                <c:pt idx="3204">
                  <c:v>9.0796432495117099</c:v>
                </c:pt>
                <c:pt idx="3205">
                  <c:v>9.0796432495117099</c:v>
                </c:pt>
                <c:pt idx="3206">
                  <c:v>9.0796432495117099</c:v>
                </c:pt>
                <c:pt idx="3207">
                  <c:v>9.0796432495117099</c:v>
                </c:pt>
                <c:pt idx="3208">
                  <c:v>9.0796432495117099</c:v>
                </c:pt>
                <c:pt idx="3209">
                  <c:v>9.0796432495117099</c:v>
                </c:pt>
                <c:pt idx="3210">
                  <c:v>9.0796432495117099</c:v>
                </c:pt>
                <c:pt idx="3211">
                  <c:v>9.0796432495117099</c:v>
                </c:pt>
                <c:pt idx="3212">
                  <c:v>9.0796432495117099</c:v>
                </c:pt>
                <c:pt idx="3213">
                  <c:v>9.0796432495117099</c:v>
                </c:pt>
                <c:pt idx="3214">
                  <c:v>9.0796432495117099</c:v>
                </c:pt>
                <c:pt idx="3215">
                  <c:v>9.0796432495117099</c:v>
                </c:pt>
                <c:pt idx="3216">
                  <c:v>9.0796432495117099</c:v>
                </c:pt>
                <c:pt idx="3217">
                  <c:v>9.0796432495117099</c:v>
                </c:pt>
                <c:pt idx="3218">
                  <c:v>9.0796432495117099</c:v>
                </c:pt>
                <c:pt idx="3219">
                  <c:v>9.0796432495117099</c:v>
                </c:pt>
                <c:pt idx="3220">
                  <c:v>9.0796432495117099</c:v>
                </c:pt>
                <c:pt idx="3221">
                  <c:v>9.0796432495117099</c:v>
                </c:pt>
                <c:pt idx="3222">
                  <c:v>9.0796432495117099</c:v>
                </c:pt>
                <c:pt idx="3223">
                  <c:v>9.0796432495117099</c:v>
                </c:pt>
                <c:pt idx="3224">
                  <c:v>9.0796432495117099</c:v>
                </c:pt>
                <c:pt idx="3225">
                  <c:v>9.0796432495117099</c:v>
                </c:pt>
                <c:pt idx="3226">
                  <c:v>9.0796432495117099</c:v>
                </c:pt>
                <c:pt idx="3227">
                  <c:v>9.0796432495117099</c:v>
                </c:pt>
                <c:pt idx="3228">
                  <c:v>9.0796432495117099</c:v>
                </c:pt>
                <c:pt idx="3229">
                  <c:v>9.0796432495117099</c:v>
                </c:pt>
                <c:pt idx="3230">
                  <c:v>9.0796432495117099</c:v>
                </c:pt>
                <c:pt idx="3231">
                  <c:v>9.0796432495117099</c:v>
                </c:pt>
                <c:pt idx="3232">
                  <c:v>9.0796432495117099</c:v>
                </c:pt>
                <c:pt idx="3233">
                  <c:v>9.0796432495117099</c:v>
                </c:pt>
                <c:pt idx="3234">
                  <c:v>9.0796432495117099</c:v>
                </c:pt>
                <c:pt idx="3235">
                  <c:v>9.0796432495117099</c:v>
                </c:pt>
                <c:pt idx="3236">
                  <c:v>9.0796432495117099</c:v>
                </c:pt>
                <c:pt idx="3237">
                  <c:v>9.0796432495117099</c:v>
                </c:pt>
                <c:pt idx="3238">
                  <c:v>9.0796432495117099</c:v>
                </c:pt>
                <c:pt idx="3239">
                  <c:v>9.0796432495117099</c:v>
                </c:pt>
                <c:pt idx="3240">
                  <c:v>9.0796432495117099</c:v>
                </c:pt>
                <c:pt idx="3241">
                  <c:v>9.0796432495117099</c:v>
                </c:pt>
                <c:pt idx="3242">
                  <c:v>9.0796432495117099</c:v>
                </c:pt>
                <c:pt idx="3243">
                  <c:v>9.0796432495117099</c:v>
                </c:pt>
                <c:pt idx="3244">
                  <c:v>9.0796432495117099</c:v>
                </c:pt>
                <c:pt idx="3245">
                  <c:v>9.0796432495117099</c:v>
                </c:pt>
                <c:pt idx="3246">
                  <c:v>9.0796432495117099</c:v>
                </c:pt>
                <c:pt idx="3247">
                  <c:v>9.0796432495117099</c:v>
                </c:pt>
                <c:pt idx="3248">
                  <c:v>9.0796432495117099</c:v>
                </c:pt>
                <c:pt idx="3249">
                  <c:v>9.0796432495117099</c:v>
                </c:pt>
                <c:pt idx="3250">
                  <c:v>9.0796432495117099</c:v>
                </c:pt>
                <c:pt idx="3251">
                  <c:v>9.0796432495117099</c:v>
                </c:pt>
                <c:pt idx="3252">
                  <c:v>9.0796432495117099</c:v>
                </c:pt>
                <c:pt idx="3253">
                  <c:v>9.0796432495117099</c:v>
                </c:pt>
                <c:pt idx="3254">
                  <c:v>9.0796432495117099</c:v>
                </c:pt>
                <c:pt idx="3255">
                  <c:v>9.0796432495117099</c:v>
                </c:pt>
                <c:pt idx="3256">
                  <c:v>9.0796432495117099</c:v>
                </c:pt>
                <c:pt idx="3257">
                  <c:v>9.0796432495117099</c:v>
                </c:pt>
                <c:pt idx="3258">
                  <c:v>9.0796432495117099</c:v>
                </c:pt>
                <c:pt idx="3259">
                  <c:v>9.0796432495117099</c:v>
                </c:pt>
                <c:pt idx="3260">
                  <c:v>9.0796432495117099</c:v>
                </c:pt>
                <c:pt idx="3261">
                  <c:v>9.0796432495117099</c:v>
                </c:pt>
                <c:pt idx="3262">
                  <c:v>9.0796432495117099</c:v>
                </c:pt>
                <c:pt idx="3263">
                  <c:v>9.0796432495117099</c:v>
                </c:pt>
                <c:pt idx="3264">
                  <c:v>9.0796432495117099</c:v>
                </c:pt>
                <c:pt idx="3265">
                  <c:v>9.0796432495117099</c:v>
                </c:pt>
                <c:pt idx="3266">
                  <c:v>9.0796432495117099</c:v>
                </c:pt>
                <c:pt idx="3267">
                  <c:v>9.0796432495117099</c:v>
                </c:pt>
                <c:pt idx="3268">
                  <c:v>9.0796432495117099</c:v>
                </c:pt>
                <c:pt idx="3269">
                  <c:v>9.0796432495117099</c:v>
                </c:pt>
                <c:pt idx="3270">
                  <c:v>9.0796432495117099</c:v>
                </c:pt>
                <c:pt idx="3271">
                  <c:v>9.0796432495117099</c:v>
                </c:pt>
                <c:pt idx="3272">
                  <c:v>9.0796432495117099</c:v>
                </c:pt>
                <c:pt idx="3273">
                  <c:v>9.0796432495117099</c:v>
                </c:pt>
                <c:pt idx="3274">
                  <c:v>9.0796432495117099</c:v>
                </c:pt>
                <c:pt idx="3275">
                  <c:v>9.0796432495117099</c:v>
                </c:pt>
                <c:pt idx="3276">
                  <c:v>9.0796432495117099</c:v>
                </c:pt>
                <c:pt idx="3277">
                  <c:v>9.0796432495117099</c:v>
                </c:pt>
                <c:pt idx="3278">
                  <c:v>9.0796432495117099</c:v>
                </c:pt>
                <c:pt idx="3279">
                  <c:v>9.0796432495117099</c:v>
                </c:pt>
                <c:pt idx="3280">
                  <c:v>9.0796432495117099</c:v>
                </c:pt>
                <c:pt idx="3281">
                  <c:v>9.0796432495117099</c:v>
                </c:pt>
                <c:pt idx="3282">
                  <c:v>9.0796432495117099</c:v>
                </c:pt>
                <c:pt idx="3283">
                  <c:v>9.0796432495117099</c:v>
                </c:pt>
                <c:pt idx="3284">
                  <c:v>9.0796432495117099</c:v>
                </c:pt>
                <c:pt idx="3285">
                  <c:v>9.0796432495117099</c:v>
                </c:pt>
                <c:pt idx="3286">
                  <c:v>9.0796432495117099</c:v>
                </c:pt>
                <c:pt idx="3287">
                  <c:v>9.0796432495117099</c:v>
                </c:pt>
                <c:pt idx="3288">
                  <c:v>9.0796432495117099</c:v>
                </c:pt>
                <c:pt idx="3289">
                  <c:v>9.0796432495117099</c:v>
                </c:pt>
                <c:pt idx="3290">
                  <c:v>9.0796432495117099</c:v>
                </c:pt>
                <c:pt idx="3291">
                  <c:v>9.0796432495117099</c:v>
                </c:pt>
                <c:pt idx="3292">
                  <c:v>9.0796432495117099</c:v>
                </c:pt>
                <c:pt idx="3293">
                  <c:v>9.0796432495117099</c:v>
                </c:pt>
                <c:pt idx="3294">
                  <c:v>9.0796432495117099</c:v>
                </c:pt>
                <c:pt idx="3295">
                  <c:v>9.0796432495117099</c:v>
                </c:pt>
                <c:pt idx="3296">
                  <c:v>9.0796432495117099</c:v>
                </c:pt>
                <c:pt idx="3297">
                  <c:v>9.0796432495117099</c:v>
                </c:pt>
                <c:pt idx="3298">
                  <c:v>9.0796432495117099</c:v>
                </c:pt>
                <c:pt idx="3299">
                  <c:v>9.0796432495117099</c:v>
                </c:pt>
                <c:pt idx="3300">
                  <c:v>9.0796432495117099</c:v>
                </c:pt>
                <c:pt idx="3301">
                  <c:v>9.0796432495117099</c:v>
                </c:pt>
                <c:pt idx="3302">
                  <c:v>9.0796432495117099</c:v>
                </c:pt>
                <c:pt idx="3303">
                  <c:v>9.0796432495117099</c:v>
                </c:pt>
                <c:pt idx="3304">
                  <c:v>9.0796432495117099</c:v>
                </c:pt>
                <c:pt idx="3305">
                  <c:v>9.0796432495117099</c:v>
                </c:pt>
                <c:pt idx="3306">
                  <c:v>9.0796432495117099</c:v>
                </c:pt>
                <c:pt idx="3307">
                  <c:v>9.0796432495117099</c:v>
                </c:pt>
                <c:pt idx="3308">
                  <c:v>9.0796432495117099</c:v>
                </c:pt>
                <c:pt idx="3309">
                  <c:v>9.0796432495117099</c:v>
                </c:pt>
                <c:pt idx="3310">
                  <c:v>9.0796432495117099</c:v>
                </c:pt>
                <c:pt idx="3311">
                  <c:v>9.0796432495117099</c:v>
                </c:pt>
                <c:pt idx="3312">
                  <c:v>9.0796432495117099</c:v>
                </c:pt>
                <c:pt idx="3313">
                  <c:v>9.0796432495117099</c:v>
                </c:pt>
                <c:pt idx="3314">
                  <c:v>9.0796432495117099</c:v>
                </c:pt>
                <c:pt idx="3315">
                  <c:v>9.0796432495117099</c:v>
                </c:pt>
                <c:pt idx="3316">
                  <c:v>9.0796432495117099</c:v>
                </c:pt>
                <c:pt idx="3317">
                  <c:v>9.0796432495117099</c:v>
                </c:pt>
                <c:pt idx="3318">
                  <c:v>9.0796432495117099</c:v>
                </c:pt>
                <c:pt idx="3319">
                  <c:v>9.0796432495117099</c:v>
                </c:pt>
                <c:pt idx="3320">
                  <c:v>9.0796432495117099</c:v>
                </c:pt>
                <c:pt idx="3321">
                  <c:v>9.0796432495117099</c:v>
                </c:pt>
                <c:pt idx="3322">
                  <c:v>9.0796432495117099</c:v>
                </c:pt>
                <c:pt idx="3323">
                  <c:v>9.0796432495117099</c:v>
                </c:pt>
                <c:pt idx="3324">
                  <c:v>9.0796432495117099</c:v>
                </c:pt>
                <c:pt idx="3325">
                  <c:v>9.0796432495117099</c:v>
                </c:pt>
                <c:pt idx="3326">
                  <c:v>9.0796432495117099</c:v>
                </c:pt>
                <c:pt idx="3327">
                  <c:v>9.0796432495117099</c:v>
                </c:pt>
                <c:pt idx="3328">
                  <c:v>9.0796432495117099</c:v>
                </c:pt>
                <c:pt idx="3329">
                  <c:v>9.0796432495117099</c:v>
                </c:pt>
                <c:pt idx="3330">
                  <c:v>9.0796432495117099</c:v>
                </c:pt>
                <c:pt idx="3331">
                  <c:v>9.0796432495117099</c:v>
                </c:pt>
                <c:pt idx="3332">
                  <c:v>9.0796432495117099</c:v>
                </c:pt>
                <c:pt idx="3333">
                  <c:v>9.0796432495117099</c:v>
                </c:pt>
                <c:pt idx="3334">
                  <c:v>9.0796432495117099</c:v>
                </c:pt>
                <c:pt idx="3335">
                  <c:v>9.0796432495117099</c:v>
                </c:pt>
                <c:pt idx="3336">
                  <c:v>9.0796432495117099</c:v>
                </c:pt>
                <c:pt idx="3337">
                  <c:v>9.0796432495117099</c:v>
                </c:pt>
                <c:pt idx="3338">
                  <c:v>9.0796432495117099</c:v>
                </c:pt>
                <c:pt idx="3339">
                  <c:v>9.0796432495117099</c:v>
                </c:pt>
                <c:pt idx="3340">
                  <c:v>9.0796432495117099</c:v>
                </c:pt>
                <c:pt idx="3341">
                  <c:v>9.0796432495117099</c:v>
                </c:pt>
                <c:pt idx="3342">
                  <c:v>9.0796432495117099</c:v>
                </c:pt>
                <c:pt idx="3343">
                  <c:v>9.0796432495117099</c:v>
                </c:pt>
                <c:pt idx="3344">
                  <c:v>9.0796432495117099</c:v>
                </c:pt>
                <c:pt idx="3345">
                  <c:v>9.0796432495117099</c:v>
                </c:pt>
                <c:pt idx="3346">
                  <c:v>9.0796432495117099</c:v>
                </c:pt>
                <c:pt idx="3347">
                  <c:v>9.0796432495117099</c:v>
                </c:pt>
                <c:pt idx="3348">
                  <c:v>9.0796432495117099</c:v>
                </c:pt>
                <c:pt idx="3349">
                  <c:v>9.0796432495117099</c:v>
                </c:pt>
                <c:pt idx="3350">
                  <c:v>9.0796432495117099</c:v>
                </c:pt>
                <c:pt idx="3351">
                  <c:v>9.0796432495117099</c:v>
                </c:pt>
                <c:pt idx="3352">
                  <c:v>9.0796432495117099</c:v>
                </c:pt>
                <c:pt idx="3353">
                  <c:v>9.0796432495117099</c:v>
                </c:pt>
                <c:pt idx="3354">
                  <c:v>9.0796432495117099</c:v>
                </c:pt>
                <c:pt idx="3355">
                  <c:v>9.0796432495117099</c:v>
                </c:pt>
                <c:pt idx="3356">
                  <c:v>9.0796432495117099</c:v>
                </c:pt>
                <c:pt idx="3357">
                  <c:v>9.0796432495117099</c:v>
                </c:pt>
                <c:pt idx="3358">
                  <c:v>9.0796432495117099</c:v>
                </c:pt>
                <c:pt idx="3359">
                  <c:v>9.0796432495117099</c:v>
                </c:pt>
                <c:pt idx="3360">
                  <c:v>9.0796432495117099</c:v>
                </c:pt>
                <c:pt idx="3361">
                  <c:v>9.0796432495117099</c:v>
                </c:pt>
                <c:pt idx="3362">
                  <c:v>9.0796432495117099</c:v>
                </c:pt>
                <c:pt idx="3363">
                  <c:v>9.0796432495117099</c:v>
                </c:pt>
                <c:pt idx="3364">
                  <c:v>9.0796432495117099</c:v>
                </c:pt>
                <c:pt idx="3365">
                  <c:v>9.0796432495117099</c:v>
                </c:pt>
                <c:pt idx="3366">
                  <c:v>9.0796432495117099</c:v>
                </c:pt>
                <c:pt idx="3367">
                  <c:v>9.0796432495117099</c:v>
                </c:pt>
                <c:pt idx="3368">
                  <c:v>9.0796432495117099</c:v>
                </c:pt>
                <c:pt idx="3369">
                  <c:v>9.0796432495117099</c:v>
                </c:pt>
                <c:pt idx="3370">
                  <c:v>9.0796432495117099</c:v>
                </c:pt>
                <c:pt idx="3371">
                  <c:v>9.0796432495117099</c:v>
                </c:pt>
                <c:pt idx="3372">
                  <c:v>9.0796432495117099</c:v>
                </c:pt>
                <c:pt idx="3373">
                  <c:v>9.0796432495117099</c:v>
                </c:pt>
                <c:pt idx="3374">
                  <c:v>9.0796432495117099</c:v>
                </c:pt>
                <c:pt idx="3375">
                  <c:v>9.0796432495117099</c:v>
                </c:pt>
                <c:pt idx="3376">
                  <c:v>9.0796432495117099</c:v>
                </c:pt>
                <c:pt idx="3377">
                  <c:v>9.0796432495117099</c:v>
                </c:pt>
                <c:pt idx="3378">
                  <c:v>9.0796432495117099</c:v>
                </c:pt>
                <c:pt idx="3379">
                  <c:v>9.0796432495117099</c:v>
                </c:pt>
                <c:pt idx="3380">
                  <c:v>9.0796432495117099</c:v>
                </c:pt>
                <c:pt idx="3381">
                  <c:v>9.0796432495117099</c:v>
                </c:pt>
                <c:pt idx="3382">
                  <c:v>9.0796432495117099</c:v>
                </c:pt>
                <c:pt idx="3383">
                  <c:v>9.0796432495117099</c:v>
                </c:pt>
                <c:pt idx="3384">
                  <c:v>9.0796432495117099</c:v>
                </c:pt>
                <c:pt idx="3385">
                  <c:v>9.0796432495117099</c:v>
                </c:pt>
                <c:pt idx="3386">
                  <c:v>9.0796432495117099</c:v>
                </c:pt>
                <c:pt idx="3387">
                  <c:v>9.0796432495117099</c:v>
                </c:pt>
                <c:pt idx="3388">
                  <c:v>9.0796432495117099</c:v>
                </c:pt>
                <c:pt idx="3389">
                  <c:v>9.0796432495117099</c:v>
                </c:pt>
                <c:pt idx="3390">
                  <c:v>9.0796432495117099</c:v>
                </c:pt>
                <c:pt idx="3391">
                  <c:v>9.0796432495117099</c:v>
                </c:pt>
                <c:pt idx="3392">
                  <c:v>9.0796432495117099</c:v>
                </c:pt>
                <c:pt idx="3393">
                  <c:v>9.0796432495117099</c:v>
                </c:pt>
                <c:pt idx="3394">
                  <c:v>9.0796432495117099</c:v>
                </c:pt>
                <c:pt idx="3395">
                  <c:v>9.0796432495117099</c:v>
                </c:pt>
                <c:pt idx="3396">
                  <c:v>9.0796432495117099</c:v>
                </c:pt>
                <c:pt idx="3397">
                  <c:v>9.0796432495117099</c:v>
                </c:pt>
                <c:pt idx="3398">
                  <c:v>9.0796432495117099</c:v>
                </c:pt>
                <c:pt idx="3399">
                  <c:v>9.0796432495117099</c:v>
                </c:pt>
                <c:pt idx="3400">
                  <c:v>9.0796432495117099</c:v>
                </c:pt>
                <c:pt idx="3401">
                  <c:v>9.0796432495117099</c:v>
                </c:pt>
                <c:pt idx="3402">
                  <c:v>9.0796432495117099</c:v>
                </c:pt>
                <c:pt idx="3403">
                  <c:v>9.0796432495117099</c:v>
                </c:pt>
                <c:pt idx="3404">
                  <c:v>9.0796432495117099</c:v>
                </c:pt>
                <c:pt idx="3405">
                  <c:v>9.0796432495117099</c:v>
                </c:pt>
                <c:pt idx="3406">
                  <c:v>9.0796432495117099</c:v>
                </c:pt>
                <c:pt idx="3407">
                  <c:v>9.0796432495117099</c:v>
                </c:pt>
                <c:pt idx="3408">
                  <c:v>9.0796432495117099</c:v>
                </c:pt>
                <c:pt idx="3409">
                  <c:v>9.0796432495117099</c:v>
                </c:pt>
                <c:pt idx="3410">
                  <c:v>9.0796432495117099</c:v>
                </c:pt>
                <c:pt idx="3411">
                  <c:v>9.0796432495117099</c:v>
                </c:pt>
                <c:pt idx="3412">
                  <c:v>9.0796432495117099</c:v>
                </c:pt>
                <c:pt idx="3413">
                  <c:v>9.0796432495117099</c:v>
                </c:pt>
                <c:pt idx="3414">
                  <c:v>9.0796432495117099</c:v>
                </c:pt>
                <c:pt idx="3415">
                  <c:v>9.0796432495117099</c:v>
                </c:pt>
                <c:pt idx="3416">
                  <c:v>9.0796432495117099</c:v>
                </c:pt>
                <c:pt idx="3417">
                  <c:v>9.0796432495117099</c:v>
                </c:pt>
                <c:pt idx="3418">
                  <c:v>9.0796432495117099</c:v>
                </c:pt>
                <c:pt idx="3419">
                  <c:v>9.0796432495117099</c:v>
                </c:pt>
                <c:pt idx="3420">
                  <c:v>9.0796432495117099</c:v>
                </c:pt>
                <c:pt idx="3421">
                  <c:v>9.0796432495117099</c:v>
                </c:pt>
                <c:pt idx="3422">
                  <c:v>9.0796432495117099</c:v>
                </c:pt>
                <c:pt idx="3423">
                  <c:v>9.0796432495117099</c:v>
                </c:pt>
                <c:pt idx="3424">
                  <c:v>9.0796432495117099</c:v>
                </c:pt>
                <c:pt idx="3425">
                  <c:v>9.0796432495117099</c:v>
                </c:pt>
                <c:pt idx="3426">
                  <c:v>9.0796432495117099</c:v>
                </c:pt>
                <c:pt idx="3427">
                  <c:v>9.0796432495117099</c:v>
                </c:pt>
                <c:pt idx="3428">
                  <c:v>9.0796432495117099</c:v>
                </c:pt>
                <c:pt idx="3429">
                  <c:v>9.0796432495117099</c:v>
                </c:pt>
                <c:pt idx="3430">
                  <c:v>9.0796432495117099</c:v>
                </c:pt>
                <c:pt idx="3431">
                  <c:v>9.0796432495117099</c:v>
                </c:pt>
                <c:pt idx="3432">
                  <c:v>9.0796432495117099</c:v>
                </c:pt>
                <c:pt idx="3433">
                  <c:v>9.0796432495117099</c:v>
                </c:pt>
                <c:pt idx="3434">
                  <c:v>9.0796432495117099</c:v>
                </c:pt>
                <c:pt idx="3435">
                  <c:v>9.0796432495117099</c:v>
                </c:pt>
                <c:pt idx="3436">
                  <c:v>9.0796432495117099</c:v>
                </c:pt>
                <c:pt idx="3437">
                  <c:v>9.0796432495117099</c:v>
                </c:pt>
                <c:pt idx="3438">
                  <c:v>9.0796432495117099</c:v>
                </c:pt>
                <c:pt idx="3439">
                  <c:v>9.0796432495117099</c:v>
                </c:pt>
                <c:pt idx="3440">
                  <c:v>9.0796432495117099</c:v>
                </c:pt>
                <c:pt idx="3441">
                  <c:v>9.0796432495117099</c:v>
                </c:pt>
                <c:pt idx="3442">
                  <c:v>9.0796432495117099</c:v>
                </c:pt>
                <c:pt idx="3443">
                  <c:v>9.0796432495117099</c:v>
                </c:pt>
                <c:pt idx="3444">
                  <c:v>9.0796432495117099</c:v>
                </c:pt>
                <c:pt idx="3445">
                  <c:v>9.0796432495117099</c:v>
                </c:pt>
                <c:pt idx="3446">
                  <c:v>9.0796432495117099</c:v>
                </c:pt>
                <c:pt idx="3447">
                  <c:v>9.0796432495117099</c:v>
                </c:pt>
                <c:pt idx="3448">
                  <c:v>9.0796432495117099</c:v>
                </c:pt>
                <c:pt idx="3449">
                  <c:v>9.0796432495117099</c:v>
                </c:pt>
                <c:pt idx="3450">
                  <c:v>9.0796432495117099</c:v>
                </c:pt>
                <c:pt idx="3451">
                  <c:v>9.0796432495117099</c:v>
                </c:pt>
                <c:pt idx="3452">
                  <c:v>9.0796432495117099</c:v>
                </c:pt>
                <c:pt idx="3453">
                  <c:v>9.0796432495117099</c:v>
                </c:pt>
                <c:pt idx="3454">
                  <c:v>9.0796432495117099</c:v>
                </c:pt>
                <c:pt idx="3455">
                  <c:v>9.0796432495117099</c:v>
                </c:pt>
                <c:pt idx="3456">
                  <c:v>9.0796432495117099</c:v>
                </c:pt>
                <c:pt idx="3457">
                  <c:v>9.0796432495117099</c:v>
                </c:pt>
                <c:pt idx="3458">
                  <c:v>9.0796432495117099</c:v>
                </c:pt>
                <c:pt idx="3459">
                  <c:v>9.0796432495117099</c:v>
                </c:pt>
                <c:pt idx="3460">
                  <c:v>9.0796432495117099</c:v>
                </c:pt>
                <c:pt idx="3461">
                  <c:v>9.0796432495117099</c:v>
                </c:pt>
                <c:pt idx="3462">
                  <c:v>9.0796432495117099</c:v>
                </c:pt>
                <c:pt idx="3463">
                  <c:v>9.0796432495117099</c:v>
                </c:pt>
                <c:pt idx="3464">
                  <c:v>9.0796432495117099</c:v>
                </c:pt>
                <c:pt idx="3465">
                  <c:v>9.0796432495117099</c:v>
                </c:pt>
                <c:pt idx="3466">
                  <c:v>9.0796432495117099</c:v>
                </c:pt>
                <c:pt idx="3467">
                  <c:v>9.0796432495117099</c:v>
                </c:pt>
                <c:pt idx="3468">
                  <c:v>9.0796432495117099</c:v>
                </c:pt>
                <c:pt idx="3469">
                  <c:v>9.0796432495117099</c:v>
                </c:pt>
                <c:pt idx="3470">
                  <c:v>9.0796432495117099</c:v>
                </c:pt>
                <c:pt idx="3471">
                  <c:v>9.0796432495117099</c:v>
                </c:pt>
                <c:pt idx="3472">
                  <c:v>9.0796432495117099</c:v>
                </c:pt>
                <c:pt idx="3473">
                  <c:v>9.0796432495117099</c:v>
                </c:pt>
                <c:pt idx="3474">
                  <c:v>9.0796432495117099</c:v>
                </c:pt>
                <c:pt idx="3475">
                  <c:v>9.0796432495117099</c:v>
                </c:pt>
                <c:pt idx="3476">
                  <c:v>9.0796432495117099</c:v>
                </c:pt>
                <c:pt idx="3477">
                  <c:v>9.0796432495117099</c:v>
                </c:pt>
                <c:pt idx="3478">
                  <c:v>9.0796432495117099</c:v>
                </c:pt>
                <c:pt idx="3479">
                  <c:v>9.0796432495117099</c:v>
                </c:pt>
                <c:pt idx="3480">
                  <c:v>9.0796432495117099</c:v>
                </c:pt>
                <c:pt idx="3481">
                  <c:v>9.0796432495117099</c:v>
                </c:pt>
                <c:pt idx="3482">
                  <c:v>9.0796432495117099</c:v>
                </c:pt>
                <c:pt idx="3483">
                  <c:v>9.0796432495117099</c:v>
                </c:pt>
                <c:pt idx="3484">
                  <c:v>9.0796432495117099</c:v>
                </c:pt>
                <c:pt idx="3485">
                  <c:v>9.0796432495117099</c:v>
                </c:pt>
                <c:pt idx="3486">
                  <c:v>9.0796432495117099</c:v>
                </c:pt>
                <c:pt idx="3487">
                  <c:v>9.0796432495117099</c:v>
                </c:pt>
                <c:pt idx="3488">
                  <c:v>9.0796432495117099</c:v>
                </c:pt>
                <c:pt idx="3489">
                  <c:v>9.0796432495117099</c:v>
                </c:pt>
                <c:pt idx="3490">
                  <c:v>9.0796432495117099</c:v>
                </c:pt>
                <c:pt idx="3491">
                  <c:v>9.0796432495117099</c:v>
                </c:pt>
                <c:pt idx="3492">
                  <c:v>9.0796432495117099</c:v>
                </c:pt>
                <c:pt idx="3493">
                  <c:v>9.0796432495117099</c:v>
                </c:pt>
                <c:pt idx="3494">
                  <c:v>9.0796432495117099</c:v>
                </c:pt>
                <c:pt idx="3495">
                  <c:v>9.0796432495117099</c:v>
                </c:pt>
                <c:pt idx="3496">
                  <c:v>9.0796432495117099</c:v>
                </c:pt>
                <c:pt idx="3497">
                  <c:v>9.0796432495117099</c:v>
                </c:pt>
                <c:pt idx="3498">
                  <c:v>9.0796432495117099</c:v>
                </c:pt>
                <c:pt idx="3499">
                  <c:v>9.0796432495117099</c:v>
                </c:pt>
                <c:pt idx="3500">
                  <c:v>9.0796432495117099</c:v>
                </c:pt>
                <c:pt idx="3501">
                  <c:v>9.0796432495117099</c:v>
                </c:pt>
                <c:pt idx="3502">
                  <c:v>9.0796432495117099</c:v>
                </c:pt>
                <c:pt idx="3503">
                  <c:v>9.0796432495117099</c:v>
                </c:pt>
                <c:pt idx="3504">
                  <c:v>9.0796432495117099</c:v>
                </c:pt>
                <c:pt idx="3505">
                  <c:v>9.0796432495117099</c:v>
                </c:pt>
                <c:pt idx="3506">
                  <c:v>9.0796432495117099</c:v>
                </c:pt>
                <c:pt idx="3507">
                  <c:v>9.0796432495117099</c:v>
                </c:pt>
                <c:pt idx="3508">
                  <c:v>9.0796432495117099</c:v>
                </c:pt>
                <c:pt idx="3509">
                  <c:v>9.0796432495117099</c:v>
                </c:pt>
                <c:pt idx="3510">
                  <c:v>9.0796432495117099</c:v>
                </c:pt>
                <c:pt idx="3511">
                  <c:v>9.0796432495117099</c:v>
                </c:pt>
                <c:pt idx="3512">
                  <c:v>9.0796432495117099</c:v>
                </c:pt>
                <c:pt idx="3513">
                  <c:v>9.0796432495117099</c:v>
                </c:pt>
                <c:pt idx="3514">
                  <c:v>9.0796432495117099</c:v>
                </c:pt>
                <c:pt idx="3515">
                  <c:v>9.0796432495117099</c:v>
                </c:pt>
                <c:pt idx="3516">
                  <c:v>9.0796432495117099</c:v>
                </c:pt>
                <c:pt idx="3517">
                  <c:v>9.0796432495117099</c:v>
                </c:pt>
                <c:pt idx="3518">
                  <c:v>9.0796432495117099</c:v>
                </c:pt>
                <c:pt idx="3519">
                  <c:v>9.0796432495117099</c:v>
                </c:pt>
                <c:pt idx="3520">
                  <c:v>9.0796432495117099</c:v>
                </c:pt>
                <c:pt idx="3521">
                  <c:v>9.0796432495117099</c:v>
                </c:pt>
                <c:pt idx="3522">
                  <c:v>9.0796432495117099</c:v>
                </c:pt>
                <c:pt idx="3523">
                  <c:v>9.0796432495117099</c:v>
                </c:pt>
                <c:pt idx="3524">
                  <c:v>9.0796432495117099</c:v>
                </c:pt>
                <c:pt idx="3525">
                  <c:v>9.0796432495117099</c:v>
                </c:pt>
                <c:pt idx="3526">
                  <c:v>9.0796432495117099</c:v>
                </c:pt>
                <c:pt idx="3527">
                  <c:v>9.0796432495117099</c:v>
                </c:pt>
                <c:pt idx="3528">
                  <c:v>9.0796432495117099</c:v>
                </c:pt>
                <c:pt idx="3529">
                  <c:v>9.0796432495117099</c:v>
                </c:pt>
                <c:pt idx="3530">
                  <c:v>9.0796432495117099</c:v>
                </c:pt>
                <c:pt idx="3531">
                  <c:v>9.0796432495117099</c:v>
                </c:pt>
                <c:pt idx="3532">
                  <c:v>9.0796432495117099</c:v>
                </c:pt>
                <c:pt idx="3533">
                  <c:v>9.0796432495117099</c:v>
                </c:pt>
                <c:pt idx="3534">
                  <c:v>9.0796432495117099</c:v>
                </c:pt>
                <c:pt idx="3535">
                  <c:v>9.0796432495117099</c:v>
                </c:pt>
                <c:pt idx="3536">
                  <c:v>9.0796432495117099</c:v>
                </c:pt>
                <c:pt idx="3537">
                  <c:v>9.0796432495117099</c:v>
                </c:pt>
                <c:pt idx="3538">
                  <c:v>9.0796432495117099</c:v>
                </c:pt>
                <c:pt idx="3539">
                  <c:v>9.0796432495117099</c:v>
                </c:pt>
                <c:pt idx="3540">
                  <c:v>9.0796432495117099</c:v>
                </c:pt>
                <c:pt idx="3541">
                  <c:v>9.0796432495117099</c:v>
                </c:pt>
                <c:pt idx="3542">
                  <c:v>9.0796432495117099</c:v>
                </c:pt>
                <c:pt idx="3543">
                  <c:v>9.0796432495117099</c:v>
                </c:pt>
                <c:pt idx="3544">
                  <c:v>9.0796432495117099</c:v>
                </c:pt>
                <c:pt idx="3545">
                  <c:v>9.0796432495117099</c:v>
                </c:pt>
                <c:pt idx="3546">
                  <c:v>9.0796432495117099</c:v>
                </c:pt>
                <c:pt idx="3547">
                  <c:v>9.0796432495117099</c:v>
                </c:pt>
                <c:pt idx="3548">
                  <c:v>9.0796432495117099</c:v>
                </c:pt>
                <c:pt idx="3549">
                  <c:v>9.0796432495117099</c:v>
                </c:pt>
                <c:pt idx="3550">
                  <c:v>9.0796432495117099</c:v>
                </c:pt>
                <c:pt idx="3551">
                  <c:v>9.0796432495117099</c:v>
                </c:pt>
                <c:pt idx="3552">
                  <c:v>9.0796432495117099</c:v>
                </c:pt>
                <c:pt idx="3553">
                  <c:v>9.0796432495117099</c:v>
                </c:pt>
                <c:pt idx="3554">
                  <c:v>9.0796432495117099</c:v>
                </c:pt>
                <c:pt idx="3555">
                  <c:v>9.0796432495117099</c:v>
                </c:pt>
                <c:pt idx="3556">
                  <c:v>9.0796432495117099</c:v>
                </c:pt>
                <c:pt idx="3557">
                  <c:v>9.0796432495117099</c:v>
                </c:pt>
                <c:pt idx="3558">
                  <c:v>9.0796432495117099</c:v>
                </c:pt>
                <c:pt idx="3559">
                  <c:v>9.0796432495117099</c:v>
                </c:pt>
                <c:pt idx="3560">
                  <c:v>9.0796432495117099</c:v>
                </c:pt>
                <c:pt idx="3561">
                  <c:v>9.0796432495117099</c:v>
                </c:pt>
                <c:pt idx="3562">
                  <c:v>9.0796432495117099</c:v>
                </c:pt>
                <c:pt idx="3563">
                  <c:v>9.0796432495117099</c:v>
                </c:pt>
                <c:pt idx="3564">
                  <c:v>9.0796432495117099</c:v>
                </c:pt>
                <c:pt idx="3565">
                  <c:v>9.0796432495117099</c:v>
                </c:pt>
                <c:pt idx="3566">
                  <c:v>9.0796432495117099</c:v>
                </c:pt>
                <c:pt idx="3567">
                  <c:v>9.0796432495117099</c:v>
                </c:pt>
                <c:pt idx="3568">
                  <c:v>9.0796432495117099</c:v>
                </c:pt>
                <c:pt idx="3569">
                  <c:v>9.0796432495117099</c:v>
                </c:pt>
                <c:pt idx="3570">
                  <c:v>9.0796432495117099</c:v>
                </c:pt>
                <c:pt idx="3571">
                  <c:v>9.0796432495117099</c:v>
                </c:pt>
                <c:pt idx="3572">
                  <c:v>9.0796432495117099</c:v>
                </c:pt>
                <c:pt idx="3573">
                  <c:v>9.0796432495117099</c:v>
                </c:pt>
                <c:pt idx="3574">
                  <c:v>9.0796432495117099</c:v>
                </c:pt>
                <c:pt idx="3575">
                  <c:v>9.0796432495117099</c:v>
                </c:pt>
                <c:pt idx="3576">
                  <c:v>9.0796432495117099</c:v>
                </c:pt>
                <c:pt idx="3577">
                  <c:v>9.0796432495117099</c:v>
                </c:pt>
                <c:pt idx="3578">
                  <c:v>9.0796432495117099</c:v>
                </c:pt>
                <c:pt idx="3579">
                  <c:v>9.0796432495117099</c:v>
                </c:pt>
                <c:pt idx="3580">
                  <c:v>9.0796432495117099</c:v>
                </c:pt>
                <c:pt idx="3581">
                  <c:v>9.0796432495117099</c:v>
                </c:pt>
                <c:pt idx="3582">
                  <c:v>9.0796432495117099</c:v>
                </c:pt>
                <c:pt idx="3583">
                  <c:v>9.0796432495117099</c:v>
                </c:pt>
                <c:pt idx="3584">
                  <c:v>9.0796432495117099</c:v>
                </c:pt>
                <c:pt idx="3585">
                  <c:v>9.0796432495117099</c:v>
                </c:pt>
                <c:pt idx="3586">
                  <c:v>9.0796432495117099</c:v>
                </c:pt>
                <c:pt idx="3587">
                  <c:v>9.0796432495117099</c:v>
                </c:pt>
                <c:pt idx="3588">
                  <c:v>9.0796432495117099</c:v>
                </c:pt>
                <c:pt idx="3589">
                  <c:v>9.0796432495117099</c:v>
                </c:pt>
                <c:pt idx="3590">
                  <c:v>9.0796432495117099</c:v>
                </c:pt>
                <c:pt idx="3591">
                  <c:v>9.0796432495117099</c:v>
                </c:pt>
                <c:pt idx="3592">
                  <c:v>9.0796432495117099</c:v>
                </c:pt>
                <c:pt idx="3593">
                  <c:v>9.0796432495117099</c:v>
                </c:pt>
                <c:pt idx="3594">
                  <c:v>9.0796432495117099</c:v>
                </c:pt>
                <c:pt idx="3595">
                  <c:v>9.0796432495117099</c:v>
                </c:pt>
                <c:pt idx="3596">
                  <c:v>9.0796432495117099</c:v>
                </c:pt>
                <c:pt idx="3597">
                  <c:v>9.0796432495117099</c:v>
                </c:pt>
                <c:pt idx="3598">
                  <c:v>9.0796432495117099</c:v>
                </c:pt>
                <c:pt idx="3599">
                  <c:v>9.0796432495117099</c:v>
                </c:pt>
                <c:pt idx="3600">
                  <c:v>9.0796432495117099</c:v>
                </c:pt>
                <c:pt idx="3601">
                  <c:v>9.0796432495117099</c:v>
                </c:pt>
                <c:pt idx="3602">
                  <c:v>9.0796432495117099</c:v>
                </c:pt>
                <c:pt idx="3603">
                  <c:v>9.0796432495117099</c:v>
                </c:pt>
                <c:pt idx="3604">
                  <c:v>9.0796432495117099</c:v>
                </c:pt>
                <c:pt idx="3605">
                  <c:v>9.0796432495117099</c:v>
                </c:pt>
                <c:pt idx="3606">
                  <c:v>9.0796432495117099</c:v>
                </c:pt>
                <c:pt idx="3607">
                  <c:v>9.0796432495117099</c:v>
                </c:pt>
                <c:pt idx="3608">
                  <c:v>9.0796432495117099</c:v>
                </c:pt>
                <c:pt idx="3609">
                  <c:v>9.0796432495117099</c:v>
                </c:pt>
                <c:pt idx="3610">
                  <c:v>9.0796432495117099</c:v>
                </c:pt>
                <c:pt idx="3611">
                  <c:v>9.0796432495117099</c:v>
                </c:pt>
                <c:pt idx="3612">
                  <c:v>9.0796432495117099</c:v>
                </c:pt>
                <c:pt idx="3613">
                  <c:v>9.0796432495117099</c:v>
                </c:pt>
                <c:pt idx="3614">
                  <c:v>9.0796432495117099</c:v>
                </c:pt>
                <c:pt idx="3615">
                  <c:v>9.0796432495117099</c:v>
                </c:pt>
                <c:pt idx="3616">
                  <c:v>9.0796432495117099</c:v>
                </c:pt>
                <c:pt idx="3617">
                  <c:v>9.0796432495117099</c:v>
                </c:pt>
                <c:pt idx="3618">
                  <c:v>9.0796432495117099</c:v>
                </c:pt>
                <c:pt idx="3619">
                  <c:v>9.0796432495117099</c:v>
                </c:pt>
                <c:pt idx="3620">
                  <c:v>9.0796432495117099</c:v>
                </c:pt>
                <c:pt idx="3621">
                  <c:v>9.0796432495117099</c:v>
                </c:pt>
                <c:pt idx="3622">
                  <c:v>9.0796432495117099</c:v>
                </c:pt>
                <c:pt idx="3623">
                  <c:v>9.0796432495117099</c:v>
                </c:pt>
                <c:pt idx="3624">
                  <c:v>9.0796432495117099</c:v>
                </c:pt>
                <c:pt idx="3625">
                  <c:v>9.0796432495117099</c:v>
                </c:pt>
                <c:pt idx="3626">
                  <c:v>9.0796432495117099</c:v>
                </c:pt>
                <c:pt idx="3627">
                  <c:v>9.0796432495117099</c:v>
                </c:pt>
                <c:pt idx="3628">
                  <c:v>9.0796432495117099</c:v>
                </c:pt>
                <c:pt idx="3629">
                  <c:v>9.0796432495117099</c:v>
                </c:pt>
                <c:pt idx="3630">
                  <c:v>9.0796432495117099</c:v>
                </c:pt>
                <c:pt idx="3631">
                  <c:v>9.0796432495117099</c:v>
                </c:pt>
                <c:pt idx="3632">
                  <c:v>9.0796432495117099</c:v>
                </c:pt>
                <c:pt idx="3633">
                  <c:v>9.0796432495117099</c:v>
                </c:pt>
                <c:pt idx="3634">
                  <c:v>9.0796432495117099</c:v>
                </c:pt>
                <c:pt idx="3635">
                  <c:v>9.0796432495117099</c:v>
                </c:pt>
                <c:pt idx="3636">
                  <c:v>9.0796432495117099</c:v>
                </c:pt>
                <c:pt idx="3637">
                  <c:v>9.0796432495117099</c:v>
                </c:pt>
                <c:pt idx="3638">
                  <c:v>9.0796432495117099</c:v>
                </c:pt>
                <c:pt idx="3639">
                  <c:v>9.0796432495117099</c:v>
                </c:pt>
                <c:pt idx="3640">
                  <c:v>9.0796432495117099</c:v>
                </c:pt>
                <c:pt idx="3641">
                  <c:v>9.0796432495117099</c:v>
                </c:pt>
                <c:pt idx="3642">
                  <c:v>9.0796432495117099</c:v>
                </c:pt>
                <c:pt idx="3643">
                  <c:v>9.0796432495117099</c:v>
                </c:pt>
                <c:pt idx="3644">
                  <c:v>9.0796432495117099</c:v>
                </c:pt>
                <c:pt idx="3645">
                  <c:v>9.0796432495117099</c:v>
                </c:pt>
                <c:pt idx="3646">
                  <c:v>9.0796432495117099</c:v>
                </c:pt>
                <c:pt idx="3647">
                  <c:v>9.0796432495117099</c:v>
                </c:pt>
                <c:pt idx="3648">
                  <c:v>9.0796432495117099</c:v>
                </c:pt>
                <c:pt idx="3649">
                  <c:v>9.0796432495117099</c:v>
                </c:pt>
                <c:pt idx="3650">
                  <c:v>9.0796432495117099</c:v>
                </c:pt>
                <c:pt idx="3651">
                  <c:v>9.0796432495117099</c:v>
                </c:pt>
                <c:pt idx="3652">
                  <c:v>9.0796432495117099</c:v>
                </c:pt>
                <c:pt idx="3653">
                  <c:v>9.0796432495117099</c:v>
                </c:pt>
                <c:pt idx="3654">
                  <c:v>9.0796432495117099</c:v>
                </c:pt>
                <c:pt idx="3655">
                  <c:v>9.0796432495117099</c:v>
                </c:pt>
                <c:pt idx="3656">
                  <c:v>9.0796432495117099</c:v>
                </c:pt>
                <c:pt idx="3657">
                  <c:v>9.0796432495117099</c:v>
                </c:pt>
                <c:pt idx="3658">
                  <c:v>9.0796432495117099</c:v>
                </c:pt>
                <c:pt idx="3659">
                  <c:v>9.0796432495117099</c:v>
                </c:pt>
                <c:pt idx="3660">
                  <c:v>9.0796432495117099</c:v>
                </c:pt>
                <c:pt idx="3661">
                  <c:v>9.0796432495117099</c:v>
                </c:pt>
                <c:pt idx="3662">
                  <c:v>9.0796432495117099</c:v>
                </c:pt>
                <c:pt idx="3663">
                  <c:v>9.0796432495117099</c:v>
                </c:pt>
                <c:pt idx="3664">
                  <c:v>9.0796432495117099</c:v>
                </c:pt>
                <c:pt idx="3665">
                  <c:v>9.0796432495117099</c:v>
                </c:pt>
                <c:pt idx="3666">
                  <c:v>9.0796432495117099</c:v>
                </c:pt>
                <c:pt idx="3667">
                  <c:v>9.0796432495117099</c:v>
                </c:pt>
                <c:pt idx="3668">
                  <c:v>9.0796432495117099</c:v>
                </c:pt>
                <c:pt idx="3669">
                  <c:v>9.0796432495117099</c:v>
                </c:pt>
                <c:pt idx="3670">
                  <c:v>9.0796432495117099</c:v>
                </c:pt>
                <c:pt idx="3671">
                  <c:v>9.0796432495117099</c:v>
                </c:pt>
                <c:pt idx="3672">
                  <c:v>9.0796432495117099</c:v>
                </c:pt>
                <c:pt idx="3673">
                  <c:v>9.0796432495117099</c:v>
                </c:pt>
                <c:pt idx="3674">
                  <c:v>9.0796432495117099</c:v>
                </c:pt>
                <c:pt idx="3675">
                  <c:v>9.0796432495117099</c:v>
                </c:pt>
                <c:pt idx="3676">
                  <c:v>9.0796432495117099</c:v>
                </c:pt>
                <c:pt idx="3677">
                  <c:v>9.0796432495117099</c:v>
                </c:pt>
                <c:pt idx="3678">
                  <c:v>9.0796432495117099</c:v>
                </c:pt>
                <c:pt idx="3679">
                  <c:v>9.0796432495117099</c:v>
                </c:pt>
                <c:pt idx="3680">
                  <c:v>9.0796432495117099</c:v>
                </c:pt>
                <c:pt idx="3681">
                  <c:v>9.0796432495117099</c:v>
                </c:pt>
                <c:pt idx="3682">
                  <c:v>9.0796432495117099</c:v>
                </c:pt>
                <c:pt idx="3683">
                  <c:v>9.0796432495117099</c:v>
                </c:pt>
                <c:pt idx="3684">
                  <c:v>9.0796432495117099</c:v>
                </c:pt>
                <c:pt idx="3685">
                  <c:v>9.0796432495117099</c:v>
                </c:pt>
                <c:pt idx="3686">
                  <c:v>9.0796432495117099</c:v>
                </c:pt>
                <c:pt idx="3687">
                  <c:v>9.0796432495117099</c:v>
                </c:pt>
                <c:pt idx="3688">
                  <c:v>9.0796432495117099</c:v>
                </c:pt>
                <c:pt idx="3689">
                  <c:v>9.0796432495117099</c:v>
                </c:pt>
                <c:pt idx="3690">
                  <c:v>9.0796432495117099</c:v>
                </c:pt>
                <c:pt idx="3691">
                  <c:v>9.0796432495117099</c:v>
                </c:pt>
                <c:pt idx="3692">
                  <c:v>9.0796432495117099</c:v>
                </c:pt>
                <c:pt idx="3693">
                  <c:v>9.0796432495117099</c:v>
                </c:pt>
                <c:pt idx="3694">
                  <c:v>9.0796432495117099</c:v>
                </c:pt>
                <c:pt idx="3695">
                  <c:v>9.0796432495117099</c:v>
                </c:pt>
                <c:pt idx="3696">
                  <c:v>9.0796432495117099</c:v>
                </c:pt>
                <c:pt idx="3697">
                  <c:v>9.0796432495117099</c:v>
                </c:pt>
                <c:pt idx="3698">
                  <c:v>9.0796432495117099</c:v>
                </c:pt>
                <c:pt idx="3699">
                  <c:v>9.0796432495117099</c:v>
                </c:pt>
                <c:pt idx="3700">
                  <c:v>9.0796432495117099</c:v>
                </c:pt>
                <c:pt idx="3701">
                  <c:v>9.0796432495117099</c:v>
                </c:pt>
                <c:pt idx="3702">
                  <c:v>9.0796432495117099</c:v>
                </c:pt>
                <c:pt idx="3703">
                  <c:v>9.0796432495117099</c:v>
                </c:pt>
                <c:pt idx="3704">
                  <c:v>9.0796432495117099</c:v>
                </c:pt>
                <c:pt idx="3705">
                  <c:v>9.0796432495117099</c:v>
                </c:pt>
                <c:pt idx="3706">
                  <c:v>9.0796432495117099</c:v>
                </c:pt>
                <c:pt idx="3707">
                  <c:v>9.0796432495117099</c:v>
                </c:pt>
                <c:pt idx="3708">
                  <c:v>9.0796432495117099</c:v>
                </c:pt>
                <c:pt idx="3709">
                  <c:v>9.0796432495117099</c:v>
                </c:pt>
                <c:pt idx="3710">
                  <c:v>9.0796432495117099</c:v>
                </c:pt>
                <c:pt idx="3711">
                  <c:v>9.0796432495117099</c:v>
                </c:pt>
                <c:pt idx="3712">
                  <c:v>9.0796432495117099</c:v>
                </c:pt>
                <c:pt idx="3713">
                  <c:v>9.0796432495117099</c:v>
                </c:pt>
                <c:pt idx="3714">
                  <c:v>9.0796432495117099</c:v>
                </c:pt>
                <c:pt idx="3715">
                  <c:v>9.0796432495117099</c:v>
                </c:pt>
                <c:pt idx="3716">
                  <c:v>9.0796432495117099</c:v>
                </c:pt>
                <c:pt idx="3717">
                  <c:v>9.0796432495117099</c:v>
                </c:pt>
                <c:pt idx="3718">
                  <c:v>9.0796432495117099</c:v>
                </c:pt>
                <c:pt idx="3719">
                  <c:v>9.0796432495117099</c:v>
                </c:pt>
                <c:pt idx="3720">
                  <c:v>9.0796432495117099</c:v>
                </c:pt>
                <c:pt idx="3721">
                  <c:v>9.0796432495117099</c:v>
                </c:pt>
                <c:pt idx="3722">
                  <c:v>9.0796432495117099</c:v>
                </c:pt>
                <c:pt idx="3723">
                  <c:v>9.0796432495117099</c:v>
                </c:pt>
                <c:pt idx="3724">
                  <c:v>9.0796432495117099</c:v>
                </c:pt>
                <c:pt idx="3725">
                  <c:v>9.0796432495117099</c:v>
                </c:pt>
                <c:pt idx="3726">
                  <c:v>9.0796432495117099</c:v>
                </c:pt>
                <c:pt idx="3727">
                  <c:v>9.0796432495117099</c:v>
                </c:pt>
                <c:pt idx="3728">
                  <c:v>9.0796432495117099</c:v>
                </c:pt>
                <c:pt idx="3729">
                  <c:v>9.0796432495117099</c:v>
                </c:pt>
                <c:pt idx="3730">
                  <c:v>9.0796432495117099</c:v>
                </c:pt>
                <c:pt idx="3731">
                  <c:v>9.0796432495117099</c:v>
                </c:pt>
                <c:pt idx="3732">
                  <c:v>9.0796432495117099</c:v>
                </c:pt>
                <c:pt idx="3733">
                  <c:v>9.0796432495117099</c:v>
                </c:pt>
                <c:pt idx="3734">
                  <c:v>9.0796432495117099</c:v>
                </c:pt>
                <c:pt idx="3735">
                  <c:v>9.0796432495117099</c:v>
                </c:pt>
                <c:pt idx="3736">
                  <c:v>9.0796432495117099</c:v>
                </c:pt>
                <c:pt idx="3737">
                  <c:v>9.0796432495117099</c:v>
                </c:pt>
                <c:pt idx="3738">
                  <c:v>9.0796432495117099</c:v>
                </c:pt>
                <c:pt idx="3739">
                  <c:v>9.0796432495117099</c:v>
                </c:pt>
                <c:pt idx="3740">
                  <c:v>9.0796432495117099</c:v>
                </c:pt>
                <c:pt idx="3741">
                  <c:v>9.0796432495117099</c:v>
                </c:pt>
                <c:pt idx="3742">
                  <c:v>9.0796432495117099</c:v>
                </c:pt>
                <c:pt idx="3743">
                  <c:v>9.0796432495117099</c:v>
                </c:pt>
                <c:pt idx="3744">
                  <c:v>9.0796432495117099</c:v>
                </c:pt>
                <c:pt idx="3745">
                  <c:v>9.0796432495117099</c:v>
                </c:pt>
                <c:pt idx="3746">
                  <c:v>9.0796432495117099</c:v>
                </c:pt>
                <c:pt idx="3747">
                  <c:v>9.0796432495117099</c:v>
                </c:pt>
                <c:pt idx="3748">
                  <c:v>9.0796432495117099</c:v>
                </c:pt>
                <c:pt idx="3749">
                  <c:v>9.0796432495117099</c:v>
                </c:pt>
                <c:pt idx="3750">
                  <c:v>9.0796432495117099</c:v>
                </c:pt>
                <c:pt idx="3751">
                  <c:v>9.0796432495117099</c:v>
                </c:pt>
                <c:pt idx="3752">
                  <c:v>9.0796432495117099</c:v>
                </c:pt>
                <c:pt idx="3753">
                  <c:v>9.0796432495117099</c:v>
                </c:pt>
                <c:pt idx="3754">
                  <c:v>9.0796432495117099</c:v>
                </c:pt>
                <c:pt idx="3755">
                  <c:v>9.0796432495117099</c:v>
                </c:pt>
                <c:pt idx="3756">
                  <c:v>9.0796432495117099</c:v>
                </c:pt>
                <c:pt idx="3757">
                  <c:v>9.0796432495117099</c:v>
                </c:pt>
                <c:pt idx="3758">
                  <c:v>9.0796432495117099</c:v>
                </c:pt>
                <c:pt idx="3759">
                  <c:v>9.0796432495117099</c:v>
                </c:pt>
                <c:pt idx="3760">
                  <c:v>9.0796432495117099</c:v>
                </c:pt>
                <c:pt idx="3761">
                  <c:v>9.0796432495117099</c:v>
                </c:pt>
                <c:pt idx="3762">
                  <c:v>9.0796432495117099</c:v>
                </c:pt>
                <c:pt idx="3763">
                  <c:v>9.0796432495117099</c:v>
                </c:pt>
                <c:pt idx="3764">
                  <c:v>9.0796432495117099</c:v>
                </c:pt>
                <c:pt idx="3765">
                  <c:v>9.0796432495117099</c:v>
                </c:pt>
                <c:pt idx="3766">
                  <c:v>9.0796432495117099</c:v>
                </c:pt>
                <c:pt idx="3767">
                  <c:v>9.0796432495117099</c:v>
                </c:pt>
                <c:pt idx="3768">
                  <c:v>9.0796432495117099</c:v>
                </c:pt>
                <c:pt idx="3769">
                  <c:v>9.0796432495117099</c:v>
                </c:pt>
                <c:pt idx="3770">
                  <c:v>9.0796432495117099</c:v>
                </c:pt>
                <c:pt idx="3771">
                  <c:v>9.0796432495117099</c:v>
                </c:pt>
                <c:pt idx="3772">
                  <c:v>9.0796432495117099</c:v>
                </c:pt>
                <c:pt idx="3773">
                  <c:v>9.0796432495117099</c:v>
                </c:pt>
                <c:pt idx="3774">
                  <c:v>9.0796432495117099</c:v>
                </c:pt>
                <c:pt idx="3775">
                  <c:v>9.0796432495117099</c:v>
                </c:pt>
                <c:pt idx="3776">
                  <c:v>9.0796432495117099</c:v>
                </c:pt>
                <c:pt idx="3777">
                  <c:v>9.0796432495117099</c:v>
                </c:pt>
                <c:pt idx="3778">
                  <c:v>9.0796432495117099</c:v>
                </c:pt>
                <c:pt idx="3779">
                  <c:v>9.0796432495117099</c:v>
                </c:pt>
                <c:pt idx="3780">
                  <c:v>9.0796432495117099</c:v>
                </c:pt>
                <c:pt idx="3781">
                  <c:v>9.0796432495117099</c:v>
                </c:pt>
                <c:pt idx="3782">
                  <c:v>9.0796432495117099</c:v>
                </c:pt>
                <c:pt idx="3783">
                  <c:v>9.0796432495117099</c:v>
                </c:pt>
                <c:pt idx="3784">
                  <c:v>9.0796432495117099</c:v>
                </c:pt>
                <c:pt idx="3785">
                  <c:v>9.0796432495117099</c:v>
                </c:pt>
                <c:pt idx="3786">
                  <c:v>9.0796432495117099</c:v>
                </c:pt>
                <c:pt idx="3787">
                  <c:v>9.0796432495117099</c:v>
                </c:pt>
                <c:pt idx="3788">
                  <c:v>9.0796432495117099</c:v>
                </c:pt>
                <c:pt idx="3789">
                  <c:v>9.0796432495117099</c:v>
                </c:pt>
                <c:pt idx="3790">
                  <c:v>9.0796432495117099</c:v>
                </c:pt>
                <c:pt idx="3791">
                  <c:v>9.0796432495117099</c:v>
                </c:pt>
                <c:pt idx="3792">
                  <c:v>9.0796432495117099</c:v>
                </c:pt>
                <c:pt idx="3793">
                  <c:v>9.0796432495117099</c:v>
                </c:pt>
                <c:pt idx="3794">
                  <c:v>9.0796432495117099</c:v>
                </c:pt>
                <c:pt idx="3795">
                  <c:v>9.0796432495117099</c:v>
                </c:pt>
                <c:pt idx="3796">
                  <c:v>9.0796432495117099</c:v>
                </c:pt>
                <c:pt idx="3797">
                  <c:v>9.0796432495117099</c:v>
                </c:pt>
                <c:pt idx="3798">
                  <c:v>9.0796432495117099</c:v>
                </c:pt>
                <c:pt idx="3799">
                  <c:v>9.0796432495117099</c:v>
                </c:pt>
                <c:pt idx="3800">
                  <c:v>9.0796432495117099</c:v>
                </c:pt>
                <c:pt idx="3801">
                  <c:v>9.0796432495117099</c:v>
                </c:pt>
                <c:pt idx="3802">
                  <c:v>9.0796432495117099</c:v>
                </c:pt>
                <c:pt idx="3803">
                  <c:v>9.0796432495117099</c:v>
                </c:pt>
                <c:pt idx="3804">
                  <c:v>9.0796432495117099</c:v>
                </c:pt>
                <c:pt idx="3805">
                  <c:v>9.0796432495117099</c:v>
                </c:pt>
                <c:pt idx="3806">
                  <c:v>9.0796432495117099</c:v>
                </c:pt>
                <c:pt idx="3807">
                  <c:v>9.0796432495117099</c:v>
                </c:pt>
                <c:pt idx="3808">
                  <c:v>9.0796432495117099</c:v>
                </c:pt>
                <c:pt idx="3809">
                  <c:v>9.0796432495117099</c:v>
                </c:pt>
                <c:pt idx="3810">
                  <c:v>9.0796432495117099</c:v>
                </c:pt>
                <c:pt idx="3811">
                  <c:v>9.0796432495117099</c:v>
                </c:pt>
                <c:pt idx="3812">
                  <c:v>9.0796432495117099</c:v>
                </c:pt>
                <c:pt idx="3813">
                  <c:v>9.0796432495117099</c:v>
                </c:pt>
                <c:pt idx="3814">
                  <c:v>9.0796432495117099</c:v>
                </c:pt>
                <c:pt idx="3815">
                  <c:v>9.0796432495117099</c:v>
                </c:pt>
                <c:pt idx="3816">
                  <c:v>9.0796432495117099</c:v>
                </c:pt>
                <c:pt idx="3817">
                  <c:v>9.0796432495117099</c:v>
                </c:pt>
                <c:pt idx="3818">
                  <c:v>9.0796432495117099</c:v>
                </c:pt>
                <c:pt idx="3819">
                  <c:v>9.0796432495117099</c:v>
                </c:pt>
                <c:pt idx="3820">
                  <c:v>9.0796432495117099</c:v>
                </c:pt>
                <c:pt idx="3821">
                  <c:v>9.0796432495117099</c:v>
                </c:pt>
                <c:pt idx="3822">
                  <c:v>9.0796432495117099</c:v>
                </c:pt>
                <c:pt idx="3823">
                  <c:v>9.0796432495117099</c:v>
                </c:pt>
                <c:pt idx="3824">
                  <c:v>9.0796432495117099</c:v>
                </c:pt>
                <c:pt idx="3825">
                  <c:v>9.0796432495117099</c:v>
                </c:pt>
                <c:pt idx="3826">
                  <c:v>9.0796432495117099</c:v>
                </c:pt>
                <c:pt idx="3827">
                  <c:v>9.0796432495117099</c:v>
                </c:pt>
                <c:pt idx="3828">
                  <c:v>9.0796432495117099</c:v>
                </c:pt>
                <c:pt idx="3829">
                  <c:v>9.0796432495117099</c:v>
                </c:pt>
                <c:pt idx="3830">
                  <c:v>9.0796432495117099</c:v>
                </c:pt>
                <c:pt idx="3831">
                  <c:v>9.0796432495117099</c:v>
                </c:pt>
                <c:pt idx="3832">
                  <c:v>9.0796432495117099</c:v>
                </c:pt>
                <c:pt idx="3833">
                  <c:v>9.0796432495117099</c:v>
                </c:pt>
                <c:pt idx="3834">
                  <c:v>9.0796432495117099</c:v>
                </c:pt>
                <c:pt idx="3835">
                  <c:v>9.0796432495117099</c:v>
                </c:pt>
                <c:pt idx="3836">
                  <c:v>9.0796432495117099</c:v>
                </c:pt>
                <c:pt idx="3837">
                  <c:v>9.0796432495117099</c:v>
                </c:pt>
                <c:pt idx="3838">
                  <c:v>9.0796432495117099</c:v>
                </c:pt>
                <c:pt idx="3839">
                  <c:v>9.0796432495117099</c:v>
                </c:pt>
                <c:pt idx="3840">
                  <c:v>9.0796432495117099</c:v>
                </c:pt>
                <c:pt idx="3841">
                  <c:v>9.0796432495117099</c:v>
                </c:pt>
                <c:pt idx="3842">
                  <c:v>9.0796432495117099</c:v>
                </c:pt>
                <c:pt idx="3843">
                  <c:v>9.0796432495117099</c:v>
                </c:pt>
                <c:pt idx="3844">
                  <c:v>9.0796432495117099</c:v>
                </c:pt>
                <c:pt idx="3845">
                  <c:v>9.0796432495117099</c:v>
                </c:pt>
                <c:pt idx="3846">
                  <c:v>9.0796432495117099</c:v>
                </c:pt>
                <c:pt idx="3847">
                  <c:v>9.0796432495117099</c:v>
                </c:pt>
                <c:pt idx="3848">
                  <c:v>9.0796432495117099</c:v>
                </c:pt>
                <c:pt idx="3849">
                  <c:v>9.0796432495117099</c:v>
                </c:pt>
                <c:pt idx="3850">
                  <c:v>9.0796432495117099</c:v>
                </c:pt>
                <c:pt idx="3851">
                  <c:v>9.0796432495117099</c:v>
                </c:pt>
                <c:pt idx="3852">
                  <c:v>9.0796432495117099</c:v>
                </c:pt>
                <c:pt idx="3853">
                  <c:v>9.0796432495117099</c:v>
                </c:pt>
                <c:pt idx="3854">
                  <c:v>9.0796432495117099</c:v>
                </c:pt>
                <c:pt idx="3855">
                  <c:v>9.0796432495117099</c:v>
                </c:pt>
                <c:pt idx="3856">
                  <c:v>9.0796432495117099</c:v>
                </c:pt>
                <c:pt idx="3857">
                  <c:v>9.0796432495117099</c:v>
                </c:pt>
                <c:pt idx="3858">
                  <c:v>9.0796432495117099</c:v>
                </c:pt>
                <c:pt idx="3859">
                  <c:v>9.0796432495117099</c:v>
                </c:pt>
                <c:pt idx="3860">
                  <c:v>9.0796432495117099</c:v>
                </c:pt>
                <c:pt idx="3861">
                  <c:v>9.0796432495117099</c:v>
                </c:pt>
                <c:pt idx="3862">
                  <c:v>9.0796432495117099</c:v>
                </c:pt>
                <c:pt idx="3863">
                  <c:v>9.0796432495117099</c:v>
                </c:pt>
                <c:pt idx="3864">
                  <c:v>9.0796432495117099</c:v>
                </c:pt>
                <c:pt idx="3865">
                  <c:v>9.0796432495117099</c:v>
                </c:pt>
                <c:pt idx="3866">
                  <c:v>9.0796432495117099</c:v>
                </c:pt>
                <c:pt idx="3867">
                  <c:v>9.0796432495117099</c:v>
                </c:pt>
                <c:pt idx="3868">
                  <c:v>9.0796432495117099</c:v>
                </c:pt>
                <c:pt idx="3869">
                  <c:v>9.0796432495117099</c:v>
                </c:pt>
                <c:pt idx="3870">
                  <c:v>9.0796432495117099</c:v>
                </c:pt>
                <c:pt idx="3871">
                  <c:v>9.0796432495117099</c:v>
                </c:pt>
                <c:pt idx="3872">
                  <c:v>9.0796432495117099</c:v>
                </c:pt>
                <c:pt idx="3873">
                  <c:v>9.0796432495117099</c:v>
                </c:pt>
                <c:pt idx="3874">
                  <c:v>9.0796432495117099</c:v>
                </c:pt>
                <c:pt idx="3875">
                  <c:v>9.0796432495117099</c:v>
                </c:pt>
                <c:pt idx="3876">
                  <c:v>9.0796432495117099</c:v>
                </c:pt>
                <c:pt idx="3877">
                  <c:v>9.0796432495117099</c:v>
                </c:pt>
                <c:pt idx="3878">
                  <c:v>9.0796432495117099</c:v>
                </c:pt>
                <c:pt idx="3879">
                  <c:v>9.0796432495117099</c:v>
                </c:pt>
                <c:pt idx="3880">
                  <c:v>9.0796432495117099</c:v>
                </c:pt>
                <c:pt idx="3881">
                  <c:v>9.0796432495117099</c:v>
                </c:pt>
                <c:pt idx="3882">
                  <c:v>9.0796432495117099</c:v>
                </c:pt>
                <c:pt idx="3883">
                  <c:v>9.0796432495117099</c:v>
                </c:pt>
                <c:pt idx="3884">
                  <c:v>9.0796432495117099</c:v>
                </c:pt>
                <c:pt idx="3885">
                  <c:v>9.0796432495117099</c:v>
                </c:pt>
                <c:pt idx="3886">
                  <c:v>9.0796432495117099</c:v>
                </c:pt>
                <c:pt idx="3887">
                  <c:v>9.0796432495117099</c:v>
                </c:pt>
                <c:pt idx="3888">
                  <c:v>9.0796432495117099</c:v>
                </c:pt>
                <c:pt idx="3889">
                  <c:v>9.0796432495117099</c:v>
                </c:pt>
                <c:pt idx="3890">
                  <c:v>9.0796432495117099</c:v>
                </c:pt>
                <c:pt idx="3891">
                  <c:v>9.0796432495117099</c:v>
                </c:pt>
                <c:pt idx="3892">
                  <c:v>9.0796432495117099</c:v>
                </c:pt>
                <c:pt idx="3893">
                  <c:v>9.0796432495117099</c:v>
                </c:pt>
                <c:pt idx="3894">
                  <c:v>9.0796432495117099</c:v>
                </c:pt>
                <c:pt idx="3895">
                  <c:v>9.0796432495117099</c:v>
                </c:pt>
                <c:pt idx="3896">
                  <c:v>9.0796432495117099</c:v>
                </c:pt>
                <c:pt idx="3897">
                  <c:v>9.0796432495117099</c:v>
                </c:pt>
                <c:pt idx="3898">
                  <c:v>9.0796432495117099</c:v>
                </c:pt>
                <c:pt idx="3899">
                  <c:v>9.0796432495117099</c:v>
                </c:pt>
                <c:pt idx="3900">
                  <c:v>9.0796432495117099</c:v>
                </c:pt>
                <c:pt idx="3901">
                  <c:v>9.0796432495117099</c:v>
                </c:pt>
                <c:pt idx="3902">
                  <c:v>9.0796432495117099</c:v>
                </c:pt>
                <c:pt idx="3903">
                  <c:v>9.0796432495117099</c:v>
                </c:pt>
                <c:pt idx="3904">
                  <c:v>9.0796432495117099</c:v>
                </c:pt>
                <c:pt idx="3905">
                  <c:v>9.0796432495117099</c:v>
                </c:pt>
                <c:pt idx="3906">
                  <c:v>9.0796432495117099</c:v>
                </c:pt>
                <c:pt idx="3907">
                  <c:v>9.0796432495117099</c:v>
                </c:pt>
                <c:pt idx="3908">
                  <c:v>9.0796432495117099</c:v>
                </c:pt>
                <c:pt idx="3909">
                  <c:v>9.0796432495117099</c:v>
                </c:pt>
                <c:pt idx="3910">
                  <c:v>9.0796432495117099</c:v>
                </c:pt>
                <c:pt idx="3911">
                  <c:v>9.0796432495117099</c:v>
                </c:pt>
                <c:pt idx="3912">
                  <c:v>9.0796432495117099</c:v>
                </c:pt>
                <c:pt idx="3913">
                  <c:v>9.0796432495117099</c:v>
                </c:pt>
                <c:pt idx="3914">
                  <c:v>9.0796432495117099</c:v>
                </c:pt>
                <c:pt idx="3915">
                  <c:v>9.0796432495117099</c:v>
                </c:pt>
                <c:pt idx="3916">
                  <c:v>9.0796432495117099</c:v>
                </c:pt>
                <c:pt idx="3917">
                  <c:v>9.0796432495117099</c:v>
                </c:pt>
                <c:pt idx="3918">
                  <c:v>9.0796432495117099</c:v>
                </c:pt>
                <c:pt idx="3919">
                  <c:v>9.0796432495117099</c:v>
                </c:pt>
                <c:pt idx="3920">
                  <c:v>9.0796432495117099</c:v>
                </c:pt>
                <c:pt idx="3921">
                  <c:v>9.0796432495117099</c:v>
                </c:pt>
                <c:pt idx="3922">
                  <c:v>9.0796432495117099</c:v>
                </c:pt>
                <c:pt idx="3923">
                  <c:v>9.0796432495117099</c:v>
                </c:pt>
                <c:pt idx="3924">
                  <c:v>9.0796432495117099</c:v>
                </c:pt>
                <c:pt idx="3925">
                  <c:v>9.0796432495117099</c:v>
                </c:pt>
                <c:pt idx="3926">
                  <c:v>9.0796432495117099</c:v>
                </c:pt>
                <c:pt idx="3927">
                  <c:v>9.0796432495117099</c:v>
                </c:pt>
                <c:pt idx="3928">
                  <c:v>9.0796432495117099</c:v>
                </c:pt>
                <c:pt idx="3929">
                  <c:v>9.0796432495117099</c:v>
                </c:pt>
                <c:pt idx="3930">
                  <c:v>9.0796432495117099</c:v>
                </c:pt>
                <c:pt idx="3931">
                  <c:v>9.0796432495117099</c:v>
                </c:pt>
                <c:pt idx="3932">
                  <c:v>9.0796432495117099</c:v>
                </c:pt>
                <c:pt idx="3933">
                  <c:v>9.0796432495117099</c:v>
                </c:pt>
                <c:pt idx="3934">
                  <c:v>9.0796432495117099</c:v>
                </c:pt>
                <c:pt idx="3935">
                  <c:v>9.0796432495117099</c:v>
                </c:pt>
                <c:pt idx="3936">
                  <c:v>9.0796432495117099</c:v>
                </c:pt>
                <c:pt idx="3937">
                  <c:v>9.0796432495117099</c:v>
                </c:pt>
                <c:pt idx="3938">
                  <c:v>9.0796432495117099</c:v>
                </c:pt>
                <c:pt idx="3939">
                  <c:v>9.0796432495117099</c:v>
                </c:pt>
                <c:pt idx="3940">
                  <c:v>9.0796432495117099</c:v>
                </c:pt>
                <c:pt idx="3941">
                  <c:v>9.0796432495117099</c:v>
                </c:pt>
                <c:pt idx="3942">
                  <c:v>9.0796432495117099</c:v>
                </c:pt>
                <c:pt idx="3943">
                  <c:v>9.0796432495117099</c:v>
                </c:pt>
                <c:pt idx="3944">
                  <c:v>9.0796432495117099</c:v>
                </c:pt>
                <c:pt idx="3945">
                  <c:v>9.0796432495117099</c:v>
                </c:pt>
                <c:pt idx="3946">
                  <c:v>9.0796432495117099</c:v>
                </c:pt>
                <c:pt idx="3947">
                  <c:v>9.0796432495117099</c:v>
                </c:pt>
                <c:pt idx="3948">
                  <c:v>9.0796432495117099</c:v>
                </c:pt>
                <c:pt idx="3949">
                  <c:v>9.0796432495117099</c:v>
                </c:pt>
                <c:pt idx="3950">
                  <c:v>9.0796432495117099</c:v>
                </c:pt>
                <c:pt idx="3951">
                  <c:v>9.0796432495117099</c:v>
                </c:pt>
                <c:pt idx="3952">
                  <c:v>9.0796432495117099</c:v>
                </c:pt>
                <c:pt idx="3953">
                  <c:v>9.0796432495117099</c:v>
                </c:pt>
                <c:pt idx="3954">
                  <c:v>9.0796432495117099</c:v>
                </c:pt>
                <c:pt idx="3955">
                  <c:v>9.0796432495117099</c:v>
                </c:pt>
                <c:pt idx="3956">
                  <c:v>9.0796432495117099</c:v>
                </c:pt>
                <c:pt idx="3957">
                  <c:v>9.0796432495117099</c:v>
                </c:pt>
                <c:pt idx="3958">
                  <c:v>9.0796432495117099</c:v>
                </c:pt>
                <c:pt idx="3959">
                  <c:v>9.0796432495117099</c:v>
                </c:pt>
                <c:pt idx="3960">
                  <c:v>9.0796432495117099</c:v>
                </c:pt>
                <c:pt idx="3961">
                  <c:v>9.0796432495117099</c:v>
                </c:pt>
                <c:pt idx="3962">
                  <c:v>9.0796432495117099</c:v>
                </c:pt>
                <c:pt idx="3963">
                  <c:v>9.0796432495117099</c:v>
                </c:pt>
                <c:pt idx="3964">
                  <c:v>9.0796432495117099</c:v>
                </c:pt>
                <c:pt idx="3965">
                  <c:v>9.0796432495117099</c:v>
                </c:pt>
                <c:pt idx="3966">
                  <c:v>9.0796432495117099</c:v>
                </c:pt>
                <c:pt idx="3967">
                  <c:v>9.0796432495117099</c:v>
                </c:pt>
                <c:pt idx="3968">
                  <c:v>9.0796432495117099</c:v>
                </c:pt>
                <c:pt idx="3969">
                  <c:v>9.0796432495117099</c:v>
                </c:pt>
                <c:pt idx="3970">
                  <c:v>9.0796432495117099</c:v>
                </c:pt>
                <c:pt idx="3971">
                  <c:v>9.0796432495117099</c:v>
                </c:pt>
                <c:pt idx="3972">
                  <c:v>9.0796432495117099</c:v>
                </c:pt>
                <c:pt idx="3973">
                  <c:v>9.0796432495117099</c:v>
                </c:pt>
                <c:pt idx="3974">
                  <c:v>9.0796432495117099</c:v>
                </c:pt>
                <c:pt idx="3975">
                  <c:v>9.0796432495117099</c:v>
                </c:pt>
                <c:pt idx="3976">
                  <c:v>9.0796432495117099</c:v>
                </c:pt>
                <c:pt idx="3977">
                  <c:v>9.0796432495117099</c:v>
                </c:pt>
                <c:pt idx="3978">
                  <c:v>9.0796432495117099</c:v>
                </c:pt>
                <c:pt idx="3979">
                  <c:v>9.0796432495117099</c:v>
                </c:pt>
                <c:pt idx="3980">
                  <c:v>9.0796432495117099</c:v>
                </c:pt>
                <c:pt idx="3981">
                  <c:v>9.0796432495117099</c:v>
                </c:pt>
                <c:pt idx="3982">
                  <c:v>9.0796432495117099</c:v>
                </c:pt>
                <c:pt idx="3983">
                  <c:v>9.0796432495117099</c:v>
                </c:pt>
                <c:pt idx="3984">
                  <c:v>9.0796432495117099</c:v>
                </c:pt>
                <c:pt idx="3985">
                  <c:v>9.0796432495117099</c:v>
                </c:pt>
                <c:pt idx="3986">
                  <c:v>9.0796432495117099</c:v>
                </c:pt>
                <c:pt idx="3987">
                  <c:v>9.0796432495117099</c:v>
                </c:pt>
                <c:pt idx="3988">
                  <c:v>9.0796432495117099</c:v>
                </c:pt>
                <c:pt idx="3989">
                  <c:v>9.0796432495117099</c:v>
                </c:pt>
                <c:pt idx="3990">
                  <c:v>9.0796432495117099</c:v>
                </c:pt>
                <c:pt idx="3991">
                  <c:v>9.0796432495117099</c:v>
                </c:pt>
                <c:pt idx="3992">
                  <c:v>9.0796432495117099</c:v>
                </c:pt>
                <c:pt idx="3993">
                  <c:v>9.0796432495117099</c:v>
                </c:pt>
                <c:pt idx="3994">
                  <c:v>9.0796432495117099</c:v>
                </c:pt>
                <c:pt idx="3995">
                  <c:v>9.0796432495117099</c:v>
                </c:pt>
                <c:pt idx="3996">
                  <c:v>9.0796432495117099</c:v>
                </c:pt>
                <c:pt idx="3997">
                  <c:v>9.0796432495117099</c:v>
                </c:pt>
                <c:pt idx="3998">
                  <c:v>9.0796432495117099</c:v>
                </c:pt>
                <c:pt idx="3999">
                  <c:v>9.0796432495117099</c:v>
                </c:pt>
                <c:pt idx="4000">
                  <c:v>9.0796432495117099</c:v>
                </c:pt>
                <c:pt idx="4001">
                  <c:v>9.0796432495117099</c:v>
                </c:pt>
                <c:pt idx="4002">
                  <c:v>9.0796432495117099</c:v>
                </c:pt>
                <c:pt idx="4003">
                  <c:v>9.0796432495117099</c:v>
                </c:pt>
                <c:pt idx="4004">
                  <c:v>9.0796432495117099</c:v>
                </c:pt>
                <c:pt idx="4005">
                  <c:v>9.0796432495117099</c:v>
                </c:pt>
                <c:pt idx="4006">
                  <c:v>9.0796432495117099</c:v>
                </c:pt>
                <c:pt idx="4007">
                  <c:v>9.0796432495117099</c:v>
                </c:pt>
                <c:pt idx="4008">
                  <c:v>9.0796432495117099</c:v>
                </c:pt>
                <c:pt idx="4009">
                  <c:v>9.0796432495117099</c:v>
                </c:pt>
                <c:pt idx="4010">
                  <c:v>9.0796432495117099</c:v>
                </c:pt>
                <c:pt idx="4011">
                  <c:v>9.0796432495117099</c:v>
                </c:pt>
                <c:pt idx="4012">
                  <c:v>9.0796432495117099</c:v>
                </c:pt>
                <c:pt idx="4013">
                  <c:v>9.0796432495117099</c:v>
                </c:pt>
                <c:pt idx="4014">
                  <c:v>9.0796432495117099</c:v>
                </c:pt>
                <c:pt idx="4015">
                  <c:v>9.0796432495117099</c:v>
                </c:pt>
                <c:pt idx="4016">
                  <c:v>9.0796432495117099</c:v>
                </c:pt>
                <c:pt idx="4017">
                  <c:v>9.0796432495117099</c:v>
                </c:pt>
                <c:pt idx="4018">
                  <c:v>9.0796432495117099</c:v>
                </c:pt>
                <c:pt idx="4019">
                  <c:v>9.0796432495117099</c:v>
                </c:pt>
                <c:pt idx="4020">
                  <c:v>9.0796432495117099</c:v>
                </c:pt>
                <c:pt idx="4021">
                  <c:v>9.0796432495117099</c:v>
                </c:pt>
                <c:pt idx="4022">
                  <c:v>9.0796432495117099</c:v>
                </c:pt>
                <c:pt idx="4023">
                  <c:v>9.0796432495117099</c:v>
                </c:pt>
                <c:pt idx="4024">
                  <c:v>9.0796432495117099</c:v>
                </c:pt>
                <c:pt idx="4025">
                  <c:v>9.0796432495117099</c:v>
                </c:pt>
                <c:pt idx="4026">
                  <c:v>9.0796432495117099</c:v>
                </c:pt>
                <c:pt idx="4027">
                  <c:v>9.0796432495117099</c:v>
                </c:pt>
                <c:pt idx="4028">
                  <c:v>9.0796432495117099</c:v>
                </c:pt>
                <c:pt idx="4029">
                  <c:v>9.0796432495117099</c:v>
                </c:pt>
                <c:pt idx="4030">
                  <c:v>9.0796432495117099</c:v>
                </c:pt>
                <c:pt idx="4031">
                  <c:v>9.0796432495117099</c:v>
                </c:pt>
                <c:pt idx="4032">
                  <c:v>9.0796432495117099</c:v>
                </c:pt>
                <c:pt idx="4033">
                  <c:v>9.0796432495117099</c:v>
                </c:pt>
                <c:pt idx="4034">
                  <c:v>9.0796432495117099</c:v>
                </c:pt>
                <c:pt idx="4035">
                  <c:v>9.0796432495117099</c:v>
                </c:pt>
                <c:pt idx="4036">
                  <c:v>9.0796432495117099</c:v>
                </c:pt>
                <c:pt idx="4037">
                  <c:v>9.0796432495117099</c:v>
                </c:pt>
                <c:pt idx="4038">
                  <c:v>9.0796432495117099</c:v>
                </c:pt>
                <c:pt idx="4039">
                  <c:v>9.0796432495117099</c:v>
                </c:pt>
                <c:pt idx="4040">
                  <c:v>9.0796432495117099</c:v>
                </c:pt>
                <c:pt idx="4041">
                  <c:v>9.0796432495117099</c:v>
                </c:pt>
                <c:pt idx="4042">
                  <c:v>9.0796432495117099</c:v>
                </c:pt>
                <c:pt idx="4043">
                  <c:v>9.0796432495117099</c:v>
                </c:pt>
                <c:pt idx="4044">
                  <c:v>9.0796432495117099</c:v>
                </c:pt>
                <c:pt idx="4045">
                  <c:v>9.0796432495117099</c:v>
                </c:pt>
                <c:pt idx="4046">
                  <c:v>9.0796432495117099</c:v>
                </c:pt>
                <c:pt idx="4047">
                  <c:v>9.0796432495117099</c:v>
                </c:pt>
                <c:pt idx="4048">
                  <c:v>9.0796432495117099</c:v>
                </c:pt>
                <c:pt idx="4049">
                  <c:v>9.0796432495117099</c:v>
                </c:pt>
                <c:pt idx="4050">
                  <c:v>9.0796432495117099</c:v>
                </c:pt>
                <c:pt idx="4051">
                  <c:v>9.0796432495117099</c:v>
                </c:pt>
                <c:pt idx="4052">
                  <c:v>9.0796432495117099</c:v>
                </c:pt>
                <c:pt idx="4053">
                  <c:v>9.0796432495117099</c:v>
                </c:pt>
                <c:pt idx="4054">
                  <c:v>9.0796432495117099</c:v>
                </c:pt>
                <c:pt idx="4055">
                  <c:v>9.0796432495117099</c:v>
                </c:pt>
                <c:pt idx="4056">
                  <c:v>9.0796432495117099</c:v>
                </c:pt>
                <c:pt idx="4057">
                  <c:v>9.0796432495117099</c:v>
                </c:pt>
                <c:pt idx="4058">
                  <c:v>9.0796432495117099</c:v>
                </c:pt>
                <c:pt idx="4059">
                  <c:v>9.0796432495117099</c:v>
                </c:pt>
                <c:pt idx="4060">
                  <c:v>9.0796432495117099</c:v>
                </c:pt>
                <c:pt idx="4061">
                  <c:v>9.0796432495117099</c:v>
                </c:pt>
                <c:pt idx="4062">
                  <c:v>9.0796432495117099</c:v>
                </c:pt>
                <c:pt idx="4063">
                  <c:v>9.0796432495117099</c:v>
                </c:pt>
                <c:pt idx="4064">
                  <c:v>9.0796432495117099</c:v>
                </c:pt>
                <c:pt idx="4065">
                  <c:v>9.0796432495117099</c:v>
                </c:pt>
                <c:pt idx="4066">
                  <c:v>9.0796432495117099</c:v>
                </c:pt>
                <c:pt idx="4067">
                  <c:v>9.0796432495117099</c:v>
                </c:pt>
                <c:pt idx="4068">
                  <c:v>9.0796432495117099</c:v>
                </c:pt>
                <c:pt idx="4069">
                  <c:v>9.0796432495117099</c:v>
                </c:pt>
                <c:pt idx="4070">
                  <c:v>9.0796432495117099</c:v>
                </c:pt>
                <c:pt idx="4071">
                  <c:v>9.0796432495117099</c:v>
                </c:pt>
                <c:pt idx="4072">
                  <c:v>9.0796432495117099</c:v>
                </c:pt>
                <c:pt idx="4073">
                  <c:v>9.0796432495117099</c:v>
                </c:pt>
                <c:pt idx="4074">
                  <c:v>9.0796432495117099</c:v>
                </c:pt>
                <c:pt idx="4075">
                  <c:v>9.0796432495117099</c:v>
                </c:pt>
                <c:pt idx="4076">
                  <c:v>9.0796432495117099</c:v>
                </c:pt>
                <c:pt idx="4077">
                  <c:v>9.0796432495117099</c:v>
                </c:pt>
                <c:pt idx="4078">
                  <c:v>9.0796432495117099</c:v>
                </c:pt>
                <c:pt idx="4079">
                  <c:v>9.0796432495117099</c:v>
                </c:pt>
                <c:pt idx="4080">
                  <c:v>9.0796432495117099</c:v>
                </c:pt>
                <c:pt idx="4081">
                  <c:v>9.0796432495117099</c:v>
                </c:pt>
                <c:pt idx="4082">
                  <c:v>9.0796432495117099</c:v>
                </c:pt>
                <c:pt idx="4083">
                  <c:v>9.0924835205078107</c:v>
                </c:pt>
                <c:pt idx="4084">
                  <c:v>9.0924835205078107</c:v>
                </c:pt>
                <c:pt idx="4085">
                  <c:v>9.0924835205078107</c:v>
                </c:pt>
                <c:pt idx="4086">
                  <c:v>9.0924835205078107</c:v>
                </c:pt>
                <c:pt idx="4087">
                  <c:v>9.0924835205078107</c:v>
                </c:pt>
                <c:pt idx="4088">
                  <c:v>9.0924835205078107</c:v>
                </c:pt>
                <c:pt idx="4089">
                  <c:v>9.0924835205078107</c:v>
                </c:pt>
                <c:pt idx="4090">
                  <c:v>9.0924835205078107</c:v>
                </c:pt>
                <c:pt idx="4091">
                  <c:v>9.0924835205078107</c:v>
                </c:pt>
                <c:pt idx="4092">
                  <c:v>9.0924835205078107</c:v>
                </c:pt>
                <c:pt idx="4093">
                  <c:v>9.0924835205078107</c:v>
                </c:pt>
                <c:pt idx="4094">
                  <c:v>9.0924835205078107</c:v>
                </c:pt>
                <c:pt idx="4095">
                  <c:v>9.0924835205078107</c:v>
                </c:pt>
                <c:pt idx="4096">
                  <c:v>9.0924835205078107</c:v>
                </c:pt>
                <c:pt idx="4097">
                  <c:v>9.0924835205078107</c:v>
                </c:pt>
                <c:pt idx="4098">
                  <c:v>9.0924835205078107</c:v>
                </c:pt>
                <c:pt idx="4099">
                  <c:v>9.0924835205078107</c:v>
                </c:pt>
                <c:pt idx="4100">
                  <c:v>9.0924835205078107</c:v>
                </c:pt>
                <c:pt idx="4101">
                  <c:v>9.0924835205078107</c:v>
                </c:pt>
                <c:pt idx="4102">
                  <c:v>9.0924835205078107</c:v>
                </c:pt>
                <c:pt idx="4103">
                  <c:v>9.0924835205078107</c:v>
                </c:pt>
                <c:pt idx="4104">
                  <c:v>9.0924835205078107</c:v>
                </c:pt>
                <c:pt idx="4105">
                  <c:v>9.0924835205078107</c:v>
                </c:pt>
                <c:pt idx="4106">
                  <c:v>9.0924835205078107</c:v>
                </c:pt>
                <c:pt idx="4107">
                  <c:v>9.0924835205078107</c:v>
                </c:pt>
                <c:pt idx="4108">
                  <c:v>9.0924835205078107</c:v>
                </c:pt>
                <c:pt idx="4109">
                  <c:v>9.0924835205078107</c:v>
                </c:pt>
                <c:pt idx="4110">
                  <c:v>9.0924835205078107</c:v>
                </c:pt>
                <c:pt idx="4111">
                  <c:v>9.0924835205078107</c:v>
                </c:pt>
                <c:pt idx="4112">
                  <c:v>9.0924835205078107</c:v>
                </c:pt>
                <c:pt idx="4113">
                  <c:v>9.0924835205078107</c:v>
                </c:pt>
                <c:pt idx="4114">
                  <c:v>9.0924835205078107</c:v>
                </c:pt>
                <c:pt idx="4115">
                  <c:v>9.0924835205078107</c:v>
                </c:pt>
                <c:pt idx="4116">
                  <c:v>9.0924835205078107</c:v>
                </c:pt>
                <c:pt idx="4117">
                  <c:v>9.0924835205078107</c:v>
                </c:pt>
                <c:pt idx="4118">
                  <c:v>9.0924835205078107</c:v>
                </c:pt>
                <c:pt idx="4119">
                  <c:v>9.0924835205078107</c:v>
                </c:pt>
                <c:pt idx="4120">
                  <c:v>9.0924835205078107</c:v>
                </c:pt>
                <c:pt idx="4121">
                  <c:v>9.0924835205078107</c:v>
                </c:pt>
                <c:pt idx="4122">
                  <c:v>9.0924835205078107</c:v>
                </c:pt>
                <c:pt idx="4123">
                  <c:v>9.0924835205078107</c:v>
                </c:pt>
                <c:pt idx="4124">
                  <c:v>9.0924835205078107</c:v>
                </c:pt>
                <c:pt idx="4125">
                  <c:v>9.0924835205078107</c:v>
                </c:pt>
                <c:pt idx="4126">
                  <c:v>9.0924835205078107</c:v>
                </c:pt>
                <c:pt idx="4127">
                  <c:v>9.0924835205078107</c:v>
                </c:pt>
                <c:pt idx="4128">
                  <c:v>9.0924835205078107</c:v>
                </c:pt>
                <c:pt idx="4129">
                  <c:v>9.0924835205078107</c:v>
                </c:pt>
                <c:pt idx="4130">
                  <c:v>9.0924835205078107</c:v>
                </c:pt>
                <c:pt idx="4131">
                  <c:v>9.0924835205078107</c:v>
                </c:pt>
                <c:pt idx="4132">
                  <c:v>9.0924835205078107</c:v>
                </c:pt>
                <c:pt idx="4133">
                  <c:v>9.0924835205078107</c:v>
                </c:pt>
                <c:pt idx="4134">
                  <c:v>9.0924835205078107</c:v>
                </c:pt>
                <c:pt idx="4135">
                  <c:v>9.0924835205078107</c:v>
                </c:pt>
                <c:pt idx="4136">
                  <c:v>9.0924835205078107</c:v>
                </c:pt>
                <c:pt idx="4137">
                  <c:v>9.0924835205078107</c:v>
                </c:pt>
                <c:pt idx="4138">
                  <c:v>9.0924835205078107</c:v>
                </c:pt>
                <c:pt idx="4139">
                  <c:v>9.0924835205078107</c:v>
                </c:pt>
                <c:pt idx="4140">
                  <c:v>9.0924835205078107</c:v>
                </c:pt>
                <c:pt idx="4141">
                  <c:v>9.0924835205078107</c:v>
                </c:pt>
                <c:pt idx="4142">
                  <c:v>9.0924835205078107</c:v>
                </c:pt>
                <c:pt idx="4143">
                  <c:v>9.0924835205078107</c:v>
                </c:pt>
                <c:pt idx="4144">
                  <c:v>9.0924835205078107</c:v>
                </c:pt>
                <c:pt idx="4145">
                  <c:v>9.0924835205078107</c:v>
                </c:pt>
                <c:pt idx="4146">
                  <c:v>9.0924835205078107</c:v>
                </c:pt>
              </c:numCache>
            </c:numRef>
          </c:yVal>
          <c:smooth val="0"/>
        </c:ser>
        <c:ser>
          <c:idx val="1"/>
          <c:order val="1"/>
          <c:tx>
            <c:v>LMZ Pressure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Data!$A$7:$A$4153</c:f>
              <c:numCache>
                <c:formatCode>m/d/yyyy\ hh:mm</c:formatCode>
                <c:ptCount val="4147"/>
                <c:pt idx="0">
                  <c:v>39532.5</c:v>
                </c:pt>
                <c:pt idx="1">
                  <c:v>39532.500694444447</c:v>
                </c:pt>
                <c:pt idx="2">
                  <c:v>39532.501388888886</c:v>
                </c:pt>
                <c:pt idx="3">
                  <c:v>39532.502083333333</c:v>
                </c:pt>
                <c:pt idx="4">
                  <c:v>39532.50277777778</c:v>
                </c:pt>
                <c:pt idx="5">
                  <c:v>39532.503472222219</c:v>
                </c:pt>
                <c:pt idx="6">
                  <c:v>39532.504166666666</c:v>
                </c:pt>
                <c:pt idx="7">
                  <c:v>39532.504861111112</c:v>
                </c:pt>
                <c:pt idx="8">
                  <c:v>39532.505555555559</c:v>
                </c:pt>
                <c:pt idx="9">
                  <c:v>39532.506249999999</c:v>
                </c:pt>
                <c:pt idx="10">
                  <c:v>39532.506944444445</c:v>
                </c:pt>
                <c:pt idx="11">
                  <c:v>39532.507638888892</c:v>
                </c:pt>
                <c:pt idx="12">
                  <c:v>39532.508333333331</c:v>
                </c:pt>
                <c:pt idx="13">
                  <c:v>39532.509027777778</c:v>
                </c:pt>
                <c:pt idx="14">
                  <c:v>39532.509722222225</c:v>
                </c:pt>
                <c:pt idx="15">
                  <c:v>39532.510416666664</c:v>
                </c:pt>
                <c:pt idx="16">
                  <c:v>39532.511111111111</c:v>
                </c:pt>
                <c:pt idx="17">
                  <c:v>39532.511805555558</c:v>
                </c:pt>
                <c:pt idx="18">
                  <c:v>39532.512499999997</c:v>
                </c:pt>
                <c:pt idx="19">
                  <c:v>39532.513194444444</c:v>
                </c:pt>
                <c:pt idx="20">
                  <c:v>39532.513888888891</c:v>
                </c:pt>
                <c:pt idx="21">
                  <c:v>39532.51458333333</c:v>
                </c:pt>
                <c:pt idx="22">
                  <c:v>39532.515277777777</c:v>
                </c:pt>
                <c:pt idx="23">
                  <c:v>39532.515972222223</c:v>
                </c:pt>
                <c:pt idx="24">
                  <c:v>39532.51666666667</c:v>
                </c:pt>
                <c:pt idx="25">
                  <c:v>39532.517361111109</c:v>
                </c:pt>
                <c:pt idx="26">
                  <c:v>39532.518055555556</c:v>
                </c:pt>
                <c:pt idx="27">
                  <c:v>39532.518750000003</c:v>
                </c:pt>
                <c:pt idx="28">
                  <c:v>39532.519444444442</c:v>
                </c:pt>
                <c:pt idx="29">
                  <c:v>39532.520138888889</c:v>
                </c:pt>
                <c:pt idx="30">
                  <c:v>39532.520833333336</c:v>
                </c:pt>
                <c:pt idx="31">
                  <c:v>39532.521527777775</c:v>
                </c:pt>
                <c:pt idx="32">
                  <c:v>39532.522222222222</c:v>
                </c:pt>
                <c:pt idx="33">
                  <c:v>39532.522916666669</c:v>
                </c:pt>
                <c:pt idx="34">
                  <c:v>39532.523611111108</c:v>
                </c:pt>
                <c:pt idx="35">
                  <c:v>39532.524305555555</c:v>
                </c:pt>
                <c:pt idx="36">
                  <c:v>39532.525000000001</c:v>
                </c:pt>
                <c:pt idx="37">
                  <c:v>39532.525694444441</c:v>
                </c:pt>
                <c:pt idx="38">
                  <c:v>39532.526388888888</c:v>
                </c:pt>
                <c:pt idx="39">
                  <c:v>39532.527083333334</c:v>
                </c:pt>
                <c:pt idx="40">
                  <c:v>39532.527777777781</c:v>
                </c:pt>
                <c:pt idx="41">
                  <c:v>39532.52847222222</c:v>
                </c:pt>
                <c:pt idx="42">
                  <c:v>39532.529166666667</c:v>
                </c:pt>
                <c:pt idx="43">
                  <c:v>39532.529861111114</c:v>
                </c:pt>
                <c:pt idx="44">
                  <c:v>39532.530555555553</c:v>
                </c:pt>
                <c:pt idx="45">
                  <c:v>39532.53125</c:v>
                </c:pt>
                <c:pt idx="46">
                  <c:v>39532.531944444447</c:v>
                </c:pt>
                <c:pt idx="47">
                  <c:v>39532.532638888886</c:v>
                </c:pt>
                <c:pt idx="48">
                  <c:v>39532.533333333333</c:v>
                </c:pt>
                <c:pt idx="49">
                  <c:v>39532.53402777778</c:v>
                </c:pt>
                <c:pt idx="50">
                  <c:v>39532.534722222219</c:v>
                </c:pt>
                <c:pt idx="51">
                  <c:v>39532.535416666666</c:v>
                </c:pt>
                <c:pt idx="52">
                  <c:v>39532.536111111112</c:v>
                </c:pt>
                <c:pt idx="53">
                  <c:v>39532.536805555559</c:v>
                </c:pt>
                <c:pt idx="54">
                  <c:v>39532.537499999999</c:v>
                </c:pt>
                <c:pt idx="55">
                  <c:v>39532.538194444445</c:v>
                </c:pt>
                <c:pt idx="56">
                  <c:v>39532.538888888892</c:v>
                </c:pt>
                <c:pt idx="57">
                  <c:v>39532.539583333331</c:v>
                </c:pt>
                <c:pt idx="58">
                  <c:v>39532.540277777778</c:v>
                </c:pt>
                <c:pt idx="59">
                  <c:v>39532.540972222225</c:v>
                </c:pt>
                <c:pt idx="60">
                  <c:v>39532.541666666664</c:v>
                </c:pt>
                <c:pt idx="61">
                  <c:v>39532.542361111111</c:v>
                </c:pt>
                <c:pt idx="62">
                  <c:v>39532.543055555558</c:v>
                </c:pt>
                <c:pt idx="63">
                  <c:v>39532.543749999997</c:v>
                </c:pt>
                <c:pt idx="64">
                  <c:v>39532.544444444444</c:v>
                </c:pt>
                <c:pt idx="65">
                  <c:v>39532.554861111108</c:v>
                </c:pt>
                <c:pt idx="66">
                  <c:v>39532.555555555555</c:v>
                </c:pt>
                <c:pt idx="67">
                  <c:v>39532.556250000001</c:v>
                </c:pt>
                <c:pt idx="68">
                  <c:v>39532.556944444441</c:v>
                </c:pt>
                <c:pt idx="69">
                  <c:v>39532.557638888888</c:v>
                </c:pt>
                <c:pt idx="70">
                  <c:v>39532.558333333334</c:v>
                </c:pt>
                <c:pt idx="71">
                  <c:v>39532.559027777781</c:v>
                </c:pt>
                <c:pt idx="72">
                  <c:v>39532.55972222222</c:v>
                </c:pt>
                <c:pt idx="73">
                  <c:v>39532.560416666667</c:v>
                </c:pt>
                <c:pt idx="74">
                  <c:v>39532.561111111114</c:v>
                </c:pt>
                <c:pt idx="75">
                  <c:v>39532.561805555553</c:v>
                </c:pt>
                <c:pt idx="76">
                  <c:v>39532.5625</c:v>
                </c:pt>
                <c:pt idx="77">
                  <c:v>39532.563194444447</c:v>
                </c:pt>
                <c:pt idx="78">
                  <c:v>39532.563888888886</c:v>
                </c:pt>
                <c:pt idx="79">
                  <c:v>39532.564583333333</c:v>
                </c:pt>
                <c:pt idx="80">
                  <c:v>39532.56527777778</c:v>
                </c:pt>
                <c:pt idx="81">
                  <c:v>39532.565972222219</c:v>
                </c:pt>
                <c:pt idx="82">
                  <c:v>39532.566666666666</c:v>
                </c:pt>
                <c:pt idx="83">
                  <c:v>39532.567361111112</c:v>
                </c:pt>
                <c:pt idx="84">
                  <c:v>39532.568055555559</c:v>
                </c:pt>
                <c:pt idx="85">
                  <c:v>39532.568749999999</c:v>
                </c:pt>
                <c:pt idx="86">
                  <c:v>39532.569444444445</c:v>
                </c:pt>
                <c:pt idx="87">
                  <c:v>39532.570138888892</c:v>
                </c:pt>
                <c:pt idx="88">
                  <c:v>39532.570833333331</c:v>
                </c:pt>
                <c:pt idx="89">
                  <c:v>39532.571527777778</c:v>
                </c:pt>
                <c:pt idx="90">
                  <c:v>39532.572222222225</c:v>
                </c:pt>
                <c:pt idx="91">
                  <c:v>39532.572916666664</c:v>
                </c:pt>
                <c:pt idx="92">
                  <c:v>39532.573611111111</c:v>
                </c:pt>
                <c:pt idx="93">
                  <c:v>39532.574305555558</c:v>
                </c:pt>
                <c:pt idx="94">
                  <c:v>39532.574999999997</c:v>
                </c:pt>
                <c:pt idx="95">
                  <c:v>39532.575694444444</c:v>
                </c:pt>
                <c:pt idx="96">
                  <c:v>39532.576388888891</c:v>
                </c:pt>
                <c:pt idx="97">
                  <c:v>39532.57708333333</c:v>
                </c:pt>
                <c:pt idx="98">
                  <c:v>39532.577777777777</c:v>
                </c:pt>
                <c:pt idx="99">
                  <c:v>39532.578472222223</c:v>
                </c:pt>
                <c:pt idx="100">
                  <c:v>39532.57916666667</c:v>
                </c:pt>
                <c:pt idx="101">
                  <c:v>39532.579861111109</c:v>
                </c:pt>
                <c:pt idx="102">
                  <c:v>39532.580555555556</c:v>
                </c:pt>
                <c:pt idx="103">
                  <c:v>39532.581250000003</c:v>
                </c:pt>
                <c:pt idx="104">
                  <c:v>39532.581944444442</c:v>
                </c:pt>
                <c:pt idx="105">
                  <c:v>39532.582638888889</c:v>
                </c:pt>
                <c:pt idx="106">
                  <c:v>39532.583333333336</c:v>
                </c:pt>
                <c:pt idx="107">
                  <c:v>39532.584027777775</c:v>
                </c:pt>
                <c:pt idx="108">
                  <c:v>39532.584722222222</c:v>
                </c:pt>
                <c:pt idx="109">
                  <c:v>39532.585416666669</c:v>
                </c:pt>
                <c:pt idx="110">
                  <c:v>39532.586111111108</c:v>
                </c:pt>
                <c:pt idx="111">
                  <c:v>39532.586805555555</c:v>
                </c:pt>
                <c:pt idx="112">
                  <c:v>39532.587500000001</c:v>
                </c:pt>
                <c:pt idx="113">
                  <c:v>39532.588194444441</c:v>
                </c:pt>
                <c:pt idx="114">
                  <c:v>39532.588888888888</c:v>
                </c:pt>
                <c:pt idx="115">
                  <c:v>39532.589583333334</c:v>
                </c:pt>
                <c:pt idx="116">
                  <c:v>39532.590277777781</c:v>
                </c:pt>
                <c:pt idx="117">
                  <c:v>39532.59097222222</c:v>
                </c:pt>
                <c:pt idx="118">
                  <c:v>39532.591666666667</c:v>
                </c:pt>
                <c:pt idx="119">
                  <c:v>39532.592361111114</c:v>
                </c:pt>
                <c:pt idx="120">
                  <c:v>39532.593055555553</c:v>
                </c:pt>
                <c:pt idx="121">
                  <c:v>39532.59375</c:v>
                </c:pt>
                <c:pt idx="122">
                  <c:v>39532.594444444447</c:v>
                </c:pt>
                <c:pt idx="123">
                  <c:v>39532.595138888886</c:v>
                </c:pt>
                <c:pt idx="124">
                  <c:v>39532.595833333333</c:v>
                </c:pt>
                <c:pt idx="125">
                  <c:v>39532.597222222219</c:v>
                </c:pt>
                <c:pt idx="126">
                  <c:v>39532.597916666666</c:v>
                </c:pt>
                <c:pt idx="127">
                  <c:v>39532.598611111112</c:v>
                </c:pt>
                <c:pt idx="128">
                  <c:v>39532.599305555559</c:v>
                </c:pt>
                <c:pt idx="129">
                  <c:v>39532.6</c:v>
                </c:pt>
                <c:pt idx="130">
                  <c:v>39532.600694444445</c:v>
                </c:pt>
                <c:pt idx="131">
                  <c:v>39532.601388888892</c:v>
                </c:pt>
                <c:pt idx="132">
                  <c:v>39532.602083333331</c:v>
                </c:pt>
                <c:pt idx="133">
                  <c:v>39532.602777777778</c:v>
                </c:pt>
                <c:pt idx="134">
                  <c:v>39532.603472222225</c:v>
                </c:pt>
                <c:pt idx="135">
                  <c:v>39532.604166666664</c:v>
                </c:pt>
                <c:pt idx="136">
                  <c:v>39532.604861111111</c:v>
                </c:pt>
                <c:pt idx="137">
                  <c:v>39532.605555555558</c:v>
                </c:pt>
                <c:pt idx="138">
                  <c:v>39532.606249999997</c:v>
                </c:pt>
                <c:pt idx="139">
                  <c:v>39532.606944444444</c:v>
                </c:pt>
                <c:pt idx="140">
                  <c:v>39532.607638888891</c:v>
                </c:pt>
                <c:pt idx="141">
                  <c:v>39532.60833333333</c:v>
                </c:pt>
                <c:pt idx="142">
                  <c:v>39532.609027777777</c:v>
                </c:pt>
                <c:pt idx="143">
                  <c:v>39532.609722222223</c:v>
                </c:pt>
                <c:pt idx="144">
                  <c:v>39532.61041666667</c:v>
                </c:pt>
                <c:pt idx="145">
                  <c:v>39532.611111111109</c:v>
                </c:pt>
                <c:pt idx="146">
                  <c:v>39532.611805555556</c:v>
                </c:pt>
                <c:pt idx="147">
                  <c:v>39532.612500000003</c:v>
                </c:pt>
                <c:pt idx="148">
                  <c:v>39532.613194444442</c:v>
                </c:pt>
                <c:pt idx="149">
                  <c:v>39532.613888888889</c:v>
                </c:pt>
                <c:pt idx="150">
                  <c:v>39532.614583333336</c:v>
                </c:pt>
                <c:pt idx="151">
                  <c:v>39532.615277777775</c:v>
                </c:pt>
                <c:pt idx="152">
                  <c:v>39532.615972222222</c:v>
                </c:pt>
                <c:pt idx="153">
                  <c:v>39532.616666666669</c:v>
                </c:pt>
                <c:pt idx="154">
                  <c:v>39532.617361111108</c:v>
                </c:pt>
                <c:pt idx="155">
                  <c:v>39532.618055555555</c:v>
                </c:pt>
                <c:pt idx="156">
                  <c:v>39532.618750000001</c:v>
                </c:pt>
                <c:pt idx="157">
                  <c:v>39532.619444444441</c:v>
                </c:pt>
                <c:pt idx="158">
                  <c:v>39532.620138888888</c:v>
                </c:pt>
                <c:pt idx="159">
                  <c:v>39532.620833333334</c:v>
                </c:pt>
                <c:pt idx="160">
                  <c:v>39532.621527777781</c:v>
                </c:pt>
                <c:pt idx="161">
                  <c:v>39532.62222222222</c:v>
                </c:pt>
                <c:pt idx="162">
                  <c:v>39532.622916666667</c:v>
                </c:pt>
                <c:pt idx="163">
                  <c:v>39532.623611111114</c:v>
                </c:pt>
                <c:pt idx="164">
                  <c:v>39532.624305555553</c:v>
                </c:pt>
                <c:pt idx="165">
                  <c:v>39532.625</c:v>
                </c:pt>
                <c:pt idx="166">
                  <c:v>39532.625694444447</c:v>
                </c:pt>
                <c:pt idx="167">
                  <c:v>39532.626388888886</c:v>
                </c:pt>
                <c:pt idx="168">
                  <c:v>39532.627083333333</c:v>
                </c:pt>
                <c:pt idx="169">
                  <c:v>39532.62777777778</c:v>
                </c:pt>
                <c:pt idx="170">
                  <c:v>39532.628472222219</c:v>
                </c:pt>
                <c:pt idx="171">
                  <c:v>39532.629166666666</c:v>
                </c:pt>
                <c:pt idx="172">
                  <c:v>39532.629861111112</c:v>
                </c:pt>
                <c:pt idx="173">
                  <c:v>39532.630555555559</c:v>
                </c:pt>
                <c:pt idx="174">
                  <c:v>39532.631249999999</c:v>
                </c:pt>
                <c:pt idx="175">
                  <c:v>39532.631944444445</c:v>
                </c:pt>
                <c:pt idx="176">
                  <c:v>39532.632638888892</c:v>
                </c:pt>
                <c:pt idx="177">
                  <c:v>39532.633333333331</c:v>
                </c:pt>
                <c:pt idx="178">
                  <c:v>39532.634027777778</c:v>
                </c:pt>
                <c:pt idx="179">
                  <c:v>39532.634722222225</c:v>
                </c:pt>
                <c:pt idx="180">
                  <c:v>39532.635416666664</c:v>
                </c:pt>
                <c:pt idx="181">
                  <c:v>39532.636111111111</c:v>
                </c:pt>
                <c:pt idx="182">
                  <c:v>39532.636805555558</c:v>
                </c:pt>
                <c:pt idx="183">
                  <c:v>39532.637499999997</c:v>
                </c:pt>
                <c:pt idx="184">
                  <c:v>39532.638194444444</c:v>
                </c:pt>
                <c:pt idx="185">
                  <c:v>39532.638888888891</c:v>
                </c:pt>
                <c:pt idx="186">
                  <c:v>39532.63958333333</c:v>
                </c:pt>
                <c:pt idx="187">
                  <c:v>39532.640277777777</c:v>
                </c:pt>
                <c:pt idx="188">
                  <c:v>39532.640972222223</c:v>
                </c:pt>
                <c:pt idx="189">
                  <c:v>39532.64166666667</c:v>
                </c:pt>
                <c:pt idx="190">
                  <c:v>39532.642361111109</c:v>
                </c:pt>
                <c:pt idx="191">
                  <c:v>39532.643055555556</c:v>
                </c:pt>
                <c:pt idx="192">
                  <c:v>39532.643750000003</c:v>
                </c:pt>
                <c:pt idx="193">
                  <c:v>39532.644444444442</c:v>
                </c:pt>
                <c:pt idx="194">
                  <c:v>39532.645138888889</c:v>
                </c:pt>
                <c:pt idx="195">
                  <c:v>39532.645833333336</c:v>
                </c:pt>
                <c:pt idx="196">
                  <c:v>39532.646527777775</c:v>
                </c:pt>
                <c:pt idx="197">
                  <c:v>39532.647222222222</c:v>
                </c:pt>
                <c:pt idx="198">
                  <c:v>39532.647916666669</c:v>
                </c:pt>
                <c:pt idx="199">
                  <c:v>39532.648611111108</c:v>
                </c:pt>
                <c:pt idx="200">
                  <c:v>39532.649305555555</c:v>
                </c:pt>
                <c:pt idx="201">
                  <c:v>39532.65</c:v>
                </c:pt>
                <c:pt idx="202">
                  <c:v>39532.650694444441</c:v>
                </c:pt>
                <c:pt idx="203">
                  <c:v>39532.651388888888</c:v>
                </c:pt>
                <c:pt idx="204">
                  <c:v>39532.652083333334</c:v>
                </c:pt>
                <c:pt idx="205">
                  <c:v>39532.652777777781</c:v>
                </c:pt>
                <c:pt idx="206">
                  <c:v>39532.65347222222</c:v>
                </c:pt>
                <c:pt idx="207">
                  <c:v>39532.654166666667</c:v>
                </c:pt>
                <c:pt idx="208">
                  <c:v>39532.654861111114</c:v>
                </c:pt>
                <c:pt idx="209">
                  <c:v>39532.655555555553</c:v>
                </c:pt>
                <c:pt idx="210">
                  <c:v>39532.65625</c:v>
                </c:pt>
                <c:pt idx="211">
                  <c:v>39532.656944444447</c:v>
                </c:pt>
                <c:pt idx="212">
                  <c:v>39532.657638888886</c:v>
                </c:pt>
                <c:pt idx="213">
                  <c:v>39532.658333333333</c:v>
                </c:pt>
                <c:pt idx="214">
                  <c:v>39532.65902777778</c:v>
                </c:pt>
                <c:pt idx="215">
                  <c:v>39532.659722222219</c:v>
                </c:pt>
                <c:pt idx="216">
                  <c:v>39532.660416666666</c:v>
                </c:pt>
                <c:pt idx="217">
                  <c:v>39532.661111111112</c:v>
                </c:pt>
                <c:pt idx="218">
                  <c:v>39532.661805555559</c:v>
                </c:pt>
                <c:pt idx="219">
                  <c:v>39532.662499999999</c:v>
                </c:pt>
                <c:pt idx="220">
                  <c:v>39532.663194444445</c:v>
                </c:pt>
                <c:pt idx="221">
                  <c:v>39532.664583333331</c:v>
                </c:pt>
                <c:pt idx="222">
                  <c:v>39532.665277777778</c:v>
                </c:pt>
                <c:pt idx="223">
                  <c:v>39532.665972222225</c:v>
                </c:pt>
                <c:pt idx="224">
                  <c:v>39532.666666666664</c:v>
                </c:pt>
                <c:pt idx="225">
                  <c:v>39532.667361111111</c:v>
                </c:pt>
                <c:pt idx="226">
                  <c:v>39532.668749999997</c:v>
                </c:pt>
                <c:pt idx="227">
                  <c:v>39532.669444444444</c:v>
                </c:pt>
                <c:pt idx="228">
                  <c:v>39532.670138888891</c:v>
                </c:pt>
                <c:pt idx="229">
                  <c:v>39532.67083333333</c:v>
                </c:pt>
                <c:pt idx="230">
                  <c:v>39532.671527777777</c:v>
                </c:pt>
                <c:pt idx="231">
                  <c:v>39532.672222222223</c:v>
                </c:pt>
                <c:pt idx="232">
                  <c:v>39532.67291666667</c:v>
                </c:pt>
                <c:pt idx="233">
                  <c:v>39532.676388888889</c:v>
                </c:pt>
                <c:pt idx="234">
                  <c:v>39532.677083333336</c:v>
                </c:pt>
                <c:pt idx="235">
                  <c:v>39532.677777777775</c:v>
                </c:pt>
                <c:pt idx="236">
                  <c:v>39532.678472222222</c:v>
                </c:pt>
                <c:pt idx="237">
                  <c:v>39532.679166666669</c:v>
                </c:pt>
                <c:pt idx="238">
                  <c:v>39532.679861111108</c:v>
                </c:pt>
                <c:pt idx="239">
                  <c:v>39532.680555555555</c:v>
                </c:pt>
                <c:pt idx="240">
                  <c:v>39532.681250000001</c:v>
                </c:pt>
                <c:pt idx="241">
                  <c:v>39532.681944444441</c:v>
                </c:pt>
                <c:pt idx="242">
                  <c:v>39532.682638888888</c:v>
                </c:pt>
                <c:pt idx="243">
                  <c:v>39532.683333333334</c:v>
                </c:pt>
                <c:pt idx="244">
                  <c:v>39532.684027777781</c:v>
                </c:pt>
                <c:pt idx="245">
                  <c:v>39532.68472222222</c:v>
                </c:pt>
                <c:pt idx="246">
                  <c:v>39532.685416666667</c:v>
                </c:pt>
                <c:pt idx="247">
                  <c:v>39532.686111111114</c:v>
                </c:pt>
                <c:pt idx="248">
                  <c:v>39532.686805555553</c:v>
                </c:pt>
                <c:pt idx="249">
                  <c:v>39532.6875</c:v>
                </c:pt>
                <c:pt idx="250">
                  <c:v>39532.688194444447</c:v>
                </c:pt>
                <c:pt idx="251">
                  <c:v>39532.688888888886</c:v>
                </c:pt>
                <c:pt idx="252">
                  <c:v>39532.689583333333</c:v>
                </c:pt>
                <c:pt idx="253">
                  <c:v>39532.69027777778</c:v>
                </c:pt>
                <c:pt idx="254">
                  <c:v>39532.690972222219</c:v>
                </c:pt>
                <c:pt idx="255">
                  <c:v>39532.691666666666</c:v>
                </c:pt>
                <c:pt idx="256">
                  <c:v>39532.692361111112</c:v>
                </c:pt>
                <c:pt idx="257">
                  <c:v>39532.693055555559</c:v>
                </c:pt>
                <c:pt idx="258">
                  <c:v>39532.693749999999</c:v>
                </c:pt>
                <c:pt idx="259">
                  <c:v>39532.694444444445</c:v>
                </c:pt>
                <c:pt idx="260">
                  <c:v>39532.695138888892</c:v>
                </c:pt>
                <c:pt idx="261">
                  <c:v>39532.695833333331</c:v>
                </c:pt>
                <c:pt idx="262">
                  <c:v>39532.696527777778</c:v>
                </c:pt>
                <c:pt idx="263">
                  <c:v>39532.697222222225</c:v>
                </c:pt>
                <c:pt idx="264">
                  <c:v>39532.697916666664</c:v>
                </c:pt>
                <c:pt idx="265">
                  <c:v>39532.698611111111</c:v>
                </c:pt>
                <c:pt idx="266">
                  <c:v>39532.699305555558</c:v>
                </c:pt>
                <c:pt idx="267">
                  <c:v>39532.699999999997</c:v>
                </c:pt>
                <c:pt idx="268">
                  <c:v>39532.700694444444</c:v>
                </c:pt>
                <c:pt idx="269">
                  <c:v>39532.701388888891</c:v>
                </c:pt>
                <c:pt idx="270">
                  <c:v>39532.70208333333</c:v>
                </c:pt>
                <c:pt idx="271">
                  <c:v>39532.702777777777</c:v>
                </c:pt>
                <c:pt idx="272">
                  <c:v>39532.703472222223</c:v>
                </c:pt>
                <c:pt idx="273">
                  <c:v>39532.70416666667</c:v>
                </c:pt>
                <c:pt idx="274">
                  <c:v>39532.704861111109</c:v>
                </c:pt>
                <c:pt idx="275">
                  <c:v>39532.705555555556</c:v>
                </c:pt>
                <c:pt idx="276">
                  <c:v>39532.706250000003</c:v>
                </c:pt>
                <c:pt idx="277">
                  <c:v>39532.706944444442</c:v>
                </c:pt>
                <c:pt idx="278">
                  <c:v>39532.707638888889</c:v>
                </c:pt>
                <c:pt idx="279">
                  <c:v>39532.708333333336</c:v>
                </c:pt>
                <c:pt idx="280">
                  <c:v>39532.709027777775</c:v>
                </c:pt>
                <c:pt idx="281">
                  <c:v>39532.709722222222</c:v>
                </c:pt>
                <c:pt idx="282">
                  <c:v>39532.710416666669</c:v>
                </c:pt>
                <c:pt idx="283">
                  <c:v>39532.711111111108</c:v>
                </c:pt>
                <c:pt idx="284">
                  <c:v>39532.711805555555</c:v>
                </c:pt>
                <c:pt idx="285">
                  <c:v>39532.712500000001</c:v>
                </c:pt>
                <c:pt idx="286">
                  <c:v>39532.713194444441</c:v>
                </c:pt>
                <c:pt idx="287">
                  <c:v>39532.714583333334</c:v>
                </c:pt>
                <c:pt idx="288">
                  <c:v>39532.715277777781</c:v>
                </c:pt>
                <c:pt idx="289">
                  <c:v>39532.71597222222</c:v>
                </c:pt>
                <c:pt idx="290">
                  <c:v>39532.716666666667</c:v>
                </c:pt>
                <c:pt idx="291">
                  <c:v>39532.717361111114</c:v>
                </c:pt>
                <c:pt idx="292">
                  <c:v>39532.718055555553</c:v>
                </c:pt>
                <c:pt idx="293">
                  <c:v>39532.71875</c:v>
                </c:pt>
                <c:pt idx="294">
                  <c:v>39532.719444444447</c:v>
                </c:pt>
                <c:pt idx="295">
                  <c:v>39532.720138888886</c:v>
                </c:pt>
                <c:pt idx="296">
                  <c:v>39532.720833333333</c:v>
                </c:pt>
                <c:pt idx="297">
                  <c:v>39532.72152777778</c:v>
                </c:pt>
                <c:pt idx="298">
                  <c:v>39532.722222222219</c:v>
                </c:pt>
                <c:pt idx="299">
                  <c:v>39532.722916666666</c:v>
                </c:pt>
                <c:pt idx="300">
                  <c:v>39532.723611111112</c:v>
                </c:pt>
                <c:pt idx="301">
                  <c:v>39532.724305555559</c:v>
                </c:pt>
                <c:pt idx="302">
                  <c:v>39532.724999999999</c:v>
                </c:pt>
                <c:pt idx="303">
                  <c:v>39532.725694444445</c:v>
                </c:pt>
                <c:pt idx="304">
                  <c:v>39532.726388888892</c:v>
                </c:pt>
                <c:pt idx="305">
                  <c:v>39532.727083333331</c:v>
                </c:pt>
                <c:pt idx="306">
                  <c:v>39532.727777777778</c:v>
                </c:pt>
                <c:pt idx="307">
                  <c:v>39532.728472222225</c:v>
                </c:pt>
                <c:pt idx="308">
                  <c:v>39532.729166666664</c:v>
                </c:pt>
                <c:pt idx="309">
                  <c:v>39532.729861111111</c:v>
                </c:pt>
                <c:pt idx="310">
                  <c:v>39532.730555555558</c:v>
                </c:pt>
                <c:pt idx="311">
                  <c:v>39532.731249999997</c:v>
                </c:pt>
                <c:pt idx="312">
                  <c:v>39532.731944444444</c:v>
                </c:pt>
                <c:pt idx="313">
                  <c:v>39532.732638888891</c:v>
                </c:pt>
                <c:pt idx="314">
                  <c:v>39532.73333333333</c:v>
                </c:pt>
                <c:pt idx="315">
                  <c:v>39532.734027777777</c:v>
                </c:pt>
                <c:pt idx="316">
                  <c:v>39532.734722222223</c:v>
                </c:pt>
                <c:pt idx="317">
                  <c:v>39532.73541666667</c:v>
                </c:pt>
                <c:pt idx="318">
                  <c:v>39532.736111111109</c:v>
                </c:pt>
                <c:pt idx="319">
                  <c:v>39532.736805555556</c:v>
                </c:pt>
                <c:pt idx="320">
                  <c:v>39532.737500000003</c:v>
                </c:pt>
                <c:pt idx="321">
                  <c:v>39532.738194444442</c:v>
                </c:pt>
                <c:pt idx="322">
                  <c:v>39532.738888888889</c:v>
                </c:pt>
                <c:pt idx="323">
                  <c:v>39532.739583333336</c:v>
                </c:pt>
                <c:pt idx="324">
                  <c:v>39532.740277777775</c:v>
                </c:pt>
                <c:pt idx="325">
                  <c:v>39532.740972222222</c:v>
                </c:pt>
                <c:pt idx="326">
                  <c:v>39532.741666666669</c:v>
                </c:pt>
                <c:pt idx="327">
                  <c:v>39532.742361111108</c:v>
                </c:pt>
                <c:pt idx="328">
                  <c:v>39532.743055555555</c:v>
                </c:pt>
                <c:pt idx="329">
                  <c:v>39532.743750000001</c:v>
                </c:pt>
                <c:pt idx="330">
                  <c:v>39532.744444444441</c:v>
                </c:pt>
                <c:pt idx="331">
                  <c:v>39532.745138888888</c:v>
                </c:pt>
                <c:pt idx="332">
                  <c:v>39532.745833333334</c:v>
                </c:pt>
                <c:pt idx="333">
                  <c:v>39532.746527777781</c:v>
                </c:pt>
                <c:pt idx="334">
                  <c:v>39532.74722222222</c:v>
                </c:pt>
                <c:pt idx="335">
                  <c:v>39532.747916666667</c:v>
                </c:pt>
                <c:pt idx="336">
                  <c:v>39532.748611111114</c:v>
                </c:pt>
                <c:pt idx="337">
                  <c:v>39532.749305555553</c:v>
                </c:pt>
                <c:pt idx="338">
                  <c:v>39532.75</c:v>
                </c:pt>
                <c:pt idx="339">
                  <c:v>39532.750694444447</c:v>
                </c:pt>
                <c:pt idx="340">
                  <c:v>39532.751388888886</c:v>
                </c:pt>
                <c:pt idx="341">
                  <c:v>39532.752083333333</c:v>
                </c:pt>
                <c:pt idx="342">
                  <c:v>39532.75277777778</c:v>
                </c:pt>
                <c:pt idx="343">
                  <c:v>39532.753472222219</c:v>
                </c:pt>
                <c:pt idx="344">
                  <c:v>39532.754166666666</c:v>
                </c:pt>
                <c:pt idx="345">
                  <c:v>39532.754861111112</c:v>
                </c:pt>
                <c:pt idx="346">
                  <c:v>39532.755555555559</c:v>
                </c:pt>
                <c:pt idx="347">
                  <c:v>39532.756249999999</c:v>
                </c:pt>
                <c:pt idx="348">
                  <c:v>39532.756944444445</c:v>
                </c:pt>
                <c:pt idx="349">
                  <c:v>39532.757638888892</c:v>
                </c:pt>
                <c:pt idx="350">
                  <c:v>39532.758333333331</c:v>
                </c:pt>
                <c:pt idx="351">
                  <c:v>39532.759027777778</c:v>
                </c:pt>
                <c:pt idx="352">
                  <c:v>39532.759722222225</c:v>
                </c:pt>
                <c:pt idx="353">
                  <c:v>39532.760416666664</c:v>
                </c:pt>
                <c:pt idx="354">
                  <c:v>39532.761111111111</c:v>
                </c:pt>
                <c:pt idx="355">
                  <c:v>39532.761805555558</c:v>
                </c:pt>
                <c:pt idx="356">
                  <c:v>39532.762499999997</c:v>
                </c:pt>
                <c:pt idx="357">
                  <c:v>39532.763194444444</c:v>
                </c:pt>
                <c:pt idx="358">
                  <c:v>39532.763888888891</c:v>
                </c:pt>
                <c:pt idx="359">
                  <c:v>39532.76458333333</c:v>
                </c:pt>
                <c:pt idx="360">
                  <c:v>39532.765277777777</c:v>
                </c:pt>
                <c:pt idx="361">
                  <c:v>39532.765972222223</c:v>
                </c:pt>
                <c:pt idx="362">
                  <c:v>39532.76666666667</c:v>
                </c:pt>
                <c:pt idx="363">
                  <c:v>39532.767361111109</c:v>
                </c:pt>
                <c:pt idx="364">
                  <c:v>39532.768055555556</c:v>
                </c:pt>
                <c:pt idx="365">
                  <c:v>39532.768750000003</c:v>
                </c:pt>
                <c:pt idx="366">
                  <c:v>39532.769444444442</c:v>
                </c:pt>
                <c:pt idx="367">
                  <c:v>39532.770138888889</c:v>
                </c:pt>
                <c:pt idx="368">
                  <c:v>39532.770833333336</c:v>
                </c:pt>
                <c:pt idx="369">
                  <c:v>39532.771527777775</c:v>
                </c:pt>
                <c:pt idx="370">
                  <c:v>39532.772222222222</c:v>
                </c:pt>
                <c:pt idx="371">
                  <c:v>39532.772916666669</c:v>
                </c:pt>
                <c:pt idx="372">
                  <c:v>39532.773611111108</c:v>
                </c:pt>
                <c:pt idx="373">
                  <c:v>39532.774305555555</c:v>
                </c:pt>
                <c:pt idx="374">
                  <c:v>39532.775000000001</c:v>
                </c:pt>
                <c:pt idx="375">
                  <c:v>39532.775694444441</c:v>
                </c:pt>
                <c:pt idx="376">
                  <c:v>39532.776388888888</c:v>
                </c:pt>
                <c:pt idx="377">
                  <c:v>39532.777083333334</c:v>
                </c:pt>
                <c:pt idx="378">
                  <c:v>39532.777777777781</c:v>
                </c:pt>
                <c:pt idx="379">
                  <c:v>39532.77847222222</c:v>
                </c:pt>
                <c:pt idx="380">
                  <c:v>39532.779166666667</c:v>
                </c:pt>
                <c:pt idx="381">
                  <c:v>39532.779861111114</c:v>
                </c:pt>
                <c:pt idx="382">
                  <c:v>39532.780555555553</c:v>
                </c:pt>
                <c:pt idx="383">
                  <c:v>39532.78125</c:v>
                </c:pt>
                <c:pt idx="384">
                  <c:v>39532.781944444447</c:v>
                </c:pt>
                <c:pt idx="385">
                  <c:v>39532.782638888886</c:v>
                </c:pt>
                <c:pt idx="386">
                  <c:v>39532.783333333333</c:v>
                </c:pt>
                <c:pt idx="387">
                  <c:v>39532.78402777778</c:v>
                </c:pt>
                <c:pt idx="388">
                  <c:v>39532.784722222219</c:v>
                </c:pt>
                <c:pt idx="389">
                  <c:v>39532.785416666666</c:v>
                </c:pt>
                <c:pt idx="390">
                  <c:v>39532.786111111112</c:v>
                </c:pt>
                <c:pt idx="391">
                  <c:v>39532.786805555559</c:v>
                </c:pt>
                <c:pt idx="392">
                  <c:v>39532.787499999999</c:v>
                </c:pt>
                <c:pt idx="393">
                  <c:v>39532.788194444445</c:v>
                </c:pt>
                <c:pt idx="394">
                  <c:v>39532.788888888892</c:v>
                </c:pt>
                <c:pt idx="395">
                  <c:v>39532.789583333331</c:v>
                </c:pt>
                <c:pt idx="396">
                  <c:v>39532.790277777778</c:v>
                </c:pt>
                <c:pt idx="397">
                  <c:v>39532.790972222225</c:v>
                </c:pt>
                <c:pt idx="398">
                  <c:v>39532.791666666664</c:v>
                </c:pt>
                <c:pt idx="399">
                  <c:v>39532.792361111111</c:v>
                </c:pt>
                <c:pt idx="400">
                  <c:v>39532.793055555558</c:v>
                </c:pt>
                <c:pt idx="401">
                  <c:v>39532.793749999997</c:v>
                </c:pt>
                <c:pt idx="402">
                  <c:v>39532.794444444444</c:v>
                </c:pt>
                <c:pt idx="403">
                  <c:v>39532.795138888891</c:v>
                </c:pt>
                <c:pt idx="404">
                  <c:v>39532.79583333333</c:v>
                </c:pt>
                <c:pt idx="405">
                  <c:v>39532.796527777777</c:v>
                </c:pt>
                <c:pt idx="406">
                  <c:v>39532.797222222223</c:v>
                </c:pt>
                <c:pt idx="407">
                  <c:v>39532.79791666667</c:v>
                </c:pt>
                <c:pt idx="408">
                  <c:v>39532.798611111109</c:v>
                </c:pt>
                <c:pt idx="409">
                  <c:v>39532.799305555556</c:v>
                </c:pt>
                <c:pt idx="410">
                  <c:v>39532.800000000003</c:v>
                </c:pt>
                <c:pt idx="411">
                  <c:v>39532.800694444442</c:v>
                </c:pt>
                <c:pt idx="412">
                  <c:v>39532.801388888889</c:v>
                </c:pt>
                <c:pt idx="413">
                  <c:v>39532.802083333336</c:v>
                </c:pt>
                <c:pt idx="414">
                  <c:v>39532.802777777775</c:v>
                </c:pt>
                <c:pt idx="415">
                  <c:v>39532.803472222222</c:v>
                </c:pt>
                <c:pt idx="416">
                  <c:v>39532.804166666669</c:v>
                </c:pt>
                <c:pt idx="417">
                  <c:v>39532.804861111108</c:v>
                </c:pt>
                <c:pt idx="418">
                  <c:v>39532.805555555555</c:v>
                </c:pt>
                <c:pt idx="419">
                  <c:v>39532.806250000001</c:v>
                </c:pt>
                <c:pt idx="420">
                  <c:v>39532.806944444441</c:v>
                </c:pt>
                <c:pt idx="421">
                  <c:v>39532.807638888888</c:v>
                </c:pt>
                <c:pt idx="422">
                  <c:v>39532.808333333334</c:v>
                </c:pt>
                <c:pt idx="423">
                  <c:v>39532.809027777781</c:v>
                </c:pt>
                <c:pt idx="424">
                  <c:v>39532.80972222222</c:v>
                </c:pt>
                <c:pt idx="425">
                  <c:v>39532.810416666667</c:v>
                </c:pt>
                <c:pt idx="426">
                  <c:v>39532.811111111114</c:v>
                </c:pt>
                <c:pt idx="427">
                  <c:v>39532.811805555553</c:v>
                </c:pt>
                <c:pt idx="428">
                  <c:v>39532.8125</c:v>
                </c:pt>
                <c:pt idx="429">
                  <c:v>39532.813194444447</c:v>
                </c:pt>
                <c:pt idx="430">
                  <c:v>39532.813888888886</c:v>
                </c:pt>
                <c:pt idx="431">
                  <c:v>39532.814583333333</c:v>
                </c:pt>
                <c:pt idx="432">
                  <c:v>39532.81527777778</c:v>
                </c:pt>
                <c:pt idx="433">
                  <c:v>39532.815972222219</c:v>
                </c:pt>
                <c:pt idx="434">
                  <c:v>39532.816666666666</c:v>
                </c:pt>
                <c:pt idx="435">
                  <c:v>39532.817361111112</c:v>
                </c:pt>
                <c:pt idx="436">
                  <c:v>39532.818055555559</c:v>
                </c:pt>
                <c:pt idx="437">
                  <c:v>39532.818749999999</c:v>
                </c:pt>
                <c:pt idx="438">
                  <c:v>39532.819444444445</c:v>
                </c:pt>
                <c:pt idx="439">
                  <c:v>39532.820138888892</c:v>
                </c:pt>
                <c:pt idx="440">
                  <c:v>39532.820833333331</c:v>
                </c:pt>
                <c:pt idx="441">
                  <c:v>39532.821527777778</c:v>
                </c:pt>
                <c:pt idx="442">
                  <c:v>39532.822222222225</c:v>
                </c:pt>
                <c:pt idx="443">
                  <c:v>39532.822916666664</c:v>
                </c:pt>
                <c:pt idx="444">
                  <c:v>39532.823611111111</c:v>
                </c:pt>
                <c:pt idx="445">
                  <c:v>39532.824305555558</c:v>
                </c:pt>
                <c:pt idx="446">
                  <c:v>39532.824999999997</c:v>
                </c:pt>
                <c:pt idx="447">
                  <c:v>39532.825694444444</c:v>
                </c:pt>
                <c:pt idx="448">
                  <c:v>39532.826388888891</c:v>
                </c:pt>
                <c:pt idx="449">
                  <c:v>39532.82708333333</c:v>
                </c:pt>
                <c:pt idx="450">
                  <c:v>39532.827777777777</c:v>
                </c:pt>
                <c:pt idx="451">
                  <c:v>39532.828472222223</c:v>
                </c:pt>
                <c:pt idx="452">
                  <c:v>39532.82916666667</c:v>
                </c:pt>
                <c:pt idx="453">
                  <c:v>39532.829861111109</c:v>
                </c:pt>
                <c:pt idx="454">
                  <c:v>39532.830555555556</c:v>
                </c:pt>
                <c:pt idx="455">
                  <c:v>39532.831250000003</c:v>
                </c:pt>
                <c:pt idx="456">
                  <c:v>39532.831944444442</c:v>
                </c:pt>
                <c:pt idx="457">
                  <c:v>39532.832638888889</c:v>
                </c:pt>
                <c:pt idx="458">
                  <c:v>39532.833333333336</c:v>
                </c:pt>
                <c:pt idx="459">
                  <c:v>39532.834027777775</c:v>
                </c:pt>
                <c:pt idx="460">
                  <c:v>39532.834722222222</c:v>
                </c:pt>
                <c:pt idx="461">
                  <c:v>39532.835416666669</c:v>
                </c:pt>
                <c:pt idx="462">
                  <c:v>39532.836111111108</c:v>
                </c:pt>
                <c:pt idx="463">
                  <c:v>39532.836805555555</c:v>
                </c:pt>
                <c:pt idx="464">
                  <c:v>39532.837500000001</c:v>
                </c:pt>
                <c:pt idx="465">
                  <c:v>39532.838194444441</c:v>
                </c:pt>
                <c:pt idx="466">
                  <c:v>39532.838888888888</c:v>
                </c:pt>
                <c:pt idx="467">
                  <c:v>39532.839583333334</c:v>
                </c:pt>
                <c:pt idx="468">
                  <c:v>39532.840277777781</c:v>
                </c:pt>
                <c:pt idx="469">
                  <c:v>39532.84097222222</c:v>
                </c:pt>
                <c:pt idx="470">
                  <c:v>39532.841666666667</c:v>
                </c:pt>
                <c:pt idx="471">
                  <c:v>39532.842361111114</c:v>
                </c:pt>
                <c:pt idx="472">
                  <c:v>39532.843055555553</c:v>
                </c:pt>
                <c:pt idx="473">
                  <c:v>39532.84375</c:v>
                </c:pt>
                <c:pt idx="474">
                  <c:v>39532.844444444447</c:v>
                </c:pt>
                <c:pt idx="475">
                  <c:v>39532.845138888886</c:v>
                </c:pt>
                <c:pt idx="476">
                  <c:v>39532.845833333333</c:v>
                </c:pt>
                <c:pt idx="477">
                  <c:v>39532.84652777778</c:v>
                </c:pt>
                <c:pt idx="478">
                  <c:v>39532.847222222219</c:v>
                </c:pt>
                <c:pt idx="479">
                  <c:v>39532.847916666666</c:v>
                </c:pt>
                <c:pt idx="480">
                  <c:v>39532.848611111112</c:v>
                </c:pt>
                <c:pt idx="481">
                  <c:v>39532.849305555559</c:v>
                </c:pt>
                <c:pt idx="482">
                  <c:v>39532.85</c:v>
                </c:pt>
                <c:pt idx="483">
                  <c:v>39532.850694444445</c:v>
                </c:pt>
                <c:pt idx="484">
                  <c:v>39532.851388888892</c:v>
                </c:pt>
                <c:pt idx="485">
                  <c:v>39532.852083333331</c:v>
                </c:pt>
                <c:pt idx="486">
                  <c:v>39532.852777777778</c:v>
                </c:pt>
                <c:pt idx="487">
                  <c:v>39532.853472222225</c:v>
                </c:pt>
                <c:pt idx="488">
                  <c:v>39532.854166666664</c:v>
                </c:pt>
                <c:pt idx="489">
                  <c:v>39532.854861111111</c:v>
                </c:pt>
                <c:pt idx="490">
                  <c:v>39532.855555555558</c:v>
                </c:pt>
                <c:pt idx="491">
                  <c:v>39532.856249999997</c:v>
                </c:pt>
                <c:pt idx="492">
                  <c:v>39532.856944444444</c:v>
                </c:pt>
                <c:pt idx="493">
                  <c:v>39532.857638888891</c:v>
                </c:pt>
                <c:pt idx="494">
                  <c:v>39532.85833333333</c:v>
                </c:pt>
                <c:pt idx="495">
                  <c:v>39532.859027777777</c:v>
                </c:pt>
                <c:pt idx="496">
                  <c:v>39532.859722222223</c:v>
                </c:pt>
                <c:pt idx="497">
                  <c:v>39532.86041666667</c:v>
                </c:pt>
                <c:pt idx="498">
                  <c:v>39532.861111111109</c:v>
                </c:pt>
                <c:pt idx="499">
                  <c:v>39532.861805555556</c:v>
                </c:pt>
                <c:pt idx="500">
                  <c:v>39532.862500000003</c:v>
                </c:pt>
                <c:pt idx="501">
                  <c:v>39532.863194444442</c:v>
                </c:pt>
                <c:pt idx="502">
                  <c:v>39532.863888888889</c:v>
                </c:pt>
                <c:pt idx="503">
                  <c:v>39532.864583333336</c:v>
                </c:pt>
                <c:pt idx="504">
                  <c:v>39532.865277777775</c:v>
                </c:pt>
                <c:pt idx="505">
                  <c:v>39532.865972222222</c:v>
                </c:pt>
                <c:pt idx="506">
                  <c:v>39532.866666666669</c:v>
                </c:pt>
                <c:pt idx="507">
                  <c:v>39532.867361111108</c:v>
                </c:pt>
                <c:pt idx="508">
                  <c:v>39532.868055555555</c:v>
                </c:pt>
                <c:pt idx="509">
                  <c:v>39532.868750000001</c:v>
                </c:pt>
                <c:pt idx="510">
                  <c:v>39532.869444444441</c:v>
                </c:pt>
                <c:pt idx="511">
                  <c:v>39532.870138888888</c:v>
                </c:pt>
                <c:pt idx="512">
                  <c:v>39532.870833333334</c:v>
                </c:pt>
                <c:pt idx="513">
                  <c:v>39532.871527777781</c:v>
                </c:pt>
                <c:pt idx="514">
                  <c:v>39532.87222222222</c:v>
                </c:pt>
                <c:pt idx="515">
                  <c:v>39532.872916666667</c:v>
                </c:pt>
                <c:pt idx="516">
                  <c:v>39532.873611111114</c:v>
                </c:pt>
                <c:pt idx="517">
                  <c:v>39532.874305555553</c:v>
                </c:pt>
                <c:pt idx="518">
                  <c:v>39532.875</c:v>
                </c:pt>
                <c:pt idx="519">
                  <c:v>39532.875694444447</c:v>
                </c:pt>
                <c:pt idx="520">
                  <c:v>39532.876388888886</c:v>
                </c:pt>
                <c:pt idx="521">
                  <c:v>39532.877083333333</c:v>
                </c:pt>
                <c:pt idx="522">
                  <c:v>39532.87777777778</c:v>
                </c:pt>
                <c:pt idx="523">
                  <c:v>39532.878472222219</c:v>
                </c:pt>
                <c:pt idx="524">
                  <c:v>39532.879166666666</c:v>
                </c:pt>
                <c:pt idx="525">
                  <c:v>39532.879861111112</c:v>
                </c:pt>
                <c:pt idx="526">
                  <c:v>39532.880555555559</c:v>
                </c:pt>
                <c:pt idx="527">
                  <c:v>39532.881249999999</c:v>
                </c:pt>
                <c:pt idx="528">
                  <c:v>39532.881944444445</c:v>
                </c:pt>
                <c:pt idx="529">
                  <c:v>39532.882638888892</c:v>
                </c:pt>
                <c:pt idx="530">
                  <c:v>39532.883333333331</c:v>
                </c:pt>
                <c:pt idx="531">
                  <c:v>39532.884027777778</c:v>
                </c:pt>
                <c:pt idx="532">
                  <c:v>39532.884722222225</c:v>
                </c:pt>
                <c:pt idx="533">
                  <c:v>39532.885416666664</c:v>
                </c:pt>
                <c:pt idx="534">
                  <c:v>39532.886111111111</c:v>
                </c:pt>
                <c:pt idx="535">
                  <c:v>39532.886805555558</c:v>
                </c:pt>
                <c:pt idx="536">
                  <c:v>39532.887499999997</c:v>
                </c:pt>
                <c:pt idx="537">
                  <c:v>39532.888194444444</c:v>
                </c:pt>
                <c:pt idx="538">
                  <c:v>39532.888888888891</c:v>
                </c:pt>
                <c:pt idx="539">
                  <c:v>39532.88958333333</c:v>
                </c:pt>
                <c:pt idx="540">
                  <c:v>39532.890277777777</c:v>
                </c:pt>
                <c:pt idx="541">
                  <c:v>39532.890972222223</c:v>
                </c:pt>
                <c:pt idx="542">
                  <c:v>39532.89166666667</c:v>
                </c:pt>
                <c:pt idx="543">
                  <c:v>39532.892361111109</c:v>
                </c:pt>
                <c:pt idx="544">
                  <c:v>39532.893055555556</c:v>
                </c:pt>
                <c:pt idx="545">
                  <c:v>39532.893750000003</c:v>
                </c:pt>
                <c:pt idx="546">
                  <c:v>39532.894444444442</c:v>
                </c:pt>
                <c:pt idx="547">
                  <c:v>39532.895138888889</c:v>
                </c:pt>
                <c:pt idx="548">
                  <c:v>39532.895833333336</c:v>
                </c:pt>
                <c:pt idx="549">
                  <c:v>39532.896527777775</c:v>
                </c:pt>
                <c:pt idx="550">
                  <c:v>39532.897222222222</c:v>
                </c:pt>
                <c:pt idx="551">
                  <c:v>39532.897916666669</c:v>
                </c:pt>
                <c:pt idx="552">
                  <c:v>39532.898611111108</c:v>
                </c:pt>
                <c:pt idx="553">
                  <c:v>39532.899305555555</c:v>
                </c:pt>
                <c:pt idx="554">
                  <c:v>39532.9</c:v>
                </c:pt>
                <c:pt idx="555">
                  <c:v>39532.900694444441</c:v>
                </c:pt>
                <c:pt idx="556">
                  <c:v>39532.901388888888</c:v>
                </c:pt>
                <c:pt idx="557">
                  <c:v>39532.902083333334</c:v>
                </c:pt>
                <c:pt idx="558">
                  <c:v>39532.902777777781</c:v>
                </c:pt>
                <c:pt idx="559">
                  <c:v>39532.90347222222</c:v>
                </c:pt>
                <c:pt idx="560">
                  <c:v>39532.904166666667</c:v>
                </c:pt>
                <c:pt idx="561">
                  <c:v>39532.904861111114</c:v>
                </c:pt>
                <c:pt idx="562">
                  <c:v>39532.905555555553</c:v>
                </c:pt>
                <c:pt idx="563">
                  <c:v>39532.90625</c:v>
                </c:pt>
                <c:pt idx="564">
                  <c:v>39532.906944444447</c:v>
                </c:pt>
                <c:pt idx="565">
                  <c:v>39532.907638888886</c:v>
                </c:pt>
                <c:pt idx="566">
                  <c:v>39532.908333333333</c:v>
                </c:pt>
                <c:pt idx="567">
                  <c:v>39532.90902777778</c:v>
                </c:pt>
                <c:pt idx="568">
                  <c:v>39532.909722222219</c:v>
                </c:pt>
                <c:pt idx="569">
                  <c:v>39532.910416666666</c:v>
                </c:pt>
                <c:pt idx="570">
                  <c:v>39532.911111111112</c:v>
                </c:pt>
                <c:pt idx="571">
                  <c:v>39532.911805555559</c:v>
                </c:pt>
                <c:pt idx="572">
                  <c:v>39532.912499999999</c:v>
                </c:pt>
                <c:pt idx="573">
                  <c:v>39532.913194444445</c:v>
                </c:pt>
                <c:pt idx="574">
                  <c:v>39532.913888888892</c:v>
                </c:pt>
                <c:pt idx="575">
                  <c:v>39532.914583333331</c:v>
                </c:pt>
                <c:pt idx="576">
                  <c:v>39532.915277777778</c:v>
                </c:pt>
                <c:pt idx="577">
                  <c:v>39532.915972222225</c:v>
                </c:pt>
                <c:pt idx="578">
                  <c:v>39532.916666666664</c:v>
                </c:pt>
                <c:pt idx="579">
                  <c:v>39532.917361111111</c:v>
                </c:pt>
                <c:pt idx="580">
                  <c:v>39532.918055555558</c:v>
                </c:pt>
                <c:pt idx="581">
                  <c:v>39532.918749999997</c:v>
                </c:pt>
                <c:pt idx="582">
                  <c:v>39532.919444444444</c:v>
                </c:pt>
                <c:pt idx="583">
                  <c:v>39532.920138888891</c:v>
                </c:pt>
                <c:pt idx="584">
                  <c:v>39532.92083333333</c:v>
                </c:pt>
                <c:pt idx="585">
                  <c:v>39532.921527777777</c:v>
                </c:pt>
                <c:pt idx="586">
                  <c:v>39532.922222222223</c:v>
                </c:pt>
                <c:pt idx="587">
                  <c:v>39532.92291666667</c:v>
                </c:pt>
                <c:pt idx="588">
                  <c:v>39532.923611111109</c:v>
                </c:pt>
                <c:pt idx="589">
                  <c:v>39532.924305555556</c:v>
                </c:pt>
                <c:pt idx="590">
                  <c:v>39532.925000000003</c:v>
                </c:pt>
                <c:pt idx="591">
                  <c:v>39532.925694444442</c:v>
                </c:pt>
                <c:pt idx="592">
                  <c:v>39532.926388888889</c:v>
                </c:pt>
                <c:pt idx="593">
                  <c:v>39532.927083333336</c:v>
                </c:pt>
                <c:pt idx="594">
                  <c:v>39532.927777777775</c:v>
                </c:pt>
                <c:pt idx="595">
                  <c:v>39532.928472222222</c:v>
                </c:pt>
                <c:pt idx="596">
                  <c:v>39532.929166666669</c:v>
                </c:pt>
                <c:pt idx="597">
                  <c:v>39532.929861111108</c:v>
                </c:pt>
                <c:pt idx="598">
                  <c:v>39532.930555555555</c:v>
                </c:pt>
                <c:pt idx="599">
                  <c:v>39532.931250000001</c:v>
                </c:pt>
                <c:pt idx="600">
                  <c:v>39532.931944444441</c:v>
                </c:pt>
                <c:pt idx="601">
                  <c:v>39532.932638888888</c:v>
                </c:pt>
                <c:pt idx="602">
                  <c:v>39532.933333333334</c:v>
                </c:pt>
                <c:pt idx="603">
                  <c:v>39532.934027777781</c:v>
                </c:pt>
                <c:pt idx="604">
                  <c:v>39532.93472222222</c:v>
                </c:pt>
                <c:pt idx="605">
                  <c:v>39532.935416666667</c:v>
                </c:pt>
                <c:pt idx="606">
                  <c:v>39532.936111111114</c:v>
                </c:pt>
                <c:pt idx="607">
                  <c:v>39532.936805555553</c:v>
                </c:pt>
                <c:pt idx="608">
                  <c:v>39532.9375</c:v>
                </c:pt>
                <c:pt idx="609">
                  <c:v>39532.938194444447</c:v>
                </c:pt>
                <c:pt idx="610">
                  <c:v>39532.938888888886</c:v>
                </c:pt>
                <c:pt idx="611">
                  <c:v>39532.939583333333</c:v>
                </c:pt>
                <c:pt idx="612">
                  <c:v>39532.94027777778</c:v>
                </c:pt>
                <c:pt idx="613">
                  <c:v>39532.940972222219</c:v>
                </c:pt>
                <c:pt idx="614">
                  <c:v>39532.941666666666</c:v>
                </c:pt>
                <c:pt idx="615">
                  <c:v>39532.942361111112</c:v>
                </c:pt>
                <c:pt idx="616">
                  <c:v>39532.943055555559</c:v>
                </c:pt>
                <c:pt idx="617">
                  <c:v>39532.943749999999</c:v>
                </c:pt>
                <c:pt idx="618">
                  <c:v>39532.944444444445</c:v>
                </c:pt>
                <c:pt idx="619">
                  <c:v>39532.945138888892</c:v>
                </c:pt>
                <c:pt idx="620">
                  <c:v>39532.945833333331</c:v>
                </c:pt>
                <c:pt idx="621">
                  <c:v>39532.946527777778</c:v>
                </c:pt>
                <c:pt idx="622">
                  <c:v>39532.947222222225</c:v>
                </c:pt>
                <c:pt idx="623">
                  <c:v>39532.947916666664</c:v>
                </c:pt>
                <c:pt idx="624">
                  <c:v>39532.948611111111</c:v>
                </c:pt>
                <c:pt idx="625">
                  <c:v>39532.949305555558</c:v>
                </c:pt>
                <c:pt idx="626">
                  <c:v>39532.949999999997</c:v>
                </c:pt>
                <c:pt idx="627">
                  <c:v>39532.950694444444</c:v>
                </c:pt>
                <c:pt idx="628">
                  <c:v>39532.951388888891</c:v>
                </c:pt>
                <c:pt idx="629">
                  <c:v>39532.95208333333</c:v>
                </c:pt>
                <c:pt idx="630">
                  <c:v>39532.952777777777</c:v>
                </c:pt>
                <c:pt idx="631">
                  <c:v>39532.953472222223</c:v>
                </c:pt>
                <c:pt idx="632">
                  <c:v>39532.95416666667</c:v>
                </c:pt>
                <c:pt idx="633">
                  <c:v>39532.954861111109</c:v>
                </c:pt>
                <c:pt idx="634">
                  <c:v>39532.955555555556</c:v>
                </c:pt>
                <c:pt idx="635">
                  <c:v>39532.956250000003</c:v>
                </c:pt>
                <c:pt idx="636">
                  <c:v>39532.956944444442</c:v>
                </c:pt>
                <c:pt idx="637">
                  <c:v>39532.957638888889</c:v>
                </c:pt>
                <c:pt idx="638">
                  <c:v>39532.958333333336</c:v>
                </c:pt>
                <c:pt idx="639">
                  <c:v>39532.959027777775</c:v>
                </c:pt>
                <c:pt idx="640">
                  <c:v>39532.959722222222</c:v>
                </c:pt>
                <c:pt idx="641">
                  <c:v>39532.960416666669</c:v>
                </c:pt>
                <c:pt idx="642">
                  <c:v>39532.961111111108</c:v>
                </c:pt>
                <c:pt idx="643">
                  <c:v>39532.961805555555</c:v>
                </c:pt>
                <c:pt idx="644">
                  <c:v>39532.962500000001</c:v>
                </c:pt>
                <c:pt idx="645">
                  <c:v>39532.963194444441</c:v>
                </c:pt>
                <c:pt idx="646">
                  <c:v>39532.963888888888</c:v>
                </c:pt>
                <c:pt idx="647">
                  <c:v>39532.964583333334</c:v>
                </c:pt>
                <c:pt idx="648">
                  <c:v>39532.965277777781</c:v>
                </c:pt>
                <c:pt idx="649">
                  <c:v>39532.96597222222</c:v>
                </c:pt>
                <c:pt idx="650">
                  <c:v>39532.966666666667</c:v>
                </c:pt>
                <c:pt idx="651">
                  <c:v>39532.967361111114</c:v>
                </c:pt>
                <c:pt idx="652">
                  <c:v>39532.968055555553</c:v>
                </c:pt>
                <c:pt idx="653">
                  <c:v>39532.96875</c:v>
                </c:pt>
                <c:pt idx="654">
                  <c:v>39532.969444444447</c:v>
                </c:pt>
                <c:pt idx="655">
                  <c:v>39532.970138888886</c:v>
                </c:pt>
                <c:pt idx="656">
                  <c:v>39532.970833333333</c:v>
                </c:pt>
                <c:pt idx="657">
                  <c:v>39532.97152777778</c:v>
                </c:pt>
                <c:pt idx="658">
                  <c:v>39532.972222222219</c:v>
                </c:pt>
                <c:pt idx="659">
                  <c:v>39532.972916666666</c:v>
                </c:pt>
                <c:pt idx="660">
                  <c:v>39532.973611111112</c:v>
                </c:pt>
                <c:pt idx="661">
                  <c:v>39532.974305555559</c:v>
                </c:pt>
                <c:pt idx="662">
                  <c:v>39532.974999999999</c:v>
                </c:pt>
                <c:pt idx="663">
                  <c:v>39532.975694444445</c:v>
                </c:pt>
                <c:pt idx="664">
                  <c:v>39532.976388888892</c:v>
                </c:pt>
                <c:pt idx="665">
                  <c:v>39532.977083333331</c:v>
                </c:pt>
                <c:pt idx="666">
                  <c:v>39532.977777777778</c:v>
                </c:pt>
                <c:pt idx="667">
                  <c:v>39532.978472222225</c:v>
                </c:pt>
                <c:pt idx="668">
                  <c:v>39532.979166666664</c:v>
                </c:pt>
                <c:pt idx="669">
                  <c:v>39532.979861111111</c:v>
                </c:pt>
                <c:pt idx="670">
                  <c:v>39532.980555555558</c:v>
                </c:pt>
                <c:pt idx="671">
                  <c:v>39532.981249999997</c:v>
                </c:pt>
                <c:pt idx="672">
                  <c:v>39532.981944444444</c:v>
                </c:pt>
                <c:pt idx="673">
                  <c:v>39532.982638888891</c:v>
                </c:pt>
                <c:pt idx="674">
                  <c:v>39532.98333333333</c:v>
                </c:pt>
                <c:pt idx="675">
                  <c:v>39532.984027777777</c:v>
                </c:pt>
                <c:pt idx="676">
                  <c:v>39532.984722222223</c:v>
                </c:pt>
                <c:pt idx="677">
                  <c:v>39532.98541666667</c:v>
                </c:pt>
                <c:pt idx="678">
                  <c:v>39532.986111111109</c:v>
                </c:pt>
                <c:pt idx="679">
                  <c:v>39532.986805555556</c:v>
                </c:pt>
                <c:pt idx="680">
                  <c:v>39532.987500000003</c:v>
                </c:pt>
                <c:pt idx="681">
                  <c:v>39532.988194444442</c:v>
                </c:pt>
                <c:pt idx="682">
                  <c:v>39532.988888888889</c:v>
                </c:pt>
                <c:pt idx="683">
                  <c:v>39532.989583333336</c:v>
                </c:pt>
                <c:pt idx="684">
                  <c:v>39532.990277777775</c:v>
                </c:pt>
                <c:pt idx="685">
                  <c:v>39532.990972222222</c:v>
                </c:pt>
                <c:pt idx="686">
                  <c:v>39532.991666666669</c:v>
                </c:pt>
                <c:pt idx="687">
                  <c:v>39532.992361111108</c:v>
                </c:pt>
                <c:pt idx="688">
                  <c:v>39532.993055555555</c:v>
                </c:pt>
                <c:pt idx="689">
                  <c:v>39532.993750000001</c:v>
                </c:pt>
                <c:pt idx="690">
                  <c:v>39532.994444444441</c:v>
                </c:pt>
                <c:pt idx="691">
                  <c:v>39532.995138888888</c:v>
                </c:pt>
                <c:pt idx="692">
                  <c:v>39532.995833333334</c:v>
                </c:pt>
                <c:pt idx="693">
                  <c:v>39532.996527777781</c:v>
                </c:pt>
                <c:pt idx="694">
                  <c:v>39532.99722222222</c:v>
                </c:pt>
                <c:pt idx="695">
                  <c:v>39532.997916666667</c:v>
                </c:pt>
                <c:pt idx="696">
                  <c:v>39532.998611111114</c:v>
                </c:pt>
                <c:pt idx="697">
                  <c:v>39532.999305555553</c:v>
                </c:pt>
                <c:pt idx="698">
                  <c:v>39533</c:v>
                </c:pt>
                <c:pt idx="699">
                  <c:v>39533.000694444447</c:v>
                </c:pt>
                <c:pt idx="700">
                  <c:v>39533.001388888886</c:v>
                </c:pt>
                <c:pt idx="701">
                  <c:v>39533.002083333333</c:v>
                </c:pt>
                <c:pt idx="702">
                  <c:v>39533.00277777778</c:v>
                </c:pt>
                <c:pt idx="703">
                  <c:v>39533.003472222219</c:v>
                </c:pt>
                <c:pt idx="704">
                  <c:v>39533.004166666666</c:v>
                </c:pt>
                <c:pt idx="705">
                  <c:v>39533.004861111112</c:v>
                </c:pt>
                <c:pt idx="706">
                  <c:v>39533.005555555559</c:v>
                </c:pt>
                <c:pt idx="707">
                  <c:v>39533.006249999999</c:v>
                </c:pt>
                <c:pt idx="708">
                  <c:v>39533.006944444445</c:v>
                </c:pt>
                <c:pt idx="709">
                  <c:v>39533.007638888892</c:v>
                </c:pt>
                <c:pt idx="710">
                  <c:v>39533.008333333331</c:v>
                </c:pt>
                <c:pt idx="711">
                  <c:v>39533.009027777778</c:v>
                </c:pt>
                <c:pt idx="712">
                  <c:v>39533.009722222225</c:v>
                </c:pt>
                <c:pt idx="713">
                  <c:v>39533.010416666664</c:v>
                </c:pt>
                <c:pt idx="714">
                  <c:v>39533.011111111111</c:v>
                </c:pt>
                <c:pt idx="715">
                  <c:v>39533.011805555558</c:v>
                </c:pt>
                <c:pt idx="716">
                  <c:v>39533.012499999997</c:v>
                </c:pt>
                <c:pt idx="717">
                  <c:v>39533.013194444444</c:v>
                </c:pt>
                <c:pt idx="718">
                  <c:v>39533.013888888891</c:v>
                </c:pt>
                <c:pt idx="719">
                  <c:v>39533.01458333333</c:v>
                </c:pt>
                <c:pt idx="720">
                  <c:v>39533.015277777777</c:v>
                </c:pt>
                <c:pt idx="721">
                  <c:v>39533.015972222223</c:v>
                </c:pt>
                <c:pt idx="722">
                  <c:v>39533.01666666667</c:v>
                </c:pt>
                <c:pt idx="723">
                  <c:v>39533.017361111109</c:v>
                </c:pt>
                <c:pt idx="724">
                  <c:v>39533.018055555556</c:v>
                </c:pt>
                <c:pt idx="725">
                  <c:v>39533.018750000003</c:v>
                </c:pt>
                <c:pt idx="726">
                  <c:v>39533.019444444442</c:v>
                </c:pt>
                <c:pt idx="727">
                  <c:v>39533.020138888889</c:v>
                </c:pt>
                <c:pt idx="728">
                  <c:v>39533.020833333336</c:v>
                </c:pt>
                <c:pt idx="729">
                  <c:v>39533.021527777775</c:v>
                </c:pt>
                <c:pt idx="730">
                  <c:v>39533.022222222222</c:v>
                </c:pt>
                <c:pt idx="731">
                  <c:v>39533.022916666669</c:v>
                </c:pt>
                <c:pt idx="732">
                  <c:v>39533.023611111108</c:v>
                </c:pt>
                <c:pt idx="733">
                  <c:v>39533.024305555555</c:v>
                </c:pt>
                <c:pt idx="734">
                  <c:v>39533.025000000001</c:v>
                </c:pt>
                <c:pt idx="735">
                  <c:v>39533.025694444441</c:v>
                </c:pt>
                <c:pt idx="736">
                  <c:v>39533.026388888888</c:v>
                </c:pt>
                <c:pt idx="737">
                  <c:v>39533.027083333334</c:v>
                </c:pt>
                <c:pt idx="738">
                  <c:v>39533.027777777781</c:v>
                </c:pt>
                <c:pt idx="739">
                  <c:v>39533.02847222222</c:v>
                </c:pt>
                <c:pt idx="740">
                  <c:v>39533.029166666667</c:v>
                </c:pt>
                <c:pt idx="741">
                  <c:v>39533.029861111114</c:v>
                </c:pt>
                <c:pt idx="742">
                  <c:v>39533.030555555553</c:v>
                </c:pt>
                <c:pt idx="743">
                  <c:v>39533.03125</c:v>
                </c:pt>
                <c:pt idx="744">
                  <c:v>39533.031944444447</c:v>
                </c:pt>
                <c:pt idx="745">
                  <c:v>39533.032638888886</c:v>
                </c:pt>
                <c:pt idx="746">
                  <c:v>39533.033333333333</c:v>
                </c:pt>
                <c:pt idx="747">
                  <c:v>39533.03402777778</c:v>
                </c:pt>
                <c:pt idx="748">
                  <c:v>39533.034722222219</c:v>
                </c:pt>
                <c:pt idx="749">
                  <c:v>39533.035416666666</c:v>
                </c:pt>
                <c:pt idx="750">
                  <c:v>39533.036111111112</c:v>
                </c:pt>
                <c:pt idx="751">
                  <c:v>39533.036805555559</c:v>
                </c:pt>
                <c:pt idx="752">
                  <c:v>39533.037499999999</c:v>
                </c:pt>
                <c:pt idx="753">
                  <c:v>39533.038194444445</c:v>
                </c:pt>
                <c:pt idx="754">
                  <c:v>39533.038888888892</c:v>
                </c:pt>
                <c:pt idx="755">
                  <c:v>39533.039583333331</c:v>
                </c:pt>
                <c:pt idx="756">
                  <c:v>39533.040277777778</c:v>
                </c:pt>
                <c:pt idx="757">
                  <c:v>39533.040972222225</c:v>
                </c:pt>
                <c:pt idx="758">
                  <c:v>39533.041666666664</c:v>
                </c:pt>
                <c:pt idx="759">
                  <c:v>39533.042361111111</c:v>
                </c:pt>
                <c:pt idx="760">
                  <c:v>39533.043055555558</c:v>
                </c:pt>
                <c:pt idx="761">
                  <c:v>39533.043749999997</c:v>
                </c:pt>
                <c:pt idx="762">
                  <c:v>39533.044444444444</c:v>
                </c:pt>
                <c:pt idx="763">
                  <c:v>39533.045138888891</c:v>
                </c:pt>
                <c:pt idx="764">
                  <c:v>39533.04583333333</c:v>
                </c:pt>
                <c:pt idx="765">
                  <c:v>39533.046527777777</c:v>
                </c:pt>
                <c:pt idx="766">
                  <c:v>39533.047222222223</c:v>
                </c:pt>
                <c:pt idx="767">
                  <c:v>39533.04791666667</c:v>
                </c:pt>
                <c:pt idx="768">
                  <c:v>39533.048611111109</c:v>
                </c:pt>
                <c:pt idx="769">
                  <c:v>39533.049305555556</c:v>
                </c:pt>
                <c:pt idx="770">
                  <c:v>39533.050000000003</c:v>
                </c:pt>
                <c:pt idx="771">
                  <c:v>39533.050694444442</c:v>
                </c:pt>
                <c:pt idx="772">
                  <c:v>39533.051388888889</c:v>
                </c:pt>
                <c:pt idx="773">
                  <c:v>39533.052083333336</c:v>
                </c:pt>
                <c:pt idx="774">
                  <c:v>39533.052777777775</c:v>
                </c:pt>
                <c:pt idx="775">
                  <c:v>39533.053472222222</c:v>
                </c:pt>
                <c:pt idx="776">
                  <c:v>39533.054166666669</c:v>
                </c:pt>
                <c:pt idx="777">
                  <c:v>39533.054861111108</c:v>
                </c:pt>
                <c:pt idx="778">
                  <c:v>39533.055555555555</c:v>
                </c:pt>
                <c:pt idx="779">
                  <c:v>39533.056250000001</c:v>
                </c:pt>
                <c:pt idx="780">
                  <c:v>39533.056944444441</c:v>
                </c:pt>
                <c:pt idx="781">
                  <c:v>39533.057638888888</c:v>
                </c:pt>
                <c:pt idx="782">
                  <c:v>39533.058333333334</c:v>
                </c:pt>
                <c:pt idx="783">
                  <c:v>39533.059027777781</c:v>
                </c:pt>
                <c:pt idx="784">
                  <c:v>39533.05972222222</c:v>
                </c:pt>
                <c:pt idx="785">
                  <c:v>39533.060416666667</c:v>
                </c:pt>
                <c:pt idx="786">
                  <c:v>39533.061111111114</c:v>
                </c:pt>
                <c:pt idx="787">
                  <c:v>39533.061805555553</c:v>
                </c:pt>
                <c:pt idx="788">
                  <c:v>39533.0625</c:v>
                </c:pt>
                <c:pt idx="789">
                  <c:v>39533.063194444447</c:v>
                </c:pt>
                <c:pt idx="790">
                  <c:v>39533.063888888886</c:v>
                </c:pt>
                <c:pt idx="791">
                  <c:v>39533.064583333333</c:v>
                </c:pt>
                <c:pt idx="792">
                  <c:v>39533.06527777778</c:v>
                </c:pt>
                <c:pt idx="793">
                  <c:v>39533.065972222219</c:v>
                </c:pt>
                <c:pt idx="794">
                  <c:v>39533.066666666666</c:v>
                </c:pt>
                <c:pt idx="795">
                  <c:v>39533.067361111112</c:v>
                </c:pt>
                <c:pt idx="796">
                  <c:v>39533.068055555559</c:v>
                </c:pt>
                <c:pt idx="797">
                  <c:v>39533.068749999999</c:v>
                </c:pt>
                <c:pt idx="798">
                  <c:v>39533.069444444445</c:v>
                </c:pt>
                <c:pt idx="799">
                  <c:v>39533.070138888892</c:v>
                </c:pt>
                <c:pt idx="800">
                  <c:v>39533.070833333331</c:v>
                </c:pt>
                <c:pt idx="801">
                  <c:v>39533.071527777778</c:v>
                </c:pt>
                <c:pt idx="802">
                  <c:v>39533.072222222225</c:v>
                </c:pt>
                <c:pt idx="803">
                  <c:v>39533.072916666664</c:v>
                </c:pt>
                <c:pt idx="804">
                  <c:v>39533.073611111111</c:v>
                </c:pt>
                <c:pt idx="805">
                  <c:v>39533.074305555558</c:v>
                </c:pt>
                <c:pt idx="806">
                  <c:v>39533.074999999997</c:v>
                </c:pt>
                <c:pt idx="807">
                  <c:v>39533.075694444444</c:v>
                </c:pt>
                <c:pt idx="808">
                  <c:v>39533.076388888891</c:v>
                </c:pt>
                <c:pt idx="809">
                  <c:v>39533.07708333333</c:v>
                </c:pt>
                <c:pt idx="810">
                  <c:v>39533.077777777777</c:v>
                </c:pt>
                <c:pt idx="811">
                  <c:v>39533.078472222223</c:v>
                </c:pt>
                <c:pt idx="812">
                  <c:v>39533.07916666667</c:v>
                </c:pt>
                <c:pt idx="813">
                  <c:v>39533.079861111109</c:v>
                </c:pt>
                <c:pt idx="814">
                  <c:v>39533.080555555556</c:v>
                </c:pt>
                <c:pt idx="815">
                  <c:v>39533.081250000003</c:v>
                </c:pt>
                <c:pt idx="816">
                  <c:v>39533.081944444442</c:v>
                </c:pt>
                <c:pt idx="817">
                  <c:v>39533.082638888889</c:v>
                </c:pt>
                <c:pt idx="818">
                  <c:v>39533.083333333336</c:v>
                </c:pt>
                <c:pt idx="819">
                  <c:v>39533.084027777775</c:v>
                </c:pt>
                <c:pt idx="820">
                  <c:v>39533.084722222222</c:v>
                </c:pt>
                <c:pt idx="821">
                  <c:v>39533.085416666669</c:v>
                </c:pt>
                <c:pt idx="822">
                  <c:v>39533.086111111108</c:v>
                </c:pt>
                <c:pt idx="823">
                  <c:v>39533.086805555555</c:v>
                </c:pt>
                <c:pt idx="824">
                  <c:v>39533.087500000001</c:v>
                </c:pt>
                <c:pt idx="825">
                  <c:v>39533.088194444441</c:v>
                </c:pt>
                <c:pt idx="826">
                  <c:v>39533.088888888888</c:v>
                </c:pt>
                <c:pt idx="827">
                  <c:v>39533.089583333334</c:v>
                </c:pt>
                <c:pt idx="828">
                  <c:v>39533.090277777781</c:v>
                </c:pt>
                <c:pt idx="829">
                  <c:v>39533.09097222222</c:v>
                </c:pt>
                <c:pt idx="830">
                  <c:v>39533.091666666667</c:v>
                </c:pt>
                <c:pt idx="831">
                  <c:v>39533.092361111114</c:v>
                </c:pt>
                <c:pt idx="832">
                  <c:v>39533.093055555553</c:v>
                </c:pt>
                <c:pt idx="833">
                  <c:v>39533.09375</c:v>
                </c:pt>
                <c:pt idx="834">
                  <c:v>39533.094444444447</c:v>
                </c:pt>
                <c:pt idx="835">
                  <c:v>39533.095138888886</c:v>
                </c:pt>
                <c:pt idx="836">
                  <c:v>39533.095833333333</c:v>
                </c:pt>
                <c:pt idx="837">
                  <c:v>39533.09652777778</c:v>
                </c:pt>
                <c:pt idx="838">
                  <c:v>39533.097222222219</c:v>
                </c:pt>
                <c:pt idx="839">
                  <c:v>39533.097916666666</c:v>
                </c:pt>
                <c:pt idx="840">
                  <c:v>39533.098611111112</c:v>
                </c:pt>
                <c:pt idx="841">
                  <c:v>39533.099305555559</c:v>
                </c:pt>
                <c:pt idx="842">
                  <c:v>39533.1</c:v>
                </c:pt>
                <c:pt idx="843">
                  <c:v>39533.100694444445</c:v>
                </c:pt>
                <c:pt idx="844">
                  <c:v>39533.101388888892</c:v>
                </c:pt>
                <c:pt idx="845">
                  <c:v>39533.102083333331</c:v>
                </c:pt>
                <c:pt idx="846">
                  <c:v>39533.102777777778</c:v>
                </c:pt>
                <c:pt idx="847">
                  <c:v>39533.103472222225</c:v>
                </c:pt>
                <c:pt idx="848">
                  <c:v>39533.104166666664</c:v>
                </c:pt>
                <c:pt idx="849">
                  <c:v>39533.104861111111</c:v>
                </c:pt>
                <c:pt idx="850">
                  <c:v>39533.105555555558</c:v>
                </c:pt>
                <c:pt idx="851">
                  <c:v>39533.106249999997</c:v>
                </c:pt>
                <c:pt idx="852">
                  <c:v>39533.106944444444</c:v>
                </c:pt>
                <c:pt idx="853">
                  <c:v>39533.107638888891</c:v>
                </c:pt>
                <c:pt idx="854">
                  <c:v>39533.10833333333</c:v>
                </c:pt>
                <c:pt idx="855">
                  <c:v>39533.109027777777</c:v>
                </c:pt>
                <c:pt idx="856">
                  <c:v>39533.109722222223</c:v>
                </c:pt>
                <c:pt idx="857">
                  <c:v>39533.11041666667</c:v>
                </c:pt>
                <c:pt idx="858">
                  <c:v>39533.111111111109</c:v>
                </c:pt>
                <c:pt idx="859">
                  <c:v>39533.111805555556</c:v>
                </c:pt>
                <c:pt idx="860">
                  <c:v>39533.112500000003</c:v>
                </c:pt>
                <c:pt idx="861">
                  <c:v>39533.113194444442</c:v>
                </c:pt>
                <c:pt idx="862">
                  <c:v>39533.113888888889</c:v>
                </c:pt>
                <c:pt idx="863">
                  <c:v>39533.114583333336</c:v>
                </c:pt>
                <c:pt idx="864">
                  <c:v>39533.115277777775</c:v>
                </c:pt>
                <c:pt idx="865">
                  <c:v>39533.115972222222</c:v>
                </c:pt>
                <c:pt idx="866">
                  <c:v>39533.116666666669</c:v>
                </c:pt>
                <c:pt idx="867">
                  <c:v>39533.117361111108</c:v>
                </c:pt>
                <c:pt idx="868">
                  <c:v>39533.118055555555</c:v>
                </c:pt>
                <c:pt idx="869">
                  <c:v>39533.118750000001</c:v>
                </c:pt>
                <c:pt idx="870">
                  <c:v>39533.119444444441</c:v>
                </c:pt>
                <c:pt idx="871">
                  <c:v>39533.120138888888</c:v>
                </c:pt>
                <c:pt idx="872">
                  <c:v>39533.120833333334</c:v>
                </c:pt>
                <c:pt idx="873">
                  <c:v>39533.121527777781</c:v>
                </c:pt>
                <c:pt idx="874">
                  <c:v>39533.12222222222</c:v>
                </c:pt>
                <c:pt idx="875">
                  <c:v>39533.122916666667</c:v>
                </c:pt>
                <c:pt idx="876">
                  <c:v>39533.123611111114</c:v>
                </c:pt>
                <c:pt idx="877">
                  <c:v>39533.124305555553</c:v>
                </c:pt>
                <c:pt idx="878">
                  <c:v>39533.125</c:v>
                </c:pt>
                <c:pt idx="879">
                  <c:v>39533.125694444447</c:v>
                </c:pt>
                <c:pt idx="880">
                  <c:v>39533.126388888886</c:v>
                </c:pt>
                <c:pt idx="881">
                  <c:v>39533.127083333333</c:v>
                </c:pt>
                <c:pt idx="882">
                  <c:v>39533.12777777778</c:v>
                </c:pt>
                <c:pt idx="883">
                  <c:v>39533.128472222219</c:v>
                </c:pt>
                <c:pt idx="884">
                  <c:v>39533.129166666666</c:v>
                </c:pt>
                <c:pt idx="885">
                  <c:v>39533.129861111112</c:v>
                </c:pt>
                <c:pt idx="886">
                  <c:v>39533.130555555559</c:v>
                </c:pt>
                <c:pt idx="887">
                  <c:v>39533.131249999999</c:v>
                </c:pt>
                <c:pt idx="888">
                  <c:v>39533.131944444445</c:v>
                </c:pt>
                <c:pt idx="889">
                  <c:v>39533.132638888892</c:v>
                </c:pt>
                <c:pt idx="890">
                  <c:v>39533.133333333331</c:v>
                </c:pt>
                <c:pt idx="891">
                  <c:v>39533.134027777778</c:v>
                </c:pt>
                <c:pt idx="892">
                  <c:v>39533.134722222225</c:v>
                </c:pt>
                <c:pt idx="893">
                  <c:v>39533.135416666664</c:v>
                </c:pt>
                <c:pt idx="894">
                  <c:v>39533.136111111111</c:v>
                </c:pt>
                <c:pt idx="895">
                  <c:v>39533.136805555558</c:v>
                </c:pt>
                <c:pt idx="896">
                  <c:v>39533.137499999997</c:v>
                </c:pt>
                <c:pt idx="897">
                  <c:v>39533.138194444444</c:v>
                </c:pt>
                <c:pt idx="898">
                  <c:v>39533.138888888891</c:v>
                </c:pt>
                <c:pt idx="899">
                  <c:v>39533.13958333333</c:v>
                </c:pt>
                <c:pt idx="900">
                  <c:v>39533.140277777777</c:v>
                </c:pt>
                <c:pt idx="901">
                  <c:v>39533.140972222223</c:v>
                </c:pt>
                <c:pt idx="902">
                  <c:v>39533.14166666667</c:v>
                </c:pt>
                <c:pt idx="903">
                  <c:v>39533.142361111109</c:v>
                </c:pt>
                <c:pt idx="904">
                  <c:v>39533.143055555556</c:v>
                </c:pt>
                <c:pt idx="905">
                  <c:v>39533.143750000003</c:v>
                </c:pt>
                <c:pt idx="906">
                  <c:v>39533.144444444442</c:v>
                </c:pt>
                <c:pt idx="907">
                  <c:v>39533.145138888889</c:v>
                </c:pt>
                <c:pt idx="908">
                  <c:v>39533.145833333336</c:v>
                </c:pt>
                <c:pt idx="909">
                  <c:v>39533.146527777775</c:v>
                </c:pt>
                <c:pt idx="910">
                  <c:v>39533.147222222222</c:v>
                </c:pt>
                <c:pt idx="911">
                  <c:v>39533.147916666669</c:v>
                </c:pt>
                <c:pt idx="912">
                  <c:v>39533.148611111108</c:v>
                </c:pt>
                <c:pt idx="913">
                  <c:v>39533.149305555555</c:v>
                </c:pt>
                <c:pt idx="914">
                  <c:v>39533.15</c:v>
                </c:pt>
                <c:pt idx="915">
                  <c:v>39533.150694444441</c:v>
                </c:pt>
                <c:pt idx="916">
                  <c:v>39533.151388888888</c:v>
                </c:pt>
                <c:pt idx="917">
                  <c:v>39533.152083333334</c:v>
                </c:pt>
                <c:pt idx="918">
                  <c:v>39533.152777777781</c:v>
                </c:pt>
                <c:pt idx="919">
                  <c:v>39533.15347222222</c:v>
                </c:pt>
                <c:pt idx="920">
                  <c:v>39533.154166666667</c:v>
                </c:pt>
                <c:pt idx="921">
                  <c:v>39533.154861111114</c:v>
                </c:pt>
                <c:pt idx="922">
                  <c:v>39533.155555555553</c:v>
                </c:pt>
                <c:pt idx="923">
                  <c:v>39533.15625</c:v>
                </c:pt>
                <c:pt idx="924">
                  <c:v>39533.156944444447</c:v>
                </c:pt>
                <c:pt idx="925">
                  <c:v>39533.157638888886</c:v>
                </c:pt>
                <c:pt idx="926">
                  <c:v>39533.158333333333</c:v>
                </c:pt>
                <c:pt idx="927">
                  <c:v>39533.15902777778</c:v>
                </c:pt>
                <c:pt idx="928">
                  <c:v>39533.159722222219</c:v>
                </c:pt>
                <c:pt idx="929">
                  <c:v>39533.160416666666</c:v>
                </c:pt>
                <c:pt idx="930">
                  <c:v>39533.161111111112</c:v>
                </c:pt>
                <c:pt idx="931">
                  <c:v>39533.161805555559</c:v>
                </c:pt>
                <c:pt idx="932">
                  <c:v>39533.162499999999</c:v>
                </c:pt>
                <c:pt idx="933">
                  <c:v>39533.163194444445</c:v>
                </c:pt>
                <c:pt idx="934">
                  <c:v>39533.163888888892</c:v>
                </c:pt>
                <c:pt idx="935">
                  <c:v>39533.164583333331</c:v>
                </c:pt>
                <c:pt idx="936">
                  <c:v>39533.165277777778</c:v>
                </c:pt>
                <c:pt idx="937">
                  <c:v>39533.165972222225</c:v>
                </c:pt>
                <c:pt idx="938">
                  <c:v>39533.166666666664</c:v>
                </c:pt>
                <c:pt idx="939">
                  <c:v>39533.167361111111</c:v>
                </c:pt>
                <c:pt idx="940">
                  <c:v>39533.168055555558</c:v>
                </c:pt>
                <c:pt idx="941">
                  <c:v>39533.168749999997</c:v>
                </c:pt>
                <c:pt idx="942">
                  <c:v>39533.169444444444</c:v>
                </c:pt>
                <c:pt idx="943">
                  <c:v>39533.170138888891</c:v>
                </c:pt>
                <c:pt idx="944">
                  <c:v>39533.17083333333</c:v>
                </c:pt>
                <c:pt idx="945">
                  <c:v>39533.171527777777</c:v>
                </c:pt>
                <c:pt idx="946">
                  <c:v>39533.172222222223</c:v>
                </c:pt>
                <c:pt idx="947">
                  <c:v>39533.17291666667</c:v>
                </c:pt>
                <c:pt idx="948">
                  <c:v>39533.173611111109</c:v>
                </c:pt>
                <c:pt idx="949">
                  <c:v>39533.174305555556</c:v>
                </c:pt>
                <c:pt idx="950">
                  <c:v>39533.175000000003</c:v>
                </c:pt>
                <c:pt idx="951">
                  <c:v>39533.175694444442</c:v>
                </c:pt>
                <c:pt idx="952">
                  <c:v>39533.176388888889</c:v>
                </c:pt>
                <c:pt idx="953">
                  <c:v>39533.177083333336</c:v>
                </c:pt>
                <c:pt idx="954">
                  <c:v>39533.177777777775</c:v>
                </c:pt>
                <c:pt idx="955">
                  <c:v>39533.178472222222</c:v>
                </c:pt>
                <c:pt idx="956">
                  <c:v>39533.179166666669</c:v>
                </c:pt>
                <c:pt idx="957">
                  <c:v>39533.179861111108</c:v>
                </c:pt>
                <c:pt idx="958">
                  <c:v>39533.180555555555</c:v>
                </c:pt>
                <c:pt idx="959">
                  <c:v>39533.181250000001</c:v>
                </c:pt>
                <c:pt idx="960">
                  <c:v>39533.181944444441</c:v>
                </c:pt>
                <c:pt idx="961">
                  <c:v>39533.182638888888</c:v>
                </c:pt>
                <c:pt idx="962">
                  <c:v>39533.183333333334</c:v>
                </c:pt>
                <c:pt idx="963">
                  <c:v>39533.184027777781</c:v>
                </c:pt>
                <c:pt idx="964">
                  <c:v>39533.18472222222</c:v>
                </c:pt>
                <c:pt idx="965">
                  <c:v>39533.185416666667</c:v>
                </c:pt>
                <c:pt idx="966">
                  <c:v>39533.186111111114</c:v>
                </c:pt>
                <c:pt idx="967">
                  <c:v>39533.186805555553</c:v>
                </c:pt>
                <c:pt idx="968">
                  <c:v>39533.1875</c:v>
                </c:pt>
                <c:pt idx="969">
                  <c:v>39533.188194444447</c:v>
                </c:pt>
                <c:pt idx="970">
                  <c:v>39533.188888888886</c:v>
                </c:pt>
                <c:pt idx="971">
                  <c:v>39533.189583333333</c:v>
                </c:pt>
                <c:pt idx="972">
                  <c:v>39533.19027777778</c:v>
                </c:pt>
                <c:pt idx="973">
                  <c:v>39533.190972222219</c:v>
                </c:pt>
                <c:pt idx="974">
                  <c:v>39533.191666666666</c:v>
                </c:pt>
                <c:pt idx="975">
                  <c:v>39533.192361111112</c:v>
                </c:pt>
                <c:pt idx="976">
                  <c:v>39533.193055555559</c:v>
                </c:pt>
                <c:pt idx="977">
                  <c:v>39533.193749999999</c:v>
                </c:pt>
                <c:pt idx="978">
                  <c:v>39533.194444444445</c:v>
                </c:pt>
                <c:pt idx="979">
                  <c:v>39533.195138888892</c:v>
                </c:pt>
                <c:pt idx="980">
                  <c:v>39533.195833333331</c:v>
                </c:pt>
                <c:pt idx="981">
                  <c:v>39533.196527777778</c:v>
                </c:pt>
                <c:pt idx="982">
                  <c:v>39533.197222222225</c:v>
                </c:pt>
                <c:pt idx="983">
                  <c:v>39533.197916666664</c:v>
                </c:pt>
                <c:pt idx="984">
                  <c:v>39533.198611111111</c:v>
                </c:pt>
                <c:pt idx="985">
                  <c:v>39533.199305555558</c:v>
                </c:pt>
                <c:pt idx="986">
                  <c:v>39533.199999999997</c:v>
                </c:pt>
                <c:pt idx="987">
                  <c:v>39533.200694444444</c:v>
                </c:pt>
                <c:pt idx="988">
                  <c:v>39533.201388888891</c:v>
                </c:pt>
                <c:pt idx="989">
                  <c:v>39533.20208333333</c:v>
                </c:pt>
                <c:pt idx="990">
                  <c:v>39533.202777777777</c:v>
                </c:pt>
                <c:pt idx="991">
                  <c:v>39533.203472222223</c:v>
                </c:pt>
                <c:pt idx="992">
                  <c:v>39533.20416666667</c:v>
                </c:pt>
                <c:pt idx="993">
                  <c:v>39533.204861111109</c:v>
                </c:pt>
                <c:pt idx="994">
                  <c:v>39533.205555555556</c:v>
                </c:pt>
                <c:pt idx="995">
                  <c:v>39533.206250000003</c:v>
                </c:pt>
                <c:pt idx="996">
                  <c:v>39533.206944444442</c:v>
                </c:pt>
                <c:pt idx="997">
                  <c:v>39533.207638888889</c:v>
                </c:pt>
                <c:pt idx="998">
                  <c:v>39533.208333333336</c:v>
                </c:pt>
                <c:pt idx="999">
                  <c:v>39533.209027777775</c:v>
                </c:pt>
                <c:pt idx="1000">
                  <c:v>39533.209722222222</c:v>
                </c:pt>
                <c:pt idx="1001">
                  <c:v>39533.210416666669</c:v>
                </c:pt>
                <c:pt idx="1002">
                  <c:v>39533.211111111108</c:v>
                </c:pt>
                <c:pt idx="1003">
                  <c:v>39533.211805555555</c:v>
                </c:pt>
                <c:pt idx="1004">
                  <c:v>39533.212500000001</c:v>
                </c:pt>
                <c:pt idx="1005">
                  <c:v>39533.213194444441</c:v>
                </c:pt>
                <c:pt idx="1006">
                  <c:v>39533.213888888888</c:v>
                </c:pt>
                <c:pt idx="1007">
                  <c:v>39533.214583333334</c:v>
                </c:pt>
                <c:pt idx="1008">
                  <c:v>39533.215277777781</c:v>
                </c:pt>
                <c:pt idx="1009">
                  <c:v>39533.21597222222</c:v>
                </c:pt>
                <c:pt idx="1010">
                  <c:v>39533.216666666667</c:v>
                </c:pt>
                <c:pt idx="1011">
                  <c:v>39533.217361111114</c:v>
                </c:pt>
                <c:pt idx="1012">
                  <c:v>39533.218055555553</c:v>
                </c:pt>
                <c:pt idx="1013">
                  <c:v>39533.21875</c:v>
                </c:pt>
                <c:pt idx="1014">
                  <c:v>39533.219444444447</c:v>
                </c:pt>
                <c:pt idx="1015">
                  <c:v>39533.220138888886</c:v>
                </c:pt>
                <c:pt idx="1016">
                  <c:v>39533.220833333333</c:v>
                </c:pt>
                <c:pt idx="1017">
                  <c:v>39533.22152777778</c:v>
                </c:pt>
                <c:pt idx="1018">
                  <c:v>39533.222222222219</c:v>
                </c:pt>
                <c:pt idx="1019">
                  <c:v>39533.222916666666</c:v>
                </c:pt>
                <c:pt idx="1020">
                  <c:v>39533.223611111112</c:v>
                </c:pt>
                <c:pt idx="1021">
                  <c:v>39533.224305555559</c:v>
                </c:pt>
                <c:pt idx="1022">
                  <c:v>39533.224999999999</c:v>
                </c:pt>
                <c:pt idx="1023">
                  <c:v>39533.225694444445</c:v>
                </c:pt>
                <c:pt idx="1024">
                  <c:v>39533.226388888892</c:v>
                </c:pt>
                <c:pt idx="1025">
                  <c:v>39533.227083333331</c:v>
                </c:pt>
                <c:pt idx="1026">
                  <c:v>39533.227777777778</c:v>
                </c:pt>
                <c:pt idx="1027">
                  <c:v>39533.228472222225</c:v>
                </c:pt>
                <c:pt idx="1028">
                  <c:v>39533.229166666664</c:v>
                </c:pt>
                <c:pt idx="1029">
                  <c:v>39533.229861111111</c:v>
                </c:pt>
                <c:pt idx="1030">
                  <c:v>39533.230555555558</c:v>
                </c:pt>
                <c:pt idx="1031">
                  <c:v>39533.231249999997</c:v>
                </c:pt>
                <c:pt idx="1032">
                  <c:v>39533.231944444444</c:v>
                </c:pt>
                <c:pt idx="1033">
                  <c:v>39533.232638888891</c:v>
                </c:pt>
                <c:pt idx="1034">
                  <c:v>39533.23333333333</c:v>
                </c:pt>
                <c:pt idx="1035">
                  <c:v>39533.234027777777</c:v>
                </c:pt>
                <c:pt idx="1036">
                  <c:v>39533.234722222223</c:v>
                </c:pt>
                <c:pt idx="1037">
                  <c:v>39533.23541666667</c:v>
                </c:pt>
                <c:pt idx="1038">
                  <c:v>39533.236111111109</c:v>
                </c:pt>
                <c:pt idx="1039">
                  <c:v>39533.236805555556</c:v>
                </c:pt>
                <c:pt idx="1040">
                  <c:v>39533.237500000003</c:v>
                </c:pt>
                <c:pt idx="1041">
                  <c:v>39533.238194444442</c:v>
                </c:pt>
                <c:pt idx="1042">
                  <c:v>39533.238888888889</c:v>
                </c:pt>
                <c:pt idx="1043">
                  <c:v>39533.239583333336</c:v>
                </c:pt>
                <c:pt idx="1044">
                  <c:v>39533.240277777775</c:v>
                </c:pt>
                <c:pt idx="1045">
                  <c:v>39533.240972222222</c:v>
                </c:pt>
                <c:pt idx="1046">
                  <c:v>39533.241666666669</c:v>
                </c:pt>
                <c:pt idx="1047">
                  <c:v>39533.242361111108</c:v>
                </c:pt>
                <c:pt idx="1048">
                  <c:v>39533.243055555555</c:v>
                </c:pt>
                <c:pt idx="1049">
                  <c:v>39533.243750000001</c:v>
                </c:pt>
                <c:pt idx="1050">
                  <c:v>39533.244444444441</c:v>
                </c:pt>
                <c:pt idx="1051">
                  <c:v>39533.245138888888</c:v>
                </c:pt>
                <c:pt idx="1052">
                  <c:v>39533.245833333334</c:v>
                </c:pt>
                <c:pt idx="1053">
                  <c:v>39533.246527777781</c:v>
                </c:pt>
                <c:pt idx="1054">
                  <c:v>39533.24722222222</c:v>
                </c:pt>
                <c:pt idx="1055">
                  <c:v>39533.247916666667</c:v>
                </c:pt>
                <c:pt idx="1056">
                  <c:v>39533.248611111114</c:v>
                </c:pt>
                <c:pt idx="1057">
                  <c:v>39533.249305555553</c:v>
                </c:pt>
                <c:pt idx="1058">
                  <c:v>39533.25</c:v>
                </c:pt>
                <c:pt idx="1059">
                  <c:v>39533.250694444447</c:v>
                </c:pt>
                <c:pt idx="1060">
                  <c:v>39533.251388888886</c:v>
                </c:pt>
                <c:pt idx="1061">
                  <c:v>39533.252083333333</c:v>
                </c:pt>
                <c:pt idx="1062">
                  <c:v>39533.25277777778</c:v>
                </c:pt>
                <c:pt idx="1063">
                  <c:v>39533.253472222219</c:v>
                </c:pt>
                <c:pt idx="1064">
                  <c:v>39533.254166666666</c:v>
                </c:pt>
                <c:pt idx="1065">
                  <c:v>39533.254861111112</c:v>
                </c:pt>
                <c:pt idx="1066">
                  <c:v>39533.255555555559</c:v>
                </c:pt>
                <c:pt idx="1067">
                  <c:v>39533.256249999999</c:v>
                </c:pt>
                <c:pt idx="1068">
                  <c:v>39533.256944444445</c:v>
                </c:pt>
                <c:pt idx="1069">
                  <c:v>39533.257638888892</c:v>
                </c:pt>
                <c:pt idx="1070">
                  <c:v>39533.258333333331</c:v>
                </c:pt>
                <c:pt idx="1071">
                  <c:v>39533.259027777778</c:v>
                </c:pt>
                <c:pt idx="1072">
                  <c:v>39533.259722222225</c:v>
                </c:pt>
                <c:pt idx="1073">
                  <c:v>39533.260416666664</c:v>
                </c:pt>
                <c:pt idx="1074">
                  <c:v>39533.261111111111</c:v>
                </c:pt>
                <c:pt idx="1075">
                  <c:v>39533.261805555558</c:v>
                </c:pt>
                <c:pt idx="1076">
                  <c:v>39533.262499999997</c:v>
                </c:pt>
                <c:pt idx="1077">
                  <c:v>39533.263194444444</c:v>
                </c:pt>
                <c:pt idx="1078">
                  <c:v>39533.263888888891</c:v>
                </c:pt>
                <c:pt idx="1079">
                  <c:v>39533.26458333333</c:v>
                </c:pt>
                <c:pt idx="1080">
                  <c:v>39533.265277777777</c:v>
                </c:pt>
                <c:pt idx="1081">
                  <c:v>39533.265972222223</c:v>
                </c:pt>
                <c:pt idx="1082">
                  <c:v>39533.26666666667</c:v>
                </c:pt>
                <c:pt idx="1083">
                  <c:v>39533.267361111109</c:v>
                </c:pt>
                <c:pt idx="1084">
                  <c:v>39533.268055555556</c:v>
                </c:pt>
                <c:pt idx="1085">
                  <c:v>39533.268750000003</c:v>
                </c:pt>
                <c:pt idx="1086">
                  <c:v>39533.269444444442</c:v>
                </c:pt>
                <c:pt idx="1087">
                  <c:v>39533.270138888889</c:v>
                </c:pt>
                <c:pt idx="1088">
                  <c:v>39533.270833333336</c:v>
                </c:pt>
                <c:pt idx="1089">
                  <c:v>39533.271527777775</c:v>
                </c:pt>
                <c:pt idx="1090">
                  <c:v>39533.272222222222</c:v>
                </c:pt>
                <c:pt idx="1091">
                  <c:v>39533.272916666669</c:v>
                </c:pt>
                <c:pt idx="1092">
                  <c:v>39533.273611111108</c:v>
                </c:pt>
                <c:pt idx="1093">
                  <c:v>39533.274305555555</c:v>
                </c:pt>
                <c:pt idx="1094">
                  <c:v>39533.275000000001</c:v>
                </c:pt>
                <c:pt idx="1095">
                  <c:v>39533.275694444441</c:v>
                </c:pt>
                <c:pt idx="1096">
                  <c:v>39533.276388888888</c:v>
                </c:pt>
                <c:pt idx="1097">
                  <c:v>39533.277083333334</c:v>
                </c:pt>
                <c:pt idx="1098">
                  <c:v>39533.277777777781</c:v>
                </c:pt>
                <c:pt idx="1099">
                  <c:v>39533.27847222222</c:v>
                </c:pt>
                <c:pt idx="1100">
                  <c:v>39533.279166666667</c:v>
                </c:pt>
                <c:pt idx="1101">
                  <c:v>39533.279861111114</c:v>
                </c:pt>
                <c:pt idx="1102">
                  <c:v>39533.280555555553</c:v>
                </c:pt>
                <c:pt idx="1103">
                  <c:v>39533.28125</c:v>
                </c:pt>
                <c:pt idx="1104">
                  <c:v>39533.281944444447</c:v>
                </c:pt>
                <c:pt idx="1105">
                  <c:v>39533.282638888886</c:v>
                </c:pt>
                <c:pt idx="1106">
                  <c:v>39533.283333333333</c:v>
                </c:pt>
                <c:pt idx="1107">
                  <c:v>39533.28402777778</c:v>
                </c:pt>
                <c:pt idx="1108">
                  <c:v>39533.284722222219</c:v>
                </c:pt>
                <c:pt idx="1109">
                  <c:v>39533.285416666666</c:v>
                </c:pt>
                <c:pt idx="1110">
                  <c:v>39533.286111111112</c:v>
                </c:pt>
                <c:pt idx="1111">
                  <c:v>39533.286805555559</c:v>
                </c:pt>
                <c:pt idx="1112">
                  <c:v>39533.287499999999</c:v>
                </c:pt>
                <c:pt idx="1113">
                  <c:v>39533.288194444445</c:v>
                </c:pt>
                <c:pt idx="1114">
                  <c:v>39533.288888888892</c:v>
                </c:pt>
                <c:pt idx="1115">
                  <c:v>39533.289583333331</c:v>
                </c:pt>
                <c:pt idx="1116">
                  <c:v>39533.290277777778</c:v>
                </c:pt>
                <c:pt idx="1117">
                  <c:v>39533.290972222225</c:v>
                </c:pt>
                <c:pt idx="1118">
                  <c:v>39533.291666666664</c:v>
                </c:pt>
                <c:pt idx="1119">
                  <c:v>39533.292361111111</c:v>
                </c:pt>
                <c:pt idx="1120">
                  <c:v>39533.293055555558</c:v>
                </c:pt>
                <c:pt idx="1121">
                  <c:v>39533.293749999997</c:v>
                </c:pt>
                <c:pt idx="1122">
                  <c:v>39533.294444444444</c:v>
                </c:pt>
                <c:pt idx="1123">
                  <c:v>39533.295138888891</c:v>
                </c:pt>
                <c:pt idx="1124">
                  <c:v>39533.29583333333</c:v>
                </c:pt>
                <c:pt idx="1125">
                  <c:v>39533.296527777777</c:v>
                </c:pt>
                <c:pt idx="1126">
                  <c:v>39533.297222222223</c:v>
                </c:pt>
                <c:pt idx="1127">
                  <c:v>39533.29791666667</c:v>
                </c:pt>
                <c:pt idx="1128">
                  <c:v>39533.298611111109</c:v>
                </c:pt>
                <c:pt idx="1129">
                  <c:v>39533.299305555556</c:v>
                </c:pt>
                <c:pt idx="1130">
                  <c:v>39533.300000000003</c:v>
                </c:pt>
                <c:pt idx="1131">
                  <c:v>39533.300694444442</c:v>
                </c:pt>
                <c:pt idx="1132">
                  <c:v>39533.301388888889</c:v>
                </c:pt>
                <c:pt idx="1133">
                  <c:v>39533.302083333336</c:v>
                </c:pt>
                <c:pt idx="1134">
                  <c:v>39533.302777777775</c:v>
                </c:pt>
                <c:pt idx="1135">
                  <c:v>39533.303472222222</c:v>
                </c:pt>
                <c:pt idx="1136">
                  <c:v>39533.304166666669</c:v>
                </c:pt>
                <c:pt idx="1137">
                  <c:v>39533.304861111108</c:v>
                </c:pt>
                <c:pt idx="1138">
                  <c:v>39533.305555555555</c:v>
                </c:pt>
                <c:pt idx="1139">
                  <c:v>39533.306250000001</c:v>
                </c:pt>
                <c:pt idx="1140">
                  <c:v>39533.306944444441</c:v>
                </c:pt>
                <c:pt idx="1141">
                  <c:v>39533.307638888888</c:v>
                </c:pt>
                <c:pt idx="1142">
                  <c:v>39533.308333333334</c:v>
                </c:pt>
                <c:pt idx="1143">
                  <c:v>39533.309027777781</c:v>
                </c:pt>
                <c:pt idx="1144">
                  <c:v>39533.30972222222</c:v>
                </c:pt>
                <c:pt idx="1145">
                  <c:v>39533.310416666667</c:v>
                </c:pt>
                <c:pt idx="1146">
                  <c:v>39533.311111111114</c:v>
                </c:pt>
                <c:pt idx="1147">
                  <c:v>39533.311805555553</c:v>
                </c:pt>
                <c:pt idx="1148">
                  <c:v>39533.3125</c:v>
                </c:pt>
                <c:pt idx="1149">
                  <c:v>39533.313194444447</c:v>
                </c:pt>
                <c:pt idx="1150">
                  <c:v>39533.313888888886</c:v>
                </c:pt>
                <c:pt idx="1151">
                  <c:v>39533.314583333333</c:v>
                </c:pt>
                <c:pt idx="1152">
                  <c:v>39533.31527777778</c:v>
                </c:pt>
                <c:pt idx="1153">
                  <c:v>39533.315972222219</c:v>
                </c:pt>
                <c:pt idx="1154">
                  <c:v>39533.316666666666</c:v>
                </c:pt>
                <c:pt idx="1155">
                  <c:v>39533.317361111112</c:v>
                </c:pt>
                <c:pt idx="1156">
                  <c:v>39533.318055555559</c:v>
                </c:pt>
                <c:pt idx="1157">
                  <c:v>39533.318749999999</c:v>
                </c:pt>
                <c:pt idx="1158">
                  <c:v>39533.319444444445</c:v>
                </c:pt>
                <c:pt idx="1159">
                  <c:v>39533.320138888892</c:v>
                </c:pt>
                <c:pt idx="1160">
                  <c:v>39533.320833333331</c:v>
                </c:pt>
                <c:pt idx="1161">
                  <c:v>39533.321527777778</c:v>
                </c:pt>
                <c:pt idx="1162">
                  <c:v>39533.322222222225</c:v>
                </c:pt>
                <c:pt idx="1163">
                  <c:v>39533.322916666664</c:v>
                </c:pt>
                <c:pt idx="1164">
                  <c:v>39533.323611111111</c:v>
                </c:pt>
                <c:pt idx="1165">
                  <c:v>39533.324305555558</c:v>
                </c:pt>
                <c:pt idx="1166">
                  <c:v>39533.324999999997</c:v>
                </c:pt>
                <c:pt idx="1167">
                  <c:v>39533.325694444444</c:v>
                </c:pt>
                <c:pt idx="1168">
                  <c:v>39533.326388888891</c:v>
                </c:pt>
                <c:pt idx="1169">
                  <c:v>39533.32708333333</c:v>
                </c:pt>
                <c:pt idx="1170">
                  <c:v>39533.327777777777</c:v>
                </c:pt>
                <c:pt idx="1171">
                  <c:v>39533.328472222223</c:v>
                </c:pt>
                <c:pt idx="1172">
                  <c:v>39533.32916666667</c:v>
                </c:pt>
                <c:pt idx="1173">
                  <c:v>39533.329861111109</c:v>
                </c:pt>
                <c:pt idx="1174">
                  <c:v>39533.330555555556</c:v>
                </c:pt>
                <c:pt idx="1175">
                  <c:v>39533.331250000003</c:v>
                </c:pt>
                <c:pt idx="1176">
                  <c:v>39533.331944444442</c:v>
                </c:pt>
                <c:pt idx="1177">
                  <c:v>39533.332638888889</c:v>
                </c:pt>
                <c:pt idx="1178">
                  <c:v>39533.333333333336</c:v>
                </c:pt>
                <c:pt idx="1179">
                  <c:v>39533.334027777775</c:v>
                </c:pt>
                <c:pt idx="1180">
                  <c:v>39533.334722222222</c:v>
                </c:pt>
                <c:pt idx="1181">
                  <c:v>39533.335416666669</c:v>
                </c:pt>
                <c:pt idx="1182">
                  <c:v>39533.336111111108</c:v>
                </c:pt>
                <c:pt idx="1183">
                  <c:v>39533.336805555555</c:v>
                </c:pt>
                <c:pt idx="1184">
                  <c:v>39533.337500000001</c:v>
                </c:pt>
                <c:pt idx="1185">
                  <c:v>39533.338194444441</c:v>
                </c:pt>
                <c:pt idx="1186">
                  <c:v>39533.338888888888</c:v>
                </c:pt>
                <c:pt idx="1187">
                  <c:v>39533.339583333334</c:v>
                </c:pt>
                <c:pt idx="1188">
                  <c:v>39533.340277777781</c:v>
                </c:pt>
                <c:pt idx="1189">
                  <c:v>39533.34097222222</c:v>
                </c:pt>
                <c:pt idx="1190">
                  <c:v>39533.341666666667</c:v>
                </c:pt>
                <c:pt idx="1191">
                  <c:v>39533.342361111114</c:v>
                </c:pt>
                <c:pt idx="1192">
                  <c:v>39533.343055555553</c:v>
                </c:pt>
                <c:pt idx="1193">
                  <c:v>39533.34375</c:v>
                </c:pt>
                <c:pt idx="1194">
                  <c:v>39533.344444444447</c:v>
                </c:pt>
                <c:pt idx="1195">
                  <c:v>39533.345138888886</c:v>
                </c:pt>
                <c:pt idx="1196">
                  <c:v>39533.345833333333</c:v>
                </c:pt>
                <c:pt idx="1197">
                  <c:v>39533.34652777778</c:v>
                </c:pt>
                <c:pt idx="1198">
                  <c:v>39533.347222222219</c:v>
                </c:pt>
                <c:pt idx="1199">
                  <c:v>39533.347916666666</c:v>
                </c:pt>
                <c:pt idx="1200">
                  <c:v>39533.348611111112</c:v>
                </c:pt>
                <c:pt idx="1201">
                  <c:v>39533.349305555559</c:v>
                </c:pt>
                <c:pt idx="1202">
                  <c:v>39533.35</c:v>
                </c:pt>
                <c:pt idx="1203">
                  <c:v>39533.350694444445</c:v>
                </c:pt>
                <c:pt idx="1204">
                  <c:v>39533.351388888892</c:v>
                </c:pt>
                <c:pt idx="1205">
                  <c:v>39533.352083333331</c:v>
                </c:pt>
                <c:pt idx="1206">
                  <c:v>39533.352777777778</c:v>
                </c:pt>
                <c:pt idx="1207">
                  <c:v>39533.353472222225</c:v>
                </c:pt>
                <c:pt idx="1208">
                  <c:v>39533.354166666664</c:v>
                </c:pt>
                <c:pt idx="1209">
                  <c:v>39533.354861111111</c:v>
                </c:pt>
                <c:pt idx="1210">
                  <c:v>39533.355555555558</c:v>
                </c:pt>
                <c:pt idx="1211">
                  <c:v>39533.356249999997</c:v>
                </c:pt>
                <c:pt idx="1212">
                  <c:v>39533.356944444444</c:v>
                </c:pt>
                <c:pt idx="1213">
                  <c:v>39533.357638888891</c:v>
                </c:pt>
                <c:pt idx="1214">
                  <c:v>39533.35833333333</c:v>
                </c:pt>
                <c:pt idx="1215">
                  <c:v>39533.359027777777</c:v>
                </c:pt>
                <c:pt idx="1216">
                  <c:v>39533.359722222223</c:v>
                </c:pt>
                <c:pt idx="1217">
                  <c:v>39533.36041666667</c:v>
                </c:pt>
                <c:pt idx="1218">
                  <c:v>39533.361111111109</c:v>
                </c:pt>
                <c:pt idx="1219">
                  <c:v>39533.361805555556</c:v>
                </c:pt>
                <c:pt idx="1220">
                  <c:v>39533.362500000003</c:v>
                </c:pt>
                <c:pt idx="1221">
                  <c:v>39533.363194444442</c:v>
                </c:pt>
                <c:pt idx="1222">
                  <c:v>39533.363888888889</c:v>
                </c:pt>
                <c:pt idx="1223">
                  <c:v>39533.364583333336</c:v>
                </c:pt>
                <c:pt idx="1224">
                  <c:v>39533.365277777775</c:v>
                </c:pt>
                <c:pt idx="1225">
                  <c:v>39533.365972222222</c:v>
                </c:pt>
                <c:pt idx="1226">
                  <c:v>39533.366666666669</c:v>
                </c:pt>
                <c:pt idx="1227">
                  <c:v>39533.367361111108</c:v>
                </c:pt>
                <c:pt idx="1228">
                  <c:v>39533.368055555555</c:v>
                </c:pt>
                <c:pt idx="1229">
                  <c:v>39533.368750000001</c:v>
                </c:pt>
                <c:pt idx="1230">
                  <c:v>39533.369444444441</c:v>
                </c:pt>
                <c:pt idx="1231">
                  <c:v>39533.370138888888</c:v>
                </c:pt>
                <c:pt idx="1232">
                  <c:v>39533.370833333334</c:v>
                </c:pt>
                <c:pt idx="1233">
                  <c:v>39533.371527777781</c:v>
                </c:pt>
                <c:pt idx="1234">
                  <c:v>39533.37222222222</c:v>
                </c:pt>
                <c:pt idx="1235">
                  <c:v>39533.372916666667</c:v>
                </c:pt>
                <c:pt idx="1236">
                  <c:v>39533.373611111114</c:v>
                </c:pt>
                <c:pt idx="1237">
                  <c:v>39533.374305555553</c:v>
                </c:pt>
                <c:pt idx="1238">
                  <c:v>39533.375</c:v>
                </c:pt>
                <c:pt idx="1239">
                  <c:v>39533.375694444447</c:v>
                </c:pt>
                <c:pt idx="1240">
                  <c:v>39533.376388888886</c:v>
                </c:pt>
                <c:pt idx="1241">
                  <c:v>39533.377083333333</c:v>
                </c:pt>
                <c:pt idx="1242">
                  <c:v>39533.37777777778</c:v>
                </c:pt>
                <c:pt idx="1243">
                  <c:v>39533.378472222219</c:v>
                </c:pt>
                <c:pt idx="1244">
                  <c:v>39533.379166666666</c:v>
                </c:pt>
                <c:pt idx="1245">
                  <c:v>39533.379861111112</c:v>
                </c:pt>
                <c:pt idx="1246">
                  <c:v>39533.380555555559</c:v>
                </c:pt>
                <c:pt idx="1247">
                  <c:v>39533.381249999999</c:v>
                </c:pt>
                <c:pt idx="1248">
                  <c:v>39533.381944444445</c:v>
                </c:pt>
                <c:pt idx="1249">
                  <c:v>39533.382638888892</c:v>
                </c:pt>
                <c:pt idx="1250">
                  <c:v>39533.383333333331</c:v>
                </c:pt>
                <c:pt idx="1251">
                  <c:v>39533.384027777778</c:v>
                </c:pt>
                <c:pt idx="1252">
                  <c:v>39533.384722222225</c:v>
                </c:pt>
                <c:pt idx="1253">
                  <c:v>39533.385416666664</c:v>
                </c:pt>
                <c:pt idx="1254">
                  <c:v>39533.386111111111</c:v>
                </c:pt>
                <c:pt idx="1255">
                  <c:v>39533.386805555558</c:v>
                </c:pt>
                <c:pt idx="1256">
                  <c:v>39533.387499999997</c:v>
                </c:pt>
                <c:pt idx="1257">
                  <c:v>39533.388194444444</c:v>
                </c:pt>
                <c:pt idx="1258">
                  <c:v>39533.388888888891</c:v>
                </c:pt>
                <c:pt idx="1259">
                  <c:v>39533.38958333333</c:v>
                </c:pt>
                <c:pt idx="1260">
                  <c:v>39533.390277777777</c:v>
                </c:pt>
                <c:pt idx="1261">
                  <c:v>39533.390972222223</c:v>
                </c:pt>
                <c:pt idx="1262">
                  <c:v>39533.39166666667</c:v>
                </c:pt>
                <c:pt idx="1263">
                  <c:v>39533.392361111109</c:v>
                </c:pt>
                <c:pt idx="1264">
                  <c:v>39533.393055555556</c:v>
                </c:pt>
                <c:pt idx="1265">
                  <c:v>39533.393750000003</c:v>
                </c:pt>
                <c:pt idx="1266">
                  <c:v>39533.394444444442</c:v>
                </c:pt>
                <c:pt idx="1267">
                  <c:v>39533.395138888889</c:v>
                </c:pt>
                <c:pt idx="1268">
                  <c:v>39533.395833333336</c:v>
                </c:pt>
                <c:pt idx="1269">
                  <c:v>39533.396527777775</c:v>
                </c:pt>
                <c:pt idx="1270">
                  <c:v>39533.397222222222</c:v>
                </c:pt>
                <c:pt idx="1271">
                  <c:v>39533.397916666669</c:v>
                </c:pt>
                <c:pt idx="1272">
                  <c:v>39533.398611111108</c:v>
                </c:pt>
                <c:pt idx="1273">
                  <c:v>39533.399305555555</c:v>
                </c:pt>
                <c:pt idx="1274">
                  <c:v>39533.4</c:v>
                </c:pt>
                <c:pt idx="1275">
                  <c:v>39533.400694444441</c:v>
                </c:pt>
                <c:pt idx="1276">
                  <c:v>39533.401388888888</c:v>
                </c:pt>
                <c:pt idx="1277">
                  <c:v>39533.402083333334</c:v>
                </c:pt>
                <c:pt idx="1278">
                  <c:v>39533.402777777781</c:v>
                </c:pt>
                <c:pt idx="1279">
                  <c:v>39533.40347222222</c:v>
                </c:pt>
                <c:pt idx="1280">
                  <c:v>39533.404166666667</c:v>
                </c:pt>
                <c:pt idx="1281">
                  <c:v>39533.404861111114</c:v>
                </c:pt>
                <c:pt idx="1282">
                  <c:v>39533.405555555553</c:v>
                </c:pt>
                <c:pt idx="1283">
                  <c:v>39533.40625</c:v>
                </c:pt>
                <c:pt idx="1284">
                  <c:v>39533.406944444447</c:v>
                </c:pt>
                <c:pt idx="1285">
                  <c:v>39533.407638888886</c:v>
                </c:pt>
                <c:pt idx="1286">
                  <c:v>39533.408333333333</c:v>
                </c:pt>
                <c:pt idx="1287">
                  <c:v>39533.40902777778</c:v>
                </c:pt>
                <c:pt idx="1288">
                  <c:v>39533.409722222219</c:v>
                </c:pt>
                <c:pt idx="1289">
                  <c:v>39533.410416666666</c:v>
                </c:pt>
                <c:pt idx="1290">
                  <c:v>39533.411111111112</c:v>
                </c:pt>
                <c:pt idx="1291">
                  <c:v>39533.411805555559</c:v>
                </c:pt>
                <c:pt idx="1292">
                  <c:v>39533.412499999999</c:v>
                </c:pt>
                <c:pt idx="1293">
                  <c:v>39533.413194444445</c:v>
                </c:pt>
                <c:pt idx="1294">
                  <c:v>39533.413888888892</c:v>
                </c:pt>
                <c:pt idx="1295">
                  <c:v>39533.414583333331</c:v>
                </c:pt>
                <c:pt idx="1296">
                  <c:v>39533.415277777778</c:v>
                </c:pt>
                <c:pt idx="1297">
                  <c:v>39533.415972222225</c:v>
                </c:pt>
                <c:pt idx="1298">
                  <c:v>39533.416666666664</c:v>
                </c:pt>
                <c:pt idx="1299">
                  <c:v>39533.417361111111</c:v>
                </c:pt>
                <c:pt idx="1300">
                  <c:v>39533.418055555558</c:v>
                </c:pt>
                <c:pt idx="1301">
                  <c:v>39533.418749999997</c:v>
                </c:pt>
                <c:pt idx="1302">
                  <c:v>39533.419444444444</c:v>
                </c:pt>
                <c:pt idx="1303">
                  <c:v>39533.420138888891</c:v>
                </c:pt>
                <c:pt idx="1304">
                  <c:v>39533.42083333333</c:v>
                </c:pt>
                <c:pt idx="1305">
                  <c:v>39533.421527777777</c:v>
                </c:pt>
                <c:pt idx="1306">
                  <c:v>39533.422222222223</c:v>
                </c:pt>
                <c:pt idx="1307">
                  <c:v>39533.42291666667</c:v>
                </c:pt>
                <c:pt idx="1308">
                  <c:v>39533.423611111109</c:v>
                </c:pt>
                <c:pt idx="1309">
                  <c:v>39533.424305555556</c:v>
                </c:pt>
                <c:pt idx="1310">
                  <c:v>39533.425000000003</c:v>
                </c:pt>
                <c:pt idx="1311">
                  <c:v>39533.425694444442</c:v>
                </c:pt>
                <c:pt idx="1312">
                  <c:v>39533.426388888889</c:v>
                </c:pt>
                <c:pt idx="1313">
                  <c:v>39533.427083333336</c:v>
                </c:pt>
                <c:pt idx="1314">
                  <c:v>39533.427777777775</c:v>
                </c:pt>
                <c:pt idx="1315">
                  <c:v>39533.428472222222</c:v>
                </c:pt>
                <c:pt idx="1316">
                  <c:v>39533.429166666669</c:v>
                </c:pt>
                <c:pt idx="1317">
                  <c:v>39533.429861111108</c:v>
                </c:pt>
                <c:pt idx="1318">
                  <c:v>39533.430555555555</c:v>
                </c:pt>
                <c:pt idx="1319">
                  <c:v>39533.431250000001</c:v>
                </c:pt>
                <c:pt idx="1320">
                  <c:v>39533.431944444441</c:v>
                </c:pt>
                <c:pt idx="1321">
                  <c:v>39533.432638888888</c:v>
                </c:pt>
                <c:pt idx="1322">
                  <c:v>39533.433333333334</c:v>
                </c:pt>
                <c:pt idx="1323">
                  <c:v>39533.434027777781</c:v>
                </c:pt>
                <c:pt idx="1324">
                  <c:v>39533.43472222222</c:v>
                </c:pt>
                <c:pt idx="1325">
                  <c:v>39533.435416666667</c:v>
                </c:pt>
                <c:pt idx="1326">
                  <c:v>39533.436111111114</c:v>
                </c:pt>
                <c:pt idx="1327">
                  <c:v>39533.436805555553</c:v>
                </c:pt>
                <c:pt idx="1328">
                  <c:v>39533.4375</c:v>
                </c:pt>
                <c:pt idx="1329">
                  <c:v>39533.438194444447</c:v>
                </c:pt>
                <c:pt idx="1330">
                  <c:v>39533.438888888886</c:v>
                </c:pt>
                <c:pt idx="1331">
                  <c:v>39533.439583333333</c:v>
                </c:pt>
                <c:pt idx="1332">
                  <c:v>39533.44027777778</c:v>
                </c:pt>
                <c:pt idx="1333">
                  <c:v>39533.440972222219</c:v>
                </c:pt>
                <c:pt idx="1334">
                  <c:v>39533.441666666666</c:v>
                </c:pt>
                <c:pt idx="1335">
                  <c:v>39533.442361111112</c:v>
                </c:pt>
                <c:pt idx="1336">
                  <c:v>39533.443055555559</c:v>
                </c:pt>
                <c:pt idx="1337">
                  <c:v>39533.443749999999</c:v>
                </c:pt>
                <c:pt idx="1338">
                  <c:v>39533.444444444445</c:v>
                </c:pt>
                <c:pt idx="1339">
                  <c:v>39533.445138888892</c:v>
                </c:pt>
                <c:pt idx="1340">
                  <c:v>39533.445833333331</c:v>
                </c:pt>
                <c:pt idx="1341">
                  <c:v>39533.446527777778</c:v>
                </c:pt>
                <c:pt idx="1342">
                  <c:v>39533.447222222225</c:v>
                </c:pt>
                <c:pt idx="1343">
                  <c:v>39533.447916666664</c:v>
                </c:pt>
                <c:pt idx="1344">
                  <c:v>39533.448611111111</c:v>
                </c:pt>
                <c:pt idx="1345">
                  <c:v>39533.449305555558</c:v>
                </c:pt>
                <c:pt idx="1346">
                  <c:v>39533.449999999997</c:v>
                </c:pt>
                <c:pt idx="1347">
                  <c:v>39533.450694444444</c:v>
                </c:pt>
                <c:pt idx="1348">
                  <c:v>39533.451388888891</c:v>
                </c:pt>
                <c:pt idx="1349">
                  <c:v>39533.45208333333</c:v>
                </c:pt>
                <c:pt idx="1350">
                  <c:v>39533.452777777777</c:v>
                </c:pt>
                <c:pt idx="1351">
                  <c:v>39533.453472222223</c:v>
                </c:pt>
                <c:pt idx="1352">
                  <c:v>39533.45416666667</c:v>
                </c:pt>
                <c:pt idx="1353">
                  <c:v>39533.454861111109</c:v>
                </c:pt>
                <c:pt idx="1354">
                  <c:v>39533.455555555556</c:v>
                </c:pt>
                <c:pt idx="1355">
                  <c:v>39533.456250000003</c:v>
                </c:pt>
                <c:pt idx="1356">
                  <c:v>39533.456944444442</c:v>
                </c:pt>
                <c:pt idx="1357">
                  <c:v>39533.457638888889</c:v>
                </c:pt>
                <c:pt idx="1358">
                  <c:v>39533.458333333336</c:v>
                </c:pt>
                <c:pt idx="1359">
                  <c:v>39533.459027777775</c:v>
                </c:pt>
                <c:pt idx="1360">
                  <c:v>39533.459722222222</c:v>
                </c:pt>
                <c:pt idx="1361">
                  <c:v>39533.460416666669</c:v>
                </c:pt>
                <c:pt idx="1362">
                  <c:v>39533.461111111108</c:v>
                </c:pt>
                <c:pt idx="1363">
                  <c:v>39533.461805555555</c:v>
                </c:pt>
                <c:pt idx="1364">
                  <c:v>39533.462500000001</c:v>
                </c:pt>
                <c:pt idx="1365">
                  <c:v>39533.463194444441</c:v>
                </c:pt>
                <c:pt idx="1366">
                  <c:v>39533.463888888888</c:v>
                </c:pt>
                <c:pt idx="1367">
                  <c:v>39533.464583333334</c:v>
                </c:pt>
                <c:pt idx="1368">
                  <c:v>39533.465277777781</c:v>
                </c:pt>
                <c:pt idx="1369">
                  <c:v>39533.46597222222</c:v>
                </c:pt>
                <c:pt idx="1370">
                  <c:v>39533.466666666667</c:v>
                </c:pt>
                <c:pt idx="1371">
                  <c:v>39533.467361111114</c:v>
                </c:pt>
                <c:pt idx="1372">
                  <c:v>39533.468055555553</c:v>
                </c:pt>
                <c:pt idx="1373">
                  <c:v>39533.46875</c:v>
                </c:pt>
                <c:pt idx="1374">
                  <c:v>39533.469444444447</c:v>
                </c:pt>
                <c:pt idx="1375">
                  <c:v>39533.470138888886</c:v>
                </c:pt>
                <c:pt idx="1376">
                  <c:v>39533.470833333333</c:v>
                </c:pt>
                <c:pt idx="1377">
                  <c:v>39533.47152777778</c:v>
                </c:pt>
                <c:pt idx="1378">
                  <c:v>39533.472222222219</c:v>
                </c:pt>
                <c:pt idx="1379">
                  <c:v>39533.472916666666</c:v>
                </c:pt>
                <c:pt idx="1380">
                  <c:v>39533.473611111112</c:v>
                </c:pt>
                <c:pt idx="1381">
                  <c:v>39533.474305555559</c:v>
                </c:pt>
                <c:pt idx="1382">
                  <c:v>39533.474999999999</c:v>
                </c:pt>
                <c:pt idx="1383">
                  <c:v>39533.475694444445</c:v>
                </c:pt>
                <c:pt idx="1384">
                  <c:v>39533.476388888892</c:v>
                </c:pt>
                <c:pt idx="1385">
                  <c:v>39533.477083333331</c:v>
                </c:pt>
                <c:pt idx="1386">
                  <c:v>39533.477777777778</c:v>
                </c:pt>
                <c:pt idx="1387">
                  <c:v>39533.478472222225</c:v>
                </c:pt>
                <c:pt idx="1388">
                  <c:v>39533.479166666664</c:v>
                </c:pt>
                <c:pt idx="1389">
                  <c:v>39533.479861111111</c:v>
                </c:pt>
                <c:pt idx="1390">
                  <c:v>39533.480555555558</c:v>
                </c:pt>
                <c:pt idx="1391">
                  <c:v>39533.481249999997</c:v>
                </c:pt>
                <c:pt idx="1392">
                  <c:v>39533.481944444444</c:v>
                </c:pt>
                <c:pt idx="1393">
                  <c:v>39533.482638888891</c:v>
                </c:pt>
                <c:pt idx="1394">
                  <c:v>39533.48333333333</c:v>
                </c:pt>
                <c:pt idx="1395">
                  <c:v>39533.484027777777</c:v>
                </c:pt>
                <c:pt idx="1396">
                  <c:v>39533.484722222223</c:v>
                </c:pt>
                <c:pt idx="1397">
                  <c:v>39533.48541666667</c:v>
                </c:pt>
                <c:pt idx="1398">
                  <c:v>39533.486111111109</c:v>
                </c:pt>
                <c:pt idx="1399">
                  <c:v>39533.486805555556</c:v>
                </c:pt>
                <c:pt idx="1400">
                  <c:v>39533.487500000003</c:v>
                </c:pt>
                <c:pt idx="1401">
                  <c:v>39533.488194444442</c:v>
                </c:pt>
                <c:pt idx="1402">
                  <c:v>39533.488888888889</c:v>
                </c:pt>
                <c:pt idx="1403">
                  <c:v>39533.489583333336</c:v>
                </c:pt>
                <c:pt idx="1404">
                  <c:v>39533.490277777775</c:v>
                </c:pt>
                <c:pt idx="1405">
                  <c:v>39533.490972222222</c:v>
                </c:pt>
                <c:pt idx="1406">
                  <c:v>39533.491666666669</c:v>
                </c:pt>
                <c:pt idx="1407">
                  <c:v>39533.492361111108</c:v>
                </c:pt>
                <c:pt idx="1408">
                  <c:v>39533.493055555555</c:v>
                </c:pt>
                <c:pt idx="1409">
                  <c:v>39533.493750000001</c:v>
                </c:pt>
                <c:pt idx="1410">
                  <c:v>39533.494444444441</c:v>
                </c:pt>
                <c:pt idx="1411">
                  <c:v>39533.495138888888</c:v>
                </c:pt>
                <c:pt idx="1412">
                  <c:v>39533.495833333334</c:v>
                </c:pt>
                <c:pt idx="1413">
                  <c:v>39533.496527777781</c:v>
                </c:pt>
                <c:pt idx="1414">
                  <c:v>39533.49722222222</c:v>
                </c:pt>
                <c:pt idx="1415">
                  <c:v>39533.497916666667</c:v>
                </c:pt>
                <c:pt idx="1416">
                  <c:v>39533.498611111114</c:v>
                </c:pt>
                <c:pt idx="1417">
                  <c:v>39533.499305555553</c:v>
                </c:pt>
                <c:pt idx="1418">
                  <c:v>39533.5</c:v>
                </c:pt>
                <c:pt idx="1419">
                  <c:v>39533.500694444447</c:v>
                </c:pt>
                <c:pt idx="1420">
                  <c:v>39533.501388888886</c:v>
                </c:pt>
                <c:pt idx="1421">
                  <c:v>39533.502083333333</c:v>
                </c:pt>
                <c:pt idx="1422">
                  <c:v>39533.50277777778</c:v>
                </c:pt>
                <c:pt idx="1423">
                  <c:v>39533.503472222219</c:v>
                </c:pt>
                <c:pt idx="1424">
                  <c:v>39533.504166666666</c:v>
                </c:pt>
                <c:pt idx="1425">
                  <c:v>39533.504861111112</c:v>
                </c:pt>
                <c:pt idx="1426">
                  <c:v>39533.505555555559</c:v>
                </c:pt>
                <c:pt idx="1427">
                  <c:v>39533.506249999999</c:v>
                </c:pt>
                <c:pt idx="1428">
                  <c:v>39533.506944444445</c:v>
                </c:pt>
                <c:pt idx="1429">
                  <c:v>39533.507638888892</c:v>
                </c:pt>
                <c:pt idx="1430">
                  <c:v>39533.508333333331</c:v>
                </c:pt>
                <c:pt idx="1431">
                  <c:v>39533.509027777778</c:v>
                </c:pt>
                <c:pt idx="1432">
                  <c:v>39533.509722222225</c:v>
                </c:pt>
                <c:pt idx="1433">
                  <c:v>39533.510416666664</c:v>
                </c:pt>
                <c:pt idx="1434">
                  <c:v>39533.511111111111</c:v>
                </c:pt>
                <c:pt idx="1435">
                  <c:v>39533.511805555558</c:v>
                </c:pt>
                <c:pt idx="1436">
                  <c:v>39533.512499999997</c:v>
                </c:pt>
                <c:pt idx="1437">
                  <c:v>39533.513194444444</c:v>
                </c:pt>
                <c:pt idx="1438">
                  <c:v>39533.513888888891</c:v>
                </c:pt>
                <c:pt idx="1439">
                  <c:v>39533.51458333333</c:v>
                </c:pt>
                <c:pt idx="1440">
                  <c:v>39533.515277777777</c:v>
                </c:pt>
                <c:pt idx="1441">
                  <c:v>39533.515972222223</c:v>
                </c:pt>
                <c:pt idx="1442">
                  <c:v>39533.51666666667</c:v>
                </c:pt>
                <c:pt idx="1443">
                  <c:v>39533.517361111109</c:v>
                </c:pt>
                <c:pt idx="1444">
                  <c:v>39533.518055555556</c:v>
                </c:pt>
                <c:pt idx="1445">
                  <c:v>39533.518750000003</c:v>
                </c:pt>
                <c:pt idx="1446">
                  <c:v>39533.519444444442</c:v>
                </c:pt>
                <c:pt idx="1447">
                  <c:v>39533.520138888889</c:v>
                </c:pt>
                <c:pt idx="1448">
                  <c:v>39533.520833333336</c:v>
                </c:pt>
                <c:pt idx="1449">
                  <c:v>39533.521527777775</c:v>
                </c:pt>
                <c:pt idx="1450">
                  <c:v>39533.522222222222</c:v>
                </c:pt>
                <c:pt idx="1451">
                  <c:v>39533.522916666669</c:v>
                </c:pt>
                <c:pt idx="1452">
                  <c:v>39533.523611111108</c:v>
                </c:pt>
                <c:pt idx="1453">
                  <c:v>39533.524305555555</c:v>
                </c:pt>
                <c:pt idx="1454">
                  <c:v>39533.525000000001</c:v>
                </c:pt>
                <c:pt idx="1455">
                  <c:v>39533.525694444441</c:v>
                </c:pt>
                <c:pt idx="1456">
                  <c:v>39533.526388888888</c:v>
                </c:pt>
                <c:pt idx="1457">
                  <c:v>39533.527083333334</c:v>
                </c:pt>
                <c:pt idx="1458">
                  <c:v>39533.527777777781</c:v>
                </c:pt>
                <c:pt idx="1459">
                  <c:v>39533.52847222222</c:v>
                </c:pt>
                <c:pt idx="1460">
                  <c:v>39533.529166666667</c:v>
                </c:pt>
                <c:pt idx="1461">
                  <c:v>39533.529861111114</c:v>
                </c:pt>
                <c:pt idx="1462">
                  <c:v>39533.530555555553</c:v>
                </c:pt>
                <c:pt idx="1463">
                  <c:v>39533.53125</c:v>
                </c:pt>
                <c:pt idx="1464">
                  <c:v>39533.531944444447</c:v>
                </c:pt>
                <c:pt idx="1465">
                  <c:v>39533.532638888886</c:v>
                </c:pt>
                <c:pt idx="1466">
                  <c:v>39533.533333333333</c:v>
                </c:pt>
                <c:pt idx="1467">
                  <c:v>39533.53402777778</c:v>
                </c:pt>
                <c:pt idx="1468">
                  <c:v>39533.534722222219</c:v>
                </c:pt>
                <c:pt idx="1469">
                  <c:v>39533.535416666666</c:v>
                </c:pt>
                <c:pt idx="1470">
                  <c:v>39533.536111111112</c:v>
                </c:pt>
                <c:pt idx="1471">
                  <c:v>39533.536805555559</c:v>
                </c:pt>
                <c:pt idx="1472">
                  <c:v>39533.537499999999</c:v>
                </c:pt>
                <c:pt idx="1473">
                  <c:v>39533.538194444445</c:v>
                </c:pt>
                <c:pt idx="1474">
                  <c:v>39533.538888888892</c:v>
                </c:pt>
                <c:pt idx="1475">
                  <c:v>39533.539583333331</c:v>
                </c:pt>
                <c:pt idx="1476">
                  <c:v>39533.540277777778</c:v>
                </c:pt>
                <c:pt idx="1477">
                  <c:v>39533.540972222225</c:v>
                </c:pt>
                <c:pt idx="1478">
                  <c:v>39533.541666666664</c:v>
                </c:pt>
                <c:pt idx="1479">
                  <c:v>39533.542361111111</c:v>
                </c:pt>
                <c:pt idx="1480">
                  <c:v>39533.543055555558</c:v>
                </c:pt>
                <c:pt idx="1481">
                  <c:v>39533.543749999997</c:v>
                </c:pt>
                <c:pt idx="1482">
                  <c:v>39533.544444444444</c:v>
                </c:pt>
                <c:pt idx="1483">
                  <c:v>39533.545138888891</c:v>
                </c:pt>
                <c:pt idx="1484">
                  <c:v>39533.54583333333</c:v>
                </c:pt>
                <c:pt idx="1485">
                  <c:v>39533.546527777777</c:v>
                </c:pt>
                <c:pt idx="1486">
                  <c:v>39533.547222222223</c:v>
                </c:pt>
                <c:pt idx="1487">
                  <c:v>39533.54791666667</c:v>
                </c:pt>
                <c:pt idx="1488">
                  <c:v>39533.548611111109</c:v>
                </c:pt>
                <c:pt idx="1489">
                  <c:v>39533.549305555556</c:v>
                </c:pt>
                <c:pt idx="1490">
                  <c:v>39533.550000000003</c:v>
                </c:pt>
                <c:pt idx="1491">
                  <c:v>39533.550694444442</c:v>
                </c:pt>
                <c:pt idx="1492">
                  <c:v>39533.551388888889</c:v>
                </c:pt>
                <c:pt idx="1493">
                  <c:v>39533.552083333336</c:v>
                </c:pt>
                <c:pt idx="1494">
                  <c:v>39533.552777777775</c:v>
                </c:pt>
                <c:pt idx="1495">
                  <c:v>39533.553472222222</c:v>
                </c:pt>
                <c:pt idx="1496">
                  <c:v>39533.554166666669</c:v>
                </c:pt>
                <c:pt idx="1497">
                  <c:v>39533.554861111108</c:v>
                </c:pt>
                <c:pt idx="1498">
                  <c:v>39533.555555555555</c:v>
                </c:pt>
                <c:pt idx="1499">
                  <c:v>39533.556250000001</c:v>
                </c:pt>
                <c:pt idx="1500">
                  <c:v>39533.556944444441</c:v>
                </c:pt>
                <c:pt idx="1501">
                  <c:v>39533.557638888888</c:v>
                </c:pt>
                <c:pt idx="1502">
                  <c:v>39533.558333333334</c:v>
                </c:pt>
                <c:pt idx="1503">
                  <c:v>39533.559027777781</c:v>
                </c:pt>
                <c:pt idx="1504">
                  <c:v>39533.55972222222</c:v>
                </c:pt>
                <c:pt idx="1505">
                  <c:v>39533.560416666667</c:v>
                </c:pt>
                <c:pt idx="1506">
                  <c:v>39533.561111111114</c:v>
                </c:pt>
                <c:pt idx="1507">
                  <c:v>39533.561805555553</c:v>
                </c:pt>
                <c:pt idx="1508">
                  <c:v>39533.5625</c:v>
                </c:pt>
                <c:pt idx="1509">
                  <c:v>39533.563194444447</c:v>
                </c:pt>
                <c:pt idx="1510">
                  <c:v>39533.563888888886</c:v>
                </c:pt>
                <c:pt idx="1511">
                  <c:v>39533.564583333333</c:v>
                </c:pt>
                <c:pt idx="1512">
                  <c:v>39533.56527777778</c:v>
                </c:pt>
                <c:pt idx="1513">
                  <c:v>39533.565972222219</c:v>
                </c:pt>
                <c:pt idx="1514">
                  <c:v>39533.566666666666</c:v>
                </c:pt>
                <c:pt idx="1515">
                  <c:v>39533.567361111112</c:v>
                </c:pt>
                <c:pt idx="1516">
                  <c:v>39533.568055555559</c:v>
                </c:pt>
                <c:pt idx="1517">
                  <c:v>39533.568749999999</c:v>
                </c:pt>
                <c:pt idx="1518">
                  <c:v>39533.569444444445</c:v>
                </c:pt>
                <c:pt idx="1519">
                  <c:v>39533.570138888892</c:v>
                </c:pt>
                <c:pt idx="1520">
                  <c:v>39533.570833333331</c:v>
                </c:pt>
                <c:pt idx="1521">
                  <c:v>39533.571527777778</c:v>
                </c:pt>
                <c:pt idx="1522">
                  <c:v>39533.572222222225</c:v>
                </c:pt>
                <c:pt idx="1523">
                  <c:v>39533.572916666664</c:v>
                </c:pt>
                <c:pt idx="1524">
                  <c:v>39533.573611111111</c:v>
                </c:pt>
                <c:pt idx="1525">
                  <c:v>39533.574305555558</c:v>
                </c:pt>
                <c:pt idx="1526">
                  <c:v>39533.574999999997</c:v>
                </c:pt>
                <c:pt idx="1527">
                  <c:v>39533.575694444444</c:v>
                </c:pt>
                <c:pt idx="1528">
                  <c:v>39533.576388888891</c:v>
                </c:pt>
                <c:pt idx="1529">
                  <c:v>39533.57708333333</c:v>
                </c:pt>
                <c:pt idx="1530">
                  <c:v>39533.577777777777</c:v>
                </c:pt>
                <c:pt idx="1531">
                  <c:v>39533.578472222223</c:v>
                </c:pt>
                <c:pt idx="1532">
                  <c:v>39533.57916666667</c:v>
                </c:pt>
                <c:pt idx="1533">
                  <c:v>39533.579861111109</c:v>
                </c:pt>
                <c:pt idx="1534">
                  <c:v>39533.580555555556</c:v>
                </c:pt>
                <c:pt idx="1535">
                  <c:v>39533.581250000003</c:v>
                </c:pt>
                <c:pt idx="1536">
                  <c:v>39533.581944444442</c:v>
                </c:pt>
                <c:pt idx="1537">
                  <c:v>39533.582638888889</c:v>
                </c:pt>
                <c:pt idx="1538">
                  <c:v>39533.583333333336</c:v>
                </c:pt>
                <c:pt idx="1539">
                  <c:v>39533.584027777775</c:v>
                </c:pt>
                <c:pt idx="1540">
                  <c:v>39533.584722222222</c:v>
                </c:pt>
                <c:pt idx="1541">
                  <c:v>39533.585416666669</c:v>
                </c:pt>
                <c:pt idx="1542">
                  <c:v>39533.586111111108</c:v>
                </c:pt>
                <c:pt idx="1543">
                  <c:v>39533.586805555555</c:v>
                </c:pt>
                <c:pt idx="1544">
                  <c:v>39533.587500000001</c:v>
                </c:pt>
                <c:pt idx="1545">
                  <c:v>39533.588194444441</c:v>
                </c:pt>
                <c:pt idx="1546">
                  <c:v>39533.588888888888</c:v>
                </c:pt>
                <c:pt idx="1547">
                  <c:v>39533.589583333334</c:v>
                </c:pt>
                <c:pt idx="1548">
                  <c:v>39533.590277777781</c:v>
                </c:pt>
                <c:pt idx="1549">
                  <c:v>39533.59097222222</c:v>
                </c:pt>
                <c:pt idx="1550">
                  <c:v>39533.591666666667</c:v>
                </c:pt>
                <c:pt idx="1551">
                  <c:v>39533.592361111114</c:v>
                </c:pt>
                <c:pt idx="1552">
                  <c:v>39533.593055555553</c:v>
                </c:pt>
                <c:pt idx="1553">
                  <c:v>39533.59375</c:v>
                </c:pt>
                <c:pt idx="1554">
                  <c:v>39533.594444444447</c:v>
                </c:pt>
                <c:pt idx="1555">
                  <c:v>39533.595138888886</c:v>
                </c:pt>
                <c:pt idx="1556">
                  <c:v>39533.595833333333</c:v>
                </c:pt>
                <c:pt idx="1557">
                  <c:v>39533.59652777778</c:v>
                </c:pt>
                <c:pt idx="1558">
                  <c:v>39533.597222222219</c:v>
                </c:pt>
                <c:pt idx="1559">
                  <c:v>39533.597916666666</c:v>
                </c:pt>
                <c:pt idx="1560">
                  <c:v>39533.598611111112</c:v>
                </c:pt>
                <c:pt idx="1561">
                  <c:v>39533.599305555559</c:v>
                </c:pt>
                <c:pt idx="1562">
                  <c:v>39533.599999999999</c:v>
                </c:pt>
                <c:pt idx="1563">
                  <c:v>39533.600694444445</c:v>
                </c:pt>
                <c:pt idx="1564">
                  <c:v>39533.601388888892</c:v>
                </c:pt>
                <c:pt idx="1565">
                  <c:v>39533.602083333331</c:v>
                </c:pt>
                <c:pt idx="1566">
                  <c:v>39533.602777777778</c:v>
                </c:pt>
                <c:pt idx="1567">
                  <c:v>39533.603472222225</c:v>
                </c:pt>
                <c:pt idx="1568">
                  <c:v>39533.604166666664</c:v>
                </c:pt>
                <c:pt idx="1569">
                  <c:v>39533.604861111111</c:v>
                </c:pt>
                <c:pt idx="1570">
                  <c:v>39533.605555555558</c:v>
                </c:pt>
                <c:pt idx="1571">
                  <c:v>39533.606249999997</c:v>
                </c:pt>
                <c:pt idx="1572">
                  <c:v>39533.606944444444</c:v>
                </c:pt>
                <c:pt idx="1573">
                  <c:v>39533.607638888891</c:v>
                </c:pt>
                <c:pt idx="1574">
                  <c:v>39533.60833333333</c:v>
                </c:pt>
                <c:pt idx="1575">
                  <c:v>39533.609027777777</c:v>
                </c:pt>
                <c:pt idx="1576">
                  <c:v>39533.609722222223</c:v>
                </c:pt>
                <c:pt idx="1577">
                  <c:v>39533.61041666667</c:v>
                </c:pt>
                <c:pt idx="1578">
                  <c:v>39533.611111111109</c:v>
                </c:pt>
                <c:pt idx="1579">
                  <c:v>39533.611805555556</c:v>
                </c:pt>
                <c:pt idx="1580">
                  <c:v>39533.612500000003</c:v>
                </c:pt>
                <c:pt idx="1581">
                  <c:v>39533.613194444442</c:v>
                </c:pt>
                <c:pt idx="1582">
                  <c:v>39533.613888888889</c:v>
                </c:pt>
                <c:pt idx="1583">
                  <c:v>39533.614583333336</c:v>
                </c:pt>
                <c:pt idx="1584">
                  <c:v>39533.615277777775</c:v>
                </c:pt>
                <c:pt idx="1585">
                  <c:v>39533.615972222222</c:v>
                </c:pt>
                <c:pt idx="1586">
                  <c:v>39533.616666666669</c:v>
                </c:pt>
                <c:pt idx="1587">
                  <c:v>39533.617361111108</c:v>
                </c:pt>
                <c:pt idx="1588">
                  <c:v>39533.618055555555</c:v>
                </c:pt>
                <c:pt idx="1589">
                  <c:v>39533.618750000001</c:v>
                </c:pt>
                <c:pt idx="1590">
                  <c:v>39533.619444444441</c:v>
                </c:pt>
                <c:pt idx="1591">
                  <c:v>39533.620138888888</c:v>
                </c:pt>
                <c:pt idx="1592">
                  <c:v>39533.620833333334</c:v>
                </c:pt>
                <c:pt idx="1593">
                  <c:v>39533.621527777781</c:v>
                </c:pt>
                <c:pt idx="1594">
                  <c:v>39533.62222222222</c:v>
                </c:pt>
                <c:pt idx="1595">
                  <c:v>39533.622916666667</c:v>
                </c:pt>
                <c:pt idx="1596">
                  <c:v>39533.623611111114</c:v>
                </c:pt>
                <c:pt idx="1597">
                  <c:v>39533.624305555553</c:v>
                </c:pt>
                <c:pt idx="1598">
                  <c:v>39533.625</c:v>
                </c:pt>
                <c:pt idx="1599">
                  <c:v>39533.625694444447</c:v>
                </c:pt>
                <c:pt idx="1600">
                  <c:v>39533.626388888886</c:v>
                </c:pt>
                <c:pt idx="1601">
                  <c:v>39533.627083333333</c:v>
                </c:pt>
                <c:pt idx="1602">
                  <c:v>39533.62777777778</c:v>
                </c:pt>
                <c:pt idx="1603">
                  <c:v>39533.628472222219</c:v>
                </c:pt>
                <c:pt idx="1604">
                  <c:v>39533.629166666666</c:v>
                </c:pt>
                <c:pt idx="1605">
                  <c:v>39533.629861111112</c:v>
                </c:pt>
                <c:pt idx="1606">
                  <c:v>39533.630555555559</c:v>
                </c:pt>
                <c:pt idx="1607">
                  <c:v>39533.631249999999</c:v>
                </c:pt>
                <c:pt idx="1608">
                  <c:v>39533.631944444445</c:v>
                </c:pt>
                <c:pt idx="1609">
                  <c:v>39533.632638888892</c:v>
                </c:pt>
                <c:pt idx="1610">
                  <c:v>39533.633333333331</c:v>
                </c:pt>
                <c:pt idx="1611">
                  <c:v>39533.634027777778</c:v>
                </c:pt>
                <c:pt idx="1612">
                  <c:v>39533.634722222225</c:v>
                </c:pt>
                <c:pt idx="1613">
                  <c:v>39533.635416666664</c:v>
                </c:pt>
                <c:pt idx="1614">
                  <c:v>39533.636111111111</c:v>
                </c:pt>
                <c:pt idx="1615">
                  <c:v>39533.636805555558</c:v>
                </c:pt>
                <c:pt idx="1616">
                  <c:v>39533.637499999997</c:v>
                </c:pt>
                <c:pt idx="1617">
                  <c:v>39533.638194444444</c:v>
                </c:pt>
                <c:pt idx="1618">
                  <c:v>39533.638888888891</c:v>
                </c:pt>
                <c:pt idx="1619">
                  <c:v>39533.63958333333</c:v>
                </c:pt>
                <c:pt idx="1620">
                  <c:v>39533.640277777777</c:v>
                </c:pt>
                <c:pt idx="1621">
                  <c:v>39533.640972222223</c:v>
                </c:pt>
                <c:pt idx="1622">
                  <c:v>39533.64166666667</c:v>
                </c:pt>
                <c:pt idx="1623">
                  <c:v>39533.642361111109</c:v>
                </c:pt>
                <c:pt idx="1624">
                  <c:v>39533.643055555556</c:v>
                </c:pt>
                <c:pt idx="1625">
                  <c:v>39533.643750000003</c:v>
                </c:pt>
                <c:pt idx="1626">
                  <c:v>39533.644444444442</c:v>
                </c:pt>
                <c:pt idx="1627">
                  <c:v>39533.645138888889</c:v>
                </c:pt>
                <c:pt idx="1628">
                  <c:v>39533.645833333336</c:v>
                </c:pt>
                <c:pt idx="1629">
                  <c:v>39533.646527777775</c:v>
                </c:pt>
                <c:pt idx="1630">
                  <c:v>39533.647222222222</c:v>
                </c:pt>
                <c:pt idx="1631">
                  <c:v>39533.647916666669</c:v>
                </c:pt>
                <c:pt idx="1632">
                  <c:v>39533.648611111108</c:v>
                </c:pt>
                <c:pt idx="1633">
                  <c:v>39533.649305555555</c:v>
                </c:pt>
                <c:pt idx="1634">
                  <c:v>39533.65</c:v>
                </c:pt>
                <c:pt idx="1635">
                  <c:v>39533.650694444441</c:v>
                </c:pt>
                <c:pt idx="1636">
                  <c:v>39533.651388888888</c:v>
                </c:pt>
                <c:pt idx="1637">
                  <c:v>39533.652083333334</c:v>
                </c:pt>
                <c:pt idx="1638">
                  <c:v>39533.652777777781</c:v>
                </c:pt>
                <c:pt idx="1639">
                  <c:v>39533.65347222222</c:v>
                </c:pt>
                <c:pt idx="1640">
                  <c:v>39533.654166666667</c:v>
                </c:pt>
                <c:pt idx="1641">
                  <c:v>39533.654861111114</c:v>
                </c:pt>
                <c:pt idx="1642">
                  <c:v>39533.655555555553</c:v>
                </c:pt>
                <c:pt idx="1643">
                  <c:v>39533.65625</c:v>
                </c:pt>
                <c:pt idx="1644">
                  <c:v>39533.656944444447</c:v>
                </c:pt>
                <c:pt idx="1645">
                  <c:v>39533.657638888886</c:v>
                </c:pt>
                <c:pt idx="1646">
                  <c:v>39533.658333333333</c:v>
                </c:pt>
                <c:pt idx="1647">
                  <c:v>39533.65902777778</c:v>
                </c:pt>
                <c:pt idx="1648">
                  <c:v>39533.659722222219</c:v>
                </c:pt>
                <c:pt idx="1649">
                  <c:v>39533.660416666666</c:v>
                </c:pt>
                <c:pt idx="1650">
                  <c:v>39533.661111111112</c:v>
                </c:pt>
                <c:pt idx="1651">
                  <c:v>39533.661805555559</c:v>
                </c:pt>
                <c:pt idx="1652">
                  <c:v>39533.662499999999</c:v>
                </c:pt>
                <c:pt idx="1653">
                  <c:v>39533.663194444445</c:v>
                </c:pt>
                <c:pt idx="1654">
                  <c:v>39533.663888888892</c:v>
                </c:pt>
                <c:pt idx="1655">
                  <c:v>39533.664583333331</c:v>
                </c:pt>
                <c:pt idx="1656">
                  <c:v>39533.665277777778</c:v>
                </c:pt>
                <c:pt idx="1657">
                  <c:v>39533.665972222225</c:v>
                </c:pt>
                <c:pt idx="1658">
                  <c:v>39533.666666666664</c:v>
                </c:pt>
                <c:pt idx="1659">
                  <c:v>39533.667361111111</c:v>
                </c:pt>
                <c:pt idx="1660">
                  <c:v>39533.668055555558</c:v>
                </c:pt>
                <c:pt idx="1661">
                  <c:v>39533.668749999997</c:v>
                </c:pt>
                <c:pt idx="1662">
                  <c:v>39533.669444444444</c:v>
                </c:pt>
                <c:pt idx="1663">
                  <c:v>39533.670138888891</c:v>
                </c:pt>
                <c:pt idx="1664">
                  <c:v>39533.67083333333</c:v>
                </c:pt>
                <c:pt idx="1665">
                  <c:v>39533.671527777777</c:v>
                </c:pt>
                <c:pt idx="1666">
                  <c:v>39533.672222222223</c:v>
                </c:pt>
                <c:pt idx="1667">
                  <c:v>39533.67291666667</c:v>
                </c:pt>
                <c:pt idx="1668">
                  <c:v>39533.673611111109</c:v>
                </c:pt>
                <c:pt idx="1669">
                  <c:v>39533.674305555556</c:v>
                </c:pt>
                <c:pt idx="1670">
                  <c:v>39533.675000000003</c:v>
                </c:pt>
                <c:pt idx="1671">
                  <c:v>39533.675694444442</c:v>
                </c:pt>
                <c:pt idx="1672">
                  <c:v>39533.676388888889</c:v>
                </c:pt>
                <c:pt idx="1673">
                  <c:v>39533.677083333336</c:v>
                </c:pt>
                <c:pt idx="1674">
                  <c:v>39533.677777777775</c:v>
                </c:pt>
                <c:pt idx="1675">
                  <c:v>39533.678472222222</c:v>
                </c:pt>
                <c:pt idx="1676">
                  <c:v>39533.679166666669</c:v>
                </c:pt>
                <c:pt idx="1677">
                  <c:v>39533.679861111108</c:v>
                </c:pt>
                <c:pt idx="1678">
                  <c:v>39533.680555555555</c:v>
                </c:pt>
                <c:pt idx="1679">
                  <c:v>39533.681250000001</c:v>
                </c:pt>
                <c:pt idx="1680">
                  <c:v>39533.681944444441</c:v>
                </c:pt>
                <c:pt idx="1681">
                  <c:v>39533.682638888888</c:v>
                </c:pt>
                <c:pt idx="1682">
                  <c:v>39533.683333333334</c:v>
                </c:pt>
                <c:pt idx="1683">
                  <c:v>39533.684027777781</c:v>
                </c:pt>
                <c:pt idx="1684">
                  <c:v>39533.68472222222</c:v>
                </c:pt>
                <c:pt idx="1685">
                  <c:v>39533.685416666667</c:v>
                </c:pt>
                <c:pt idx="1686">
                  <c:v>39533.686111111114</c:v>
                </c:pt>
                <c:pt idx="1687">
                  <c:v>39533.686805555553</c:v>
                </c:pt>
                <c:pt idx="1688">
                  <c:v>39533.6875</c:v>
                </c:pt>
                <c:pt idx="1689">
                  <c:v>39533.688194444447</c:v>
                </c:pt>
                <c:pt idx="1690">
                  <c:v>39533.688888888886</c:v>
                </c:pt>
                <c:pt idx="1691">
                  <c:v>39533.689583333333</c:v>
                </c:pt>
                <c:pt idx="1692">
                  <c:v>39533.69027777778</c:v>
                </c:pt>
                <c:pt idx="1693">
                  <c:v>39533.690972222219</c:v>
                </c:pt>
                <c:pt idx="1694">
                  <c:v>39533.691666666666</c:v>
                </c:pt>
                <c:pt idx="1695">
                  <c:v>39533.692361111112</c:v>
                </c:pt>
                <c:pt idx="1696">
                  <c:v>39533.693055555559</c:v>
                </c:pt>
                <c:pt idx="1697">
                  <c:v>39533.693749999999</c:v>
                </c:pt>
                <c:pt idx="1698">
                  <c:v>39533.694444444445</c:v>
                </c:pt>
                <c:pt idx="1699">
                  <c:v>39533.695138888892</c:v>
                </c:pt>
                <c:pt idx="1700">
                  <c:v>39533.695833333331</c:v>
                </c:pt>
                <c:pt idx="1701">
                  <c:v>39533.696527777778</c:v>
                </c:pt>
                <c:pt idx="1702">
                  <c:v>39533.697222222225</c:v>
                </c:pt>
                <c:pt idx="1703">
                  <c:v>39533.697916666664</c:v>
                </c:pt>
                <c:pt idx="1704">
                  <c:v>39533.698611111111</c:v>
                </c:pt>
                <c:pt idx="1705">
                  <c:v>39533.699305555558</c:v>
                </c:pt>
                <c:pt idx="1706">
                  <c:v>39533.699999999997</c:v>
                </c:pt>
                <c:pt idx="1707">
                  <c:v>39533.700694444444</c:v>
                </c:pt>
                <c:pt idx="1708">
                  <c:v>39533.701388888891</c:v>
                </c:pt>
                <c:pt idx="1709">
                  <c:v>39533.70208333333</c:v>
                </c:pt>
                <c:pt idx="1710">
                  <c:v>39533.702777777777</c:v>
                </c:pt>
                <c:pt idx="1711">
                  <c:v>39533.703472222223</c:v>
                </c:pt>
                <c:pt idx="1712">
                  <c:v>39533.70416666667</c:v>
                </c:pt>
                <c:pt idx="1713">
                  <c:v>39533.704861111109</c:v>
                </c:pt>
                <c:pt idx="1714">
                  <c:v>39533.705555555556</c:v>
                </c:pt>
                <c:pt idx="1715">
                  <c:v>39533.706250000003</c:v>
                </c:pt>
                <c:pt idx="1716">
                  <c:v>39533.706944444442</c:v>
                </c:pt>
                <c:pt idx="1717">
                  <c:v>39533.707638888889</c:v>
                </c:pt>
                <c:pt idx="1718">
                  <c:v>39533.708333333336</c:v>
                </c:pt>
                <c:pt idx="1719">
                  <c:v>39533.709027777775</c:v>
                </c:pt>
                <c:pt idx="1720">
                  <c:v>39533.709722222222</c:v>
                </c:pt>
                <c:pt idx="1721">
                  <c:v>39533.710416666669</c:v>
                </c:pt>
                <c:pt idx="1722">
                  <c:v>39533.711111111108</c:v>
                </c:pt>
                <c:pt idx="1723">
                  <c:v>39533.711805555555</c:v>
                </c:pt>
                <c:pt idx="1724">
                  <c:v>39533.712500000001</c:v>
                </c:pt>
                <c:pt idx="1725">
                  <c:v>39533.713194444441</c:v>
                </c:pt>
                <c:pt idx="1726">
                  <c:v>39533.713888888888</c:v>
                </c:pt>
                <c:pt idx="1727">
                  <c:v>39533.714583333334</c:v>
                </c:pt>
                <c:pt idx="1728">
                  <c:v>39533.715277777781</c:v>
                </c:pt>
                <c:pt idx="1729">
                  <c:v>39533.71597222222</c:v>
                </c:pt>
                <c:pt idx="1730">
                  <c:v>39533.716666666667</c:v>
                </c:pt>
                <c:pt idx="1731">
                  <c:v>39533.717361111114</c:v>
                </c:pt>
                <c:pt idx="1732">
                  <c:v>39533.718055555553</c:v>
                </c:pt>
                <c:pt idx="1733">
                  <c:v>39533.71875</c:v>
                </c:pt>
                <c:pt idx="1734">
                  <c:v>39533.719444444447</c:v>
                </c:pt>
                <c:pt idx="1735">
                  <c:v>39533.720138888886</c:v>
                </c:pt>
                <c:pt idx="1736">
                  <c:v>39533.720833333333</c:v>
                </c:pt>
                <c:pt idx="1737">
                  <c:v>39533.72152777778</c:v>
                </c:pt>
                <c:pt idx="1738">
                  <c:v>39533.722222222219</c:v>
                </c:pt>
                <c:pt idx="1739">
                  <c:v>39533.722916666666</c:v>
                </c:pt>
                <c:pt idx="1740">
                  <c:v>39533.723611111112</c:v>
                </c:pt>
                <c:pt idx="1741">
                  <c:v>39533.724305555559</c:v>
                </c:pt>
                <c:pt idx="1742">
                  <c:v>39533.724999999999</c:v>
                </c:pt>
                <c:pt idx="1743">
                  <c:v>39533.725694444445</c:v>
                </c:pt>
                <c:pt idx="1744">
                  <c:v>39533.726388888892</c:v>
                </c:pt>
                <c:pt idx="1745">
                  <c:v>39533.727083333331</c:v>
                </c:pt>
                <c:pt idx="1746">
                  <c:v>39533.727777777778</c:v>
                </c:pt>
                <c:pt idx="1747">
                  <c:v>39533.728472222225</c:v>
                </c:pt>
                <c:pt idx="1748">
                  <c:v>39533.729166666664</c:v>
                </c:pt>
                <c:pt idx="1749">
                  <c:v>39533.729861111111</c:v>
                </c:pt>
                <c:pt idx="1750">
                  <c:v>39533.730555555558</c:v>
                </c:pt>
                <c:pt idx="1751">
                  <c:v>39533.731249999997</c:v>
                </c:pt>
                <c:pt idx="1752">
                  <c:v>39533.731944444444</c:v>
                </c:pt>
                <c:pt idx="1753">
                  <c:v>39533.732638888891</c:v>
                </c:pt>
                <c:pt idx="1754">
                  <c:v>39533.73333333333</c:v>
                </c:pt>
                <c:pt idx="1755">
                  <c:v>39533.734027777777</c:v>
                </c:pt>
                <c:pt idx="1756">
                  <c:v>39533.734722222223</c:v>
                </c:pt>
                <c:pt idx="1757">
                  <c:v>39533.73541666667</c:v>
                </c:pt>
                <c:pt idx="1758">
                  <c:v>39533.736111111109</c:v>
                </c:pt>
                <c:pt idx="1759">
                  <c:v>39533.736805555556</c:v>
                </c:pt>
                <c:pt idx="1760">
                  <c:v>39533.737500000003</c:v>
                </c:pt>
                <c:pt idx="1761">
                  <c:v>39533.738194444442</c:v>
                </c:pt>
                <c:pt idx="1762">
                  <c:v>39533.738888888889</c:v>
                </c:pt>
                <c:pt idx="1763">
                  <c:v>39533.739583333336</c:v>
                </c:pt>
                <c:pt idx="1764">
                  <c:v>39533.740277777775</c:v>
                </c:pt>
                <c:pt idx="1765">
                  <c:v>39533.740972222222</c:v>
                </c:pt>
                <c:pt idx="1766">
                  <c:v>39533.741666666669</c:v>
                </c:pt>
                <c:pt idx="1767">
                  <c:v>39533.742361111108</c:v>
                </c:pt>
                <c:pt idx="1768">
                  <c:v>39533.743055555555</c:v>
                </c:pt>
                <c:pt idx="1769">
                  <c:v>39533.743750000001</c:v>
                </c:pt>
                <c:pt idx="1770">
                  <c:v>39533.744444444441</c:v>
                </c:pt>
                <c:pt idx="1771">
                  <c:v>39533.745138888888</c:v>
                </c:pt>
                <c:pt idx="1772">
                  <c:v>39533.745833333334</c:v>
                </c:pt>
                <c:pt idx="1773">
                  <c:v>39533.746527777781</c:v>
                </c:pt>
                <c:pt idx="1774">
                  <c:v>39533.74722222222</c:v>
                </c:pt>
                <c:pt idx="1775">
                  <c:v>39533.747916666667</c:v>
                </c:pt>
                <c:pt idx="1776">
                  <c:v>39533.748611111114</c:v>
                </c:pt>
                <c:pt idx="1777">
                  <c:v>39533.749305555553</c:v>
                </c:pt>
                <c:pt idx="1778">
                  <c:v>39533.75</c:v>
                </c:pt>
                <c:pt idx="1779">
                  <c:v>39533.750694444447</c:v>
                </c:pt>
                <c:pt idx="1780">
                  <c:v>39533.751388888886</c:v>
                </c:pt>
                <c:pt idx="1781">
                  <c:v>39533.752083333333</c:v>
                </c:pt>
                <c:pt idx="1782">
                  <c:v>39533.75277777778</c:v>
                </c:pt>
                <c:pt idx="1783">
                  <c:v>39533.753472222219</c:v>
                </c:pt>
                <c:pt idx="1784">
                  <c:v>39533.754166666666</c:v>
                </c:pt>
                <c:pt idx="1785">
                  <c:v>39533.754861111112</c:v>
                </c:pt>
                <c:pt idx="1786">
                  <c:v>39533.755555555559</c:v>
                </c:pt>
                <c:pt idx="1787">
                  <c:v>39533.756249999999</c:v>
                </c:pt>
                <c:pt idx="1788">
                  <c:v>39533.756944444445</c:v>
                </c:pt>
                <c:pt idx="1789">
                  <c:v>39533.757638888892</c:v>
                </c:pt>
                <c:pt idx="1790">
                  <c:v>39533.758333333331</c:v>
                </c:pt>
                <c:pt idx="1791">
                  <c:v>39533.759027777778</c:v>
                </c:pt>
                <c:pt idx="1792">
                  <c:v>39533.759722222225</c:v>
                </c:pt>
                <c:pt idx="1793">
                  <c:v>39533.760416666664</c:v>
                </c:pt>
                <c:pt idx="1794">
                  <c:v>39533.761111111111</c:v>
                </c:pt>
                <c:pt idx="1795">
                  <c:v>39533.761805555558</c:v>
                </c:pt>
                <c:pt idx="1796">
                  <c:v>39533.762499999997</c:v>
                </c:pt>
                <c:pt idx="1797">
                  <c:v>39533.763194444444</c:v>
                </c:pt>
                <c:pt idx="1798">
                  <c:v>39533.763888888891</c:v>
                </c:pt>
                <c:pt idx="1799">
                  <c:v>39533.76458333333</c:v>
                </c:pt>
                <c:pt idx="1800">
                  <c:v>39533.765277777777</c:v>
                </c:pt>
                <c:pt idx="1801">
                  <c:v>39533.765972222223</c:v>
                </c:pt>
                <c:pt idx="1802">
                  <c:v>39533.76666666667</c:v>
                </c:pt>
                <c:pt idx="1803">
                  <c:v>39533.767361111109</c:v>
                </c:pt>
                <c:pt idx="1804">
                  <c:v>39533.768055555556</c:v>
                </c:pt>
                <c:pt idx="1805">
                  <c:v>39533.768750000003</c:v>
                </c:pt>
                <c:pt idx="1806">
                  <c:v>39533.769444444442</c:v>
                </c:pt>
                <c:pt idx="1807">
                  <c:v>39533.770138888889</c:v>
                </c:pt>
                <c:pt idx="1808">
                  <c:v>39533.770833333336</c:v>
                </c:pt>
                <c:pt idx="1809">
                  <c:v>39533.771527777775</c:v>
                </c:pt>
                <c:pt idx="1810">
                  <c:v>39533.772222222222</c:v>
                </c:pt>
                <c:pt idx="1811">
                  <c:v>39533.772916666669</c:v>
                </c:pt>
                <c:pt idx="1812">
                  <c:v>39533.773611111108</c:v>
                </c:pt>
                <c:pt idx="1813">
                  <c:v>39533.774305555555</c:v>
                </c:pt>
                <c:pt idx="1814">
                  <c:v>39533.775000000001</c:v>
                </c:pt>
                <c:pt idx="1815">
                  <c:v>39533.775694444441</c:v>
                </c:pt>
                <c:pt idx="1816">
                  <c:v>39533.776388888888</c:v>
                </c:pt>
                <c:pt idx="1817">
                  <c:v>39533.777083333334</c:v>
                </c:pt>
                <c:pt idx="1818">
                  <c:v>39533.777777777781</c:v>
                </c:pt>
                <c:pt idx="1819">
                  <c:v>39533.77847222222</c:v>
                </c:pt>
                <c:pt idx="1820">
                  <c:v>39533.779166666667</c:v>
                </c:pt>
                <c:pt idx="1821">
                  <c:v>39533.779861111114</c:v>
                </c:pt>
                <c:pt idx="1822">
                  <c:v>39533.780555555553</c:v>
                </c:pt>
                <c:pt idx="1823">
                  <c:v>39533.78125</c:v>
                </c:pt>
                <c:pt idx="1824">
                  <c:v>39533.781944444447</c:v>
                </c:pt>
                <c:pt idx="1825">
                  <c:v>39533.782638888886</c:v>
                </c:pt>
                <c:pt idx="1826">
                  <c:v>39533.783333333333</c:v>
                </c:pt>
                <c:pt idx="1827">
                  <c:v>39533.78402777778</c:v>
                </c:pt>
                <c:pt idx="1828">
                  <c:v>39533.784722222219</c:v>
                </c:pt>
                <c:pt idx="1829">
                  <c:v>39533.785416666666</c:v>
                </c:pt>
                <c:pt idx="1830">
                  <c:v>39533.786111111112</c:v>
                </c:pt>
                <c:pt idx="1831">
                  <c:v>39533.786805555559</c:v>
                </c:pt>
                <c:pt idx="1832">
                  <c:v>39533.787499999999</c:v>
                </c:pt>
                <c:pt idx="1833">
                  <c:v>39533.788194444445</c:v>
                </c:pt>
                <c:pt idx="1834">
                  <c:v>39533.788888888892</c:v>
                </c:pt>
                <c:pt idx="1835">
                  <c:v>39533.789583333331</c:v>
                </c:pt>
                <c:pt idx="1836">
                  <c:v>39533.790277777778</c:v>
                </c:pt>
                <c:pt idx="1837">
                  <c:v>39533.790972222225</c:v>
                </c:pt>
                <c:pt idx="1838">
                  <c:v>39533.791666666664</c:v>
                </c:pt>
                <c:pt idx="1839">
                  <c:v>39533.792361111111</c:v>
                </c:pt>
                <c:pt idx="1840">
                  <c:v>39533.793055555558</c:v>
                </c:pt>
                <c:pt idx="1841">
                  <c:v>39533.793749999997</c:v>
                </c:pt>
                <c:pt idx="1842">
                  <c:v>39533.794444444444</c:v>
                </c:pt>
                <c:pt idx="1843">
                  <c:v>39533.795138888891</c:v>
                </c:pt>
                <c:pt idx="1844">
                  <c:v>39533.79583333333</c:v>
                </c:pt>
                <c:pt idx="1845">
                  <c:v>39533.796527777777</c:v>
                </c:pt>
                <c:pt idx="1846">
                  <c:v>39533.797222222223</c:v>
                </c:pt>
                <c:pt idx="1847">
                  <c:v>39533.79791666667</c:v>
                </c:pt>
                <c:pt idx="1848">
                  <c:v>39533.798611111109</c:v>
                </c:pt>
                <c:pt idx="1849">
                  <c:v>39533.799305555556</c:v>
                </c:pt>
                <c:pt idx="1850">
                  <c:v>39533.800000000003</c:v>
                </c:pt>
                <c:pt idx="1851">
                  <c:v>39533.800694444442</c:v>
                </c:pt>
                <c:pt idx="1852">
                  <c:v>39533.801388888889</c:v>
                </c:pt>
                <c:pt idx="1853">
                  <c:v>39533.802083333336</c:v>
                </c:pt>
                <c:pt idx="1854">
                  <c:v>39533.802777777775</c:v>
                </c:pt>
                <c:pt idx="1855">
                  <c:v>39533.803472222222</c:v>
                </c:pt>
                <c:pt idx="1856">
                  <c:v>39533.804166666669</c:v>
                </c:pt>
                <c:pt idx="1857">
                  <c:v>39533.804861111108</c:v>
                </c:pt>
                <c:pt idx="1858">
                  <c:v>39533.805555555555</c:v>
                </c:pt>
                <c:pt idx="1859">
                  <c:v>39533.806250000001</c:v>
                </c:pt>
                <c:pt idx="1860">
                  <c:v>39533.806944444441</c:v>
                </c:pt>
                <c:pt idx="1861">
                  <c:v>39533.807638888888</c:v>
                </c:pt>
                <c:pt idx="1862">
                  <c:v>39533.808333333334</c:v>
                </c:pt>
                <c:pt idx="1863">
                  <c:v>39533.809027777781</c:v>
                </c:pt>
                <c:pt idx="1864">
                  <c:v>39533.80972222222</c:v>
                </c:pt>
                <c:pt idx="1865">
                  <c:v>39533.810416666667</c:v>
                </c:pt>
                <c:pt idx="1866">
                  <c:v>39533.811111111114</c:v>
                </c:pt>
                <c:pt idx="1867">
                  <c:v>39533.811805555553</c:v>
                </c:pt>
                <c:pt idx="1868">
                  <c:v>39533.8125</c:v>
                </c:pt>
                <c:pt idx="1869">
                  <c:v>39533.813194444447</c:v>
                </c:pt>
                <c:pt idx="1870">
                  <c:v>39533.813888888886</c:v>
                </c:pt>
                <c:pt idx="1871">
                  <c:v>39533.814583333333</c:v>
                </c:pt>
                <c:pt idx="1872">
                  <c:v>39533.81527777778</c:v>
                </c:pt>
                <c:pt idx="1873">
                  <c:v>39533.815972222219</c:v>
                </c:pt>
                <c:pt idx="1874">
                  <c:v>39533.816666666666</c:v>
                </c:pt>
                <c:pt idx="1875">
                  <c:v>39533.817361111112</c:v>
                </c:pt>
                <c:pt idx="1876">
                  <c:v>39533.818055555559</c:v>
                </c:pt>
                <c:pt idx="1877">
                  <c:v>39533.818749999999</c:v>
                </c:pt>
                <c:pt idx="1878">
                  <c:v>39533.819444444445</c:v>
                </c:pt>
                <c:pt idx="1879">
                  <c:v>39533.820138888892</c:v>
                </c:pt>
                <c:pt idx="1880">
                  <c:v>39533.820833333331</c:v>
                </c:pt>
                <c:pt idx="1881">
                  <c:v>39533.821527777778</c:v>
                </c:pt>
                <c:pt idx="1882">
                  <c:v>39533.822222222225</c:v>
                </c:pt>
                <c:pt idx="1883">
                  <c:v>39533.822916666664</c:v>
                </c:pt>
                <c:pt idx="1884">
                  <c:v>39533.823611111111</c:v>
                </c:pt>
                <c:pt idx="1885">
                  <c:v>39533.824305555558</c:v>
                </c:pt>
                <c:pt idx="1886">
                  <c:v>39533.824999999997</c:v>
                </c:pt>
                <c:pt idx="1887">
                  <c:v>39533.825694444444</c:v>
                </c:pt>
                <c:pt idx="1888">
                  <c:v>39533.826388888891</c:v>
                </c:pt>
                <c:pt idx="1889">
                  <c:v>39533.82708333333</c:v>
                </c:pt>
                <c:pt idx="1890">
                  <c:v>39533.827777777777</c:v>
                </c:pt>
                <c:pt idx="1891">
                  <c:v>39533.828472222223</c:v>
                </c:pt>
                <c:pt idx="1892">
                  <c:v>39533.82916666667</c:v>
                </c:pt>
                <c:pt idx="1893">
                  <c:v>39533.829861111109</c:v>
                </c:pt>
                <c:pt idx="1894">
                  <c:v>39533.830555555556</c:v>
                </c:pt>
                <c:pt idx="1895">
                  <c:v>39533.831250000003</c:v>
                </c:pt>
                <c:pt idx="1896">
                  <c:v>39533.831944444442</c:v>
                </c:pt>
                <c:pt idx="1897">
                  <c:v>39533.832638888889</c:v>
                </c:pt>
                <c:pt idx="1898">
                  <c:v>39533.833333333336</c:v>
                </c:pt>
                <c:pt idx="1899">
                  <c:v>39533.834027777775</c:v>
                </c:pt>
                <c:pt idx="1900">
                  <c:v>39533.834722222222</c:v>
                </c:pt>
                <c:pt idx="1901">
                  <c:v>39533.835416666669</c:v>
                </c:pt>
                <c:pt idx="1902">
                  <c:v>39533.836111111108</c:v>
                </c:pt>
                <c:pt idx="1903">
                  <c:v>39533.836805555555</c:v>
                </c:pt>
                <c:pt idx="1904">
                  <c:v>39533.837500000001</c:v>
                </c:pt>
                <c:pt idx="1905">
                  <c:v>39533.838194444441</c:v>
                </c:pt>
                <c:pt idx="1906">
                  <c:v>39533.838888888888</c:v>
                </c:pt>
                <c:pt idx="1907">
                  <c:v>39533.839583333334</c:v>
                </c:pt>
                <c:pt idx="1908">
                  <c:v>39533.840277777781</c:v>
                </c:pt>
                <c:pt idx="1909">
                  <c:v>39533.84097222222</c:v>
                </c:pt>
                <c:pt idx="1910">
                  <c:v>39533.841666666667</c:v>
                </c:pt>
                <c:pt idx="1911">
                  <c:v>39533.842361111114</c:v>
                </c:pt>
                <c:pt idx="1912">
                  <c:v>39533.843055555553</c:v>
                </c:pt>
                <c:pt idx="1913">
                  <c:v>39533.84375</c:v>
                </c:pt>
                <c:pt idx="1914">
                  <c:v>39533.844444444447</c:v>
                </c:pt>
                <c:pt idx="1915">
                  <c:v>39533.845138888886</c:v>
                </c:pt>
                <c:pt idx="1916">
                  <c:v>39533.845833333333</c:v>
                </c:pt>
                <c:pt idx="1917">
                  <c:v>39533.84652777778</c:v>
                </c:pt>
                <c:pt idx="1918">
                  <c:v>39533.847222222219</c:v>
                </c:pt>
                <c:pt idx="1919">
                  <c:v>39533.847916666666</c:v>
                </c:pt>
                <c:pt idx="1920">
                  <c:v>39533.848611111112</c:v>
                </c:pt>
                <c:pt idx="1921">
                  <c:v>39533.849305555559</c:v>
                </c:pt>
                <c:pt idx="1922">
                  <c:v>39533.85</c:v>
                </c:pt>
                <c:pt idx="1923">
                  <c:v>39533.850694444445</c:v>
                </c:pt>
                <c:pt idx="1924">
                  <c:v>39533.851388888892</c:v>
                </c:pt>
                <c:pt idx="1925">
                  <c:v>39533.852083333331</c:v>
                </c:pt>
                <c:pt idx="1926">
                  <c:v>39533.852777777778</c:v>
                </c:pt>
                <c:pt idx="1927">
                  <c:v>39533.853472222225</c:v>
                </c:pt>
                <c:pt idx="1928">
                  <c:v>39533.854166666664</c:v>
                </c:pt>
                <c:pt idx="1929">
                  <c:v>39533.854861111111</c:v>
                </c:pt>
                <c:pt idx="1930">
                  <c:v>39533.855555555558</c:v>
                </c:pt>
                <c:pt idx="1931">
                  <c:v>39533.856249999997</c:v>
                </c:pt>
                <c:pt idx="1932">
                  <c:v>39533.856944444444</c:v>
                </c:pt>
                <c:pt idx="1933">
                  <c:v>39533.857638888891</c:v>
                </c:pt>
                <c:pt idx="1934">
                  <c:v>39533.85833333333</c:v>
                </c:pt>
                <c:pt idx="1935">
                  <c:v>39533.859027777777</c:v>
                </c:pt>
                <c:pt idx="1936">
                  <c:v>39533.859722222223</c:v>
                </c:pt>
                <c:pt idx="1937">
                  <c:v>39533.861111111109</c:v>
                </c:pt>
                <c:pt idx="1938">
                  <c:v>39533.861805555556</c:v>
                </c:pt>
                <c:pt idx="1939">
                  <c:v>39533.862500000003</c:v>
                </c:pt>
                <c:pt idx="1940">
                  <c:v>39533.863194444442</c:v>
                </c:pt>
                <c:pt idx="1941">
                  <c:v>39533.863888888889</c:v>
                </c:pt>
                <c:pt idx="1942">
                  <c:v>39533.864583333336</c:v>
                </c:pt>
                <c:pt idx="1943">
                  <c:v>39533.865277777775</c:v>
                </c:pt>
                <c:pt idx="1944">
                  <c:v>39533.865972222222</c:v>
                </c:pt>
                <c:pt idx="1945">
                  <c:v>39533.867361111108</c:v>
                </c:pt>
                <c:pt idx="1946">
                  <c:v>39533.868055555555</c:v>
                </c:pt>
                <c:pt idx="1947">
                  <c:v>39533.868750000001</c:v>
                </c:pt>
                <c:pt idx="1948">
                  <c:v>39533.869444444441</c:v>
                </c:pt>
                <c:pt idx="1949">
                  <c:v>39533.870138888888</c:v>
                </c:pt>
                <c:pt idx="1950">
                  <c:v>39533.870833333334</c:v>
                </c:pt>
                <c:pt idx="1951">
                  <c:v>39533.871527777781</c:v>
                </c:pt>
                <c:pt idx="1952">
                  <c:v>39533.87222222222</c:v>
                </c:pt>
                <c:pt idx="1953">
                  <c:v>39533.872916666667</c:v>
                </c:pt>
                <c:pt idx="1954">
                  <c:v>39533.873611111114</c:v>
                </c:pt>
                <c:pt idx="1955">
                  <c:v>39533.874305555553</c:v>
                </c:pt>
                <c:pt idx="1956">
                  <c:v>39533.875</c:v>
                </c:pt>
                <c:pt idx="1957">
                  <c:v>39533.875694444447</c:v>
                </c:pt>
                <c:pt idx="1958">
                  <c:v>39533.876388888886</c:v>
                </c:pt>
                <c:pt idx="1959">
                  <c:v>39533.877083333333</c:v>
                </c:pt>
                <c:pt idx="1960">
                  <c:v>39533.87777777778</c:v>
                </c:pt>
                <c:pt idx="1961">
                  <c:v>39533.878472222219</c:v>
                </c:pt>
                <c:pt idx="1962">
                  <c:v>39533.879166666666</c:v>
                </c:pt>
                <c:pt idx="1963">
                  <c:v>39533.879861111112</c:v>
                </c:pt>
                <c:pt idx="1964">
                  <c:v>39533.880555555559</c:v>
                </c:pt>
                <c:pt idx="1965">
                  <c:v>39533.881249999999</c:v>
                </c:pt>
                <c:pt idx="1966">
                  <c:v>39533.881944444445</c:v>
                </c:pt>
                <c:pt idx="1967">
                  <c:v>39533.882638888892</c:v>
                </c:pt>
                <c:pt idx="1968">
                  <c:v>39533.883333333331</c:v>
                </c:pt>
                <c:pt idx="1969">
                  <c:v>39533.884027777778</c:v>
                </c:pt>
                <c:pt idx="1970">
                  <c:v>39533.884722222225</c:v>
                </c:pt>
                <c:pt idx="1971">
                  <c:v>39533.885416666664</c:v>
                </c:pt>
                <c:pt idx="1972">
                  <c:v>39533.886111111111</c:v>
                </c:pt>
                <c:pt idx="1973">
                  <c:v>39533.886805555558</c:v>
                </c:pt>
                <c:pt idx="1974">
                  <c:v>39533.887499999997</c:v>
                </c:pt>
                <c:pt idx="1975">
                  <c:v>39533.888194444444</c:v>
                </c:pt>
                <c:pt idx="1976">
                  <c:v>39533.888888888891</c:v>
                </c:pt>
                <c:pt idx="1977">
                  <c:v>39533.88958333333</c:v>
                </c:pt>
                <c:pt idx="1978">
                  <c:v>39533.890277777777</c:v>
                </c:pt>
                <c:pt idx="1979">
                  <c:v>39533.890972222223</c:v>
                </c:pt>
                <c:pt idx="1980">
                  <c:v>39533.89166666667</c:v>
                </c:pt>
                <c:pt idx="1981">
                  <c:v>39533.892361111109</c:v>
                </c:pt>
                <c:pt idx="1982">
                  <c:v>39533.893055555556</c:v>
                </c:pt>
                <c:pt idx="1983">
                  <c:v>39533.893750000003</c:v>
                </c:pt>
                <c:pt idx="1984">
                  <c:v>39533.894444444442</c:v>
                </c:pt>
                <c:pt idx="1985">
                  <c:v>39533.895138888889</c:v>
                </c:pt>
                <c:pt idx="1986">
                  <c:v>39533.895833333336</c:v>
                </c:pt>
                <c:pt idx="1987">
                  <c:v>39533.897222222222</c:v>
                </c:pt>
                <c:pt idx="1988">
                  <c:v>39533.897916666669</c:v>
                </c:pt>
                <c:pt idx="1989">
                  <c:v>39533.898611111108</c:v>
                </c:pt>
                <c:pt idx="1990">
                  <c:v>39533.899305555555</c:v>
                </c:pt>
                <c:pt idx="1991">
                  <c:v>39533.9</c:v>
                </c:pt>
                <c:pt idx="1992">
                  <c:v>39533.900694444441</c:v>
                </c:pt>
                <c:pt idx="1993">
                  <c:v>39533.901388888888</c:v>
                </c:pt>
                <c:pt idx="1994">
                  <c:v>39533.902083333334</c:v>
                </c:pt>
                <c:pt idx="1995">
                  <c:v>39533.902777777781</c:v>
                </c:pt>
                <c:pt idx="1996">
                  <c:v>39533.90347222222</c:v>
                </c:pt>
                <c:pt idx="1997">
                  <c:v>39533.904166666667</c:v>
                </c:pt>
                <c:pt idx="1998">
                  <c:v>39533.904861111114</c:v>
                </c:pt>
                <c:pt idx="1999">
                  <c:v>39533.905555555553</c:v>
                </c:pt>
                <c:pt idx="2000">
                  <c:v>39533.90625</c:v>
                </c:pt>
                <c:pt idx="2001">
                  <c:v>39533.906944444447</c:v>
                </c:pt>
                <c:pt idx="2002">
                  <c:v>39533.907638888886</c:v>
                </c:pt>
                <c:pt idx="2003">
                  <c:v>39533.908333333333</c:v>
                </c:pt>
                <c:pt idx="2004">
                  <c:v>39533.90902777778</c:v>
                </c:pt>
                <c:pt idx="2005">
                  <c:v>39533.909722222219</c:v>
                </c:pt>
                <c:pt idx="2006">
                  <c:v>39533.910416666666</c:v>
                </c:pt>
                <c:pt idx="2007">
                  <c:v>39533.911111111112</c:v>
                </c:pt>
                <c:pt idx="2008">
                  <c:v>39533.911805555559</c:v>
                </c:pt>
                <c:pt idx="2009">
                  <c:v>39533.912499999999</c:v>
                </c:pt>
                <c:pt idx="2010">
                  <c:v>39533.913194444445</c:v>
                </c:pt>
                <c:pt idx="2011">
                  <c:v>39533.913888888892</c:v>
                </c:pt>
                <c:pt idx="2012">
                  <c:v>39533.914583333331</c:v>
                </c:pt>
                <c:pt idx="2013">
                  <c:v>39533.915277777778</c:v>
                </c:pt>
                <c:pt idx="2014">
                  <c:v>39533.915972222225</c:v>
                </c:pt>
                <c:pt idx="2015">
                  <c:v>39533.916666666664</c:v>
                </c:pt>
                <c:pt idx="2016">
                  <c:v>39533.917361111111</c:v>
                </c:pt>
                <c:pt idx="2017">
                  <c:v>39533.918055555558</c:v>
                </c:pt>
                <c:pt idx="2018">
                  <c:v>39533.918749999997</c:v>
                </c:pt>
                <c:pt idx="2019">
                  <c:v>39533.919444444444</c:v>
                </c:pt>
                <c:pt idx="2020">
                  <c:v>39533.920138888891</c:v>
                </c:pt>
                <c:pt idx="2021">
                  <c:v>39533.92083333333</c:v>
                </c:pt>
                <c:pt idx="2022">
                  <c:v>39533.921527777777</c:v>
                </c:pt>
                <c:pt idx="2023">
                  <c:v>39533.922222222223</c:v>
                </c:pt>
                <c:pt idx="2024">
                  <c:v>39533.92291666667</c:v>
                </c:pt>
                <c:pt idx="2025">
                  <c:v>39533.923611111109</c:v>
                </c:pt>
                <c:pt idx="2026">
                  <c:v>39533.924305555556</c:v>
                </c:pt>
                <c:pt idx="2027">
                  <c:v>39533.925000000003</c:v>
                </c:pt>
                <c:pt idx="2028">
                  <c:v>39533.925694444442</c:v>
                </c:pt>
                <c:pt idx="2029">
                  <c:v>39533.926388888889</c:v>
                </c:pt>
                <c:pt idx="2030">
                  <c:v>39533.927083333336</c:v>
                </c:pt>
                <c:pt idx="2031">
                  <c:v>39533.927777777775</c:v>
                </c:pt>
                <c:pt idx="2032">
                  <c:v>39533.928472222222</c:v>
                </c:pt>
                <c:pt idx="2033">
                  <c:v>39533.929166666669</c:v>
                </c:pt>
                <c:pt idx="2034">
                  <c:v>39533.930555555555</c:v>
                </c:pt>
                <c:pt idx="2035">
                  <c:v>39533.931250000001</c:v>
                </c:pt>
                <c:pt idx="2036">
                  <c:v>39533.931944444441</c:v>
                </c:pt>
                <c:pt idx="2037">
                  <c:v>39533.932638888888</c:v>
                </c:pt>
                <c:pt idx="2038">
                  <c:v>39533.933333333334</c:v>
                </c:pt>
                <c:pt idx="2039">
                  <c:v>39533.934027777781</c:v>
                </c:pt>
                <c:pt idx="2040">
                  <c:v>39533.93472222222</c:v>
                </c:pt>
                <c:pt idx="2041">
                  <c:v>39533.935416666667</c:v>
                </c:pt>
                <c:pt idx="2042">
                  <c:v>39533.936111111114</c:v>
                </c:pt>
                <c:pt idx="2043">
                  <c:v>39533.936805555553</c:v>
                </c:pt>
                <c:pt idx="2044">
                  <c:v>39533.9375</c:v>
                </c:pt>
                <c:pt idx="2045">
                  <c:v>39533.938194444447</c:v>
                </c:pt>
                <c:pt idx="2046">
                  <c:v>39533.938888888886</c:v>
                </c:pt>
                <c:pt idx="2047">
                  <c:v>39533.939583333333</c:v>
                </c:pt>
                <c:pt idx="2048">
                  <c:v>39533.94027777778</c:v>
                </c:pt>
                <c:pt idx="2049">
                  <c:v>39533.940972222219</c:v>
                </c:pt>
                <c:pt idx="2050">
                  <c:v>39533.941666666666</c:v>
                </c:pt>
                <c:pt idx="2051">
                  <c:v>39533.942361111112</c:v>
                </c:pt>
                <c:pt idx="2052">
                  <c:v>39533.943055555559</c:v>
                </c:pt>
                <c:pt idx="2053">
                  <c:v>39533.943749999999</c:v>
                </c:pt>
                <c:pt idx="2054">
                  <c:v>39533.944444444445</c:v>
                </c:pt>
                <c:pt idx="2055">
                  <c:v>39533.945138888892</c:v>
                </c:pt>
                <c:pt idx="2056">
                  <c:v>39533.945833333331</c:v>
                </c:pt>
                <c:pt idx="2057">
                  <c:v>39533.946527777778</c:v>
                </c:pt>
                <c:pt idx="2058">
                  <c:v>39533.947222222225</c:v>
                </c:pt>
                <c:pt idx="2059">
                  <c:v>39533.947916666664</c:v>
                </c:pt>
                <c:pt idx="2060">
                  <c:v>39533.948611111111</c:v>
                </c:pt>
                <c:pt idx="2061">
                  <c:v>39533.949305555558</c:v>
                </c:pt>
                <c:pt idx="2062">
                  <c:v>39533.950694444444</c:v>
                </c:pt>
                <c:pt idx="2063">
                  <c:v>39533.951388888891</c:v>
                </c:pt>
                <c:pt idx="2064">
                  <c:v>39533.95208333333</c:v>
                </c:pt>
                <c:pt idx="2065">
                  <c:v>39533.952777777777</c:v>
                </c:pt>
                <c:pt idx="2066">
                  <c:v>39533.953472222223</c:v>
                </c:pt>
                <c:pt idx="2067">
                  <c:v>39533.95416666667</c:v>
                </c:pt>
                <c:pt idx="2068">
                  <c:v>39533.954861111109</c:v>
                </c:pt>
                <c:pt idx="2069">
                  <c:v>39533.955555555556</c:v>
                </c:pt>
                <c:pt idx="2070">
                  <c:v>39533.956250000003</c:v>
                </c:pt>
                <c:pt idx="2071">
                  <c:v>39533.956944444442</c:v>
                </c:pt>
                <c:pt idx="2072">
                  <c:v>39533.957638888889</c:v>
                </c:pt>
                <c:pt idx="2073">
                  <c:v>39533.958333333336</c:v>
                </c:pt>
                <c:pt idx="2074">
                  <c:v>39533.959027777775</c:v>
                </c:pt>
                <c:pt idx="2075">
                  <c:v>39533.959722222222</c:v>
                </c:pt>
                <c:pt idx="2076">
                  <c:v>39533.960416666669</c:v>
                </c:pt>
                <c:pt idx="2077">
                  <c:v>39533.961111111108</c:v>
                </c:pt>
                <c:pt idx="2078">
                  <c:v>39533.961805555555</c:v>
                </c:pt>
                <c:pt idx="2079">
                  <c:v>39533.962500000001</c:v>
                </c:pt>
                <c:pt idx="2080">
                  <c:v>39533.963194444441</c:v>
                </c:pt>
                <c:pt idx="2081">
                  <c:v>39533.963888888888</c:v>
                </c:pt>
                <c:pt idx="2082">
                  <c:v>39533.964583333334</c:v>
                </c:pt>
                <c:pt idx="2083">
                  <c:v>39533.965277777781</c:v>
                </c:pt>
                <c:pt idx="2084">
                  <c:v>39533.96597222222</c:v>
                </c:pt>
                <c:pt idx="2085">
                  <c:v>39533.966666666667</c:v>
                </c:pt>
                <c:pt idx="2086">
                  <c:v>39533.967361111114</c:v>
                </c:pt>
                <c:pt idx="2087">
                  <c:v>39533.968055555553</c:v>
                </c:pt>
                <c:pt idx="2088">
                  <c:v>39533.96875</c:v>
                </c:pt>
                <c:pt idx="2089">
                  <c:v>39533.969444444447</c:v>
                </c:pt>
                <c:pt idx="2090">
                  <c:v>39533.970138888886</c:v>
                </c:pt>
                <c:pt idx="2091">
                  <c:v>39533.97152777778</c:v>
                </c:pt>
                <c:pt idx="2092">
                  <c:v>39533.972222222219</c:v>
                </c:pt>
                <c:pt idx="2093">
                  <c:v>39533.972916666666</c:v>
                </c:pt>
                <c:pt idx="2094">
                  <c:v>39533.973611111112</c:v>
                </c:pt>
                <c:pt idx="2095">
                  <c:v>39533.974305555559</c:v>
                </c:pt>
                <c:pt idx="2096">
                  <c:v>39533.974999999999</c:v>
                </c:pt>
                <c:pt idx="2097">
                  <c:v>39533.975694444445</c:v>
                </c:pt>
                <c:pt idx="2098">
                  <c:v>39533.976388888892</c:v>
                </c:pt>
                <c:pt idx="2099">
                  <c:v>39533.977083333331</c:v>
                </c:pt>
                <c:pt idx="2100">
                  <c:v>39533.977777777778</c:v>
                </c:pt>
                <c:pt idx="2101">
                  <c:v>39533.978472222225</c:v>
                </c:pt>
                <c:pt idx="2102">
                  <c:v>39533.979166666664</c:v>
                </c:pt>
                <c:pt idx="2103">
                  <c:v>39533.979861111111</c:v>
                </c:pt>
                <c:pt idx="2104">
                  <c:v>39533.98333333333</c:v>
                </c:pt>
                <c:pt idx="2105">
                  <c:v>39533.984027777777</c:v>
                </c:pt>
                <c:pt idx="2106">
                  <c:v>39533.984722222223</c:v>
                </c:pt>
                <c:pt idx="2107">
                  <c:v>39533.98541666667</c:v>
                </c:pt>
                <c:pt idx="2108">
                  <c:v>39533.986111111109</c:v>
                </c:pt>
                <c:pt idx="2109">
                  <c:v>39533.986805555556</c:v>
                </c:pt>
                <c:pt idx="2110">
                  <c:v>39533.987500000003</c:v>
                </c:pt>
                <c:pt idx="2111">
                  <c:v>39533.988194444442</c:v>
                </c:pt>
                <c:pt idx="2112">
                  <c:v>39533.988888888889</c:v>
                </c:pt>
                <c:pt idx="2113">
                  <c:v>39533.989583333336</c:v>
                </c:pt>
                <c:pt idx="2114">
                  <c:v>39533.990277777775</c:v>
                </c:pt>
                <c:pt idx="2115">
                  <c:v>39533.990972222222</c:v>
                </c:pt>
                <c:pt idx="2116">
                  <c:v>39533.991666666669</c:v>
                </c:pt>
                <c:pt idx="2117">
                  <c:v>39533.992361111108</c:v>
                </c:pt>
                <c:pt idx="2118">
                  <c:v>39533.993055555555</c:v>
                </c:pt>
                <c:pt idx="2119">
                  <c:v>39533.993750000001</c:v>
                </c:pt>
                <c:pt idx="2120">
                  <c:v>39533.994444444441</c:v>
                </c:pt>
                <c:pt idx="2121">
                  <c:v>39533.995138888888</c:v>
                </c:pt>
                <c:pt idx="2122">
                  <c:v>39533.995833333334</c:v>
                </c:pt>
                <c:pt idx="2123">
                  <c:v>39533.996527777781</c:v>
                </c:pt>
                <c:pt idx="2124">
                  <c:v>39533.99722222222</c:v>
                </c:pt>
                <c:pt idx="2125">
                  <c:v>39533.997916666667</c:v>
                </c:pt>
                <c:pt idx="2126">
                  <c:v>39533.998611111114</c:v>
                </c:pt>
                <c:pt idx="2127">
                  <c:v>39533.999305555553</c:v>
                </c:pt>
                <c:pt idx="2128">
                  <c:v>39534</c:v>
                </c:pt>
                <c:pt idx="2129">
                  <c:v>39534.000694444447</c:v>
                </c:pt>
                <c:pt idx="2130">
                  <c:v>39534.001388888886</c:v>
                </c:pt>
                <c:pt idx="2131">
                  <c:v>39534.002083333333</c:v>
                </c:pt>
                <c:pt idx="2132">
                  <c:v>39534.00277777778</c:v>
                </c:pt>
                <c:pt idx="2133">
                  <c:v>39534.003472222219</c:v>
                </c:pt>
                <c:pt idx="2134">
                  <c:v>39534.004166666666</c:v>
                </c:pt>
                <c:pt idx="2135">
                  <c:v>39534.004861111112</c:v>
                </c:pt>
                <c:pt idx="2136">
                  <c:v>39534.005555555559</c:v>
                </c:pt>
                <c:pt idx="2137">
                  <c:v>39534.006249999999</c:v>
                </c:pt>
                <c:pt idx="2138">
                  <c:v>39534.011805555558</c:v>
                </c:pt>
                <c:pt idx="2139">
                  <c:v>39534.012499999997</c:v>
                </c:pt>
                <c:pt idx="2140">
                  <c:v>39534.013194444444</c:v>
                </c:pt>
                <c:pt idx="2141">
                  <c:v>39534.013888888891</c:v>
                </c:pt>
                <c:pt idx="2142">
                  <c:v>39534.01458333333</c:v>
                </c:pt>
                <c:pt idx="2143">
                  <c:v>39534.015277777777</c:v>
                </c:pt>
                <c:pt idx="2144">
                  <c:v>39534.015972222223</c:v>
                </c:pt>
                <c:pt idx="2145">
                  <c:v>39534.01666666667</c:v>
                </c:pt>
                <c:pt idx="2146">
                  <c:v>39534.017361111109</c:v>
                </c:pt>
                <c:pt idx="2147">
                  <c:v>39534.018750000003</c:v>
                </c:pt>
                <c:pt idx="2148">
                  <c:v>39534.019444444442</c:v>
                </c:pt>
                <c:pt idx="2149">
                  <c:v>39534.020138888889</c:v>
                </c:pt>
                <c:pt idx="2150">
                  <c:v>39534.020833333336</c:v>
                </c:pt>
                <c:pt idx="2151">
                  <c:v>39534.021527777775</c:v>
                </c:pt>
                <c:pt idx="2152">
                  <c:v>39534.022222222222</c:v>
                </c:pt>
                <c:pt idx="2153">
                  <c:v>39534.022916666669</c:v>
                </c:pt>
                <c:pt idx="2154">
                  <c:v>39534.023611111108</c:v>
                </c:pt>
                <c:pt idx="2155">
                  <c:v>39534.024305555555</c:v>
                </c:pt>
                <c:pt idx="2156">
                  <c:v>39534.025000000001</c:v>
                </c:pt>
                <c:pt idx="2157">
                  <c:v>39534.025694444441</c:v>
                </c:pt>
                <c:pt idx="2158">
                  <c:v>39534.026388888888</c:v>
                </c:pt>
                <c:pt idx="2159">
                  <c:v>39534.027083333334</c:v>
                </c:pt>
                <c:pt idx="2160">
                  <c:v>39534.027777777781</c:v>
                </c:pt>
                <c:pt idx="2161">
                  <c:v>39534.02847222222</c:v>
                </c:pt>
                <c:pt idx="2162">
                  <c:v>39534.029166666667</c:v>
                </c:pt>
                <c:pt idx="2163">
                  <c:v>39534.029861111114</c:v>
                </c:pt>
                <c:pt idx="2164">
                  <c:v>39534.030555555553</c:v>
                </c:pt>
                <c:pt idx="2165">
                  <c:v>39534.03125</c:v>
                </c:pt>
                <c:pt idx="2166">
                  <c:v>39534.031944444447</c:v>
                </c:pt>
                <c:pt idx="2167">
                  <c:v>39534.032638888886</c:v>
                </c:pt>
                <c:pt idx="2168">
                  <c:v>39534.033333333333</c:v>
                </c:pt>
                <c:pt idx="2169">
                  <c:v>39534.03402777778</c:v>
                </c:pt>
                <c:pt idx="2170">
                  <c:v>39534.034722222219</c:v>
                </c:pt>
                <c:pt idx="2171">
                  <c:v>39534.035416666666</c:v>
                </c:pt>
                <c:pt idx="2172">
                  <c:v>39534.036111111112</c:v>
                </c:pt>
                <c:pt idx="2173">
                  <c:v>39534.036805555559</c:v>
                </c:pt>
                <c:pt idx="2174">
                  <c:v>39534.037499999999</c:v>
                </c:pt>
                <c:pt idx="2175">
                  <c:v>39534.038194444445</c:v>
                </c:pt>
                <c:pt idx="2176">
                  <c:v>39534.038888888892</c:v>
                </c:pt>
                <c:pt idx="2177">
                  <c:v>39534.039583333331</c:v>
                </c:pt>
                <c:pt idx="2178">
                  <c:v>39534.040277777778</c:v>
                </c:pt>
                <c:pt idx="2179">
                  <c:v>39534.040972222225</c:v>
                </c:pt>
                <c:pt idx="2180">
                  <c:v>39534.041666666664</c:v>
                </c:pt>
                <c:pt idx="2181">
                  <c:v>39534.042361111111</c:v>
                </c:pt>
                <c:pt idx="2182">
                  <c:v>39534.043055555558</c:v>
                </c:pt>
                <c:pt idx="2183">
                  <c:v>39534.043749999997</c:v>
                </c:pt>
                <c:pt idx="2184">
                  <c:v>39534.044444444444</c:v>
                </c:pt>
                <c:pt idx="2185">
                  <c:v>39534.045138888891</c:v>
                </c:pt>
                <c:pt idx="2186">
                  <c:v>39534.04583333333</c:v>
                </c:pt>
                <c:pt idx="2187">
                  <c:v>39534.046527777777</c:v>
                </c:pt>
                <c:pt idx="2188">
                  <c:v>39534.047222222223</c:v>
                </c:pt>
                <c:pt idx="2189">
                  <c:v>39534.04791666667</c:v>
                </c:pt>
                <c:pt idx="2190">
                  <c:v>39534.049305555556</c:v>
                </c:pt>
                <c:pt idx="2191">
                  <c:v>39534.050000000003</c:v>
                </c:pt>
                <c:pt idx="2192">
                  <c:v>39534.050694444442</c:v>
                </c:pt>
                <c:pt idx="2193">
                  <c:v>39534.051388888889</c:v>
                </c:pt>
                <c:pt idx="2194">
                  <c:v>39534.052083333336</c:v>
                </c:pt>
                <c:pt idx="2195">
                  <c:v>39534.052777777775</c:v>
                </c:pt>
                <c:pt idx="2196">
                  <c:v>39534.053472222222</c:v>
                </c:pt>
                <c:pt idx="2197">
                  <c:v>39534.054166666669</c:v>
                </c:pt>
                <c:pt idx="2198">
                  <c:v>39534.054861111108</c:v>
                </c:pt>
                <c:pt idx="2199">
                  <c:v>39534.055555555555</c:v>
                </c:pt>
                <c:pt idx="2200">
                  <c:v>39534.056250000001</c:v>
                </c:pt>
                <c:pt idx="2201">
                  <c:v>39534.056944444441</c:v>
                </c:pt>
                <c:pt idx="2202">
                  <c:v>39534.057638888888</c:v>
                </c:pt>
                <c:pt idx="2203">
                  <c:v>39534.058333333334</c:v>
                </c:pt>
                <c:pt idx="2204">
                  <c:v>39534.059027777781</c:v>
                </c:pt>
                <c:pt idx="2205">
                  <c:v>39534.05972222222</c:v>
                </c:pt>
                <c:pt idx="2206">
                  <c:v>39534.060416666667</c:v>
                </c:pt>
                <c:pt idx="2207">
                  <c:v>39534.061111111114</c:v>
                </c:pt>
                <c:pt idx="2208">
                  <c:v>39534.061805555553</c:v>
                </c:pt>
                <c:pt idx="2209">
                  <c:v>39534.0625</c:v>
                </c:pt>
                <c:pt idx="2210">
                  <c:v>39534.063194444447</c:v>
                </c:pt>
                <c:pt idx="2211">
                  <c:v>39534.064583333333</c:v>
                </c:pt>
                <c:pt idx="2212">
                  <c:v>39534.06527777778</c:v>
                </c:pt>
                <c:pt idx="2213">
                  <c:v>39534.065972222219</c:v>
                </c:pt>
                <c:pt idx="2214">
                  <c:v>39534.066666666666</c:v>
                </c:pt>
                <c:pt idx="2215">
                  <c:v>39534.067361111112</c:v>
                </c:pt>
                <c:pt idx="2216">
                  <c:v>39534.068055555559</c:v>
                </c:pt>
                <c:pt idx="2217">
                  <c:v>39534.068749999999</c:v>
                </c:pt>
                <c:pt idx="2218">
                  <c:v>39534.069444444445</c:v>
                </c:pt>
                <c:pt idx="2219">
                  <c:v>39534.070138888892</c:v>
                </c:pt>
                <c:pt idx="2220">
                  <c:v>39534.070833333331</c:v>
                </c:pt>
                <c:pt idx="2221">
                  <c:v>39534.071527777778</c:v>
                </c:pt>
                <c:pt idx="2222">
                  <c:v>39534.072222222225</c:v>
                </c:pt>
                <c:pt idx="2223">
                  <c:v>39534.072916666664</c:v>
                </c:pt>
                <c:pt idx="2224">
                  <c:v>39534.073611111111</c:v>
                </c:pt>
                <c:pt idx="2225">
                  <c:v>39534.074305555558</c:v>
                </c:pt>
                <c:pt idx="2226">
                  <c:v>39534.074999999997</c:v>
                </c:pt>
                <c:pt idx="2227">
                  <c:v>39534.075694444444</c:v>
                </c:pt>
                <c:pt idx="2228">
                  <c:v>39534.076388888891</c:v>
                </c:pt>
                <c:pt idx="2229">
                  <c:v>39534.07708333333</c:v>
                </c:pt>
                <c:pt idx="2230">
                  <c:v>39534.077777777777</c:v>
                </c:pt>
                <c:pt idx="2231">
                  <c:v>39534.078472222223</c:v>
                </c:pt>
                <c:pt idx="2232">
                  <c:v>39534.07916666667</c:v>
                </c:pt>
                <c:pt idx="2233">
                  <c:v>39534.079861111109</c:v>
                </c:pt>
                <c:pt idx="2234">
                  <c:v>39534.080555555556</c:v>
                </c:pt>
                <c:pt idx="2235">
                  <c:v>39534.081250000003</c:v>
                </c:pt>
                <c:pt idx="2236">
                  <c:v>39534.081944444442</c:v>
                </c:pt>
                <c:pt idx="2237">
                  <c:v>39534.082638888889</c:v>
                </c:pt>
                <c:pt idx="2238">
                  <c:v>39534.083333333336</c:v>
                </c:pt>
                <c:pt idx="2239">
                  <c:v>39534.084027777775</c:v>
                </c:pt>
                <c:pt idx="2240">
                  <c:v>39534.084722222222</c:v>
                </c:pt>
                <c:pt idx="2241">
                  <c:v>39534.085416666669</c:v>
                </c:pt>
                <c:pt idx="2242">
                  <c:v>39534.086111111108</c:v>
                </c:pt>
                <c:pt idx="2243">
                  <c:v>39534.086805555555</c:v>
                </c:pt>
                <c:pt idx="2244">
                  <c:v>39534.087500000001</c:v>
                </c:pt>
                <c:pt idx="2245">
                  <c:v>39534.088194444441</c:v>
                </c:pt>
                <c:pt idx="2246">
                  <c:v>39534.088888888888</c:v>
                </c:pt>
                <c:pt idx="2247">
                  <c:v>39534.089583333334</c:v>
                </c:pt>
                <c:pt idx="2248">
                  <c:v>39534.090277777781</c:v>
                </c:pt>
                <c:pt idx="2249">
                  <c:v>39534.09097222222</c:v>
                </c:pt>
                <c:pt idx="2250">
                  <c:v>39534.091666666667</c:v>
                </c:pt>
                <c:pt idx="2251">
                  <c:v>39534.092361111114</c:v>
                </c:pt>
                <c:pt idx="2252">
                  <c:v>39534.093055555553</c:v>
                </c:pt>
                <c:pt idx="2253">
                  <c:v>39534.09375</c:v>
                </c:pt>
                <c:pt idx="2254">
                  <c:v>39534.094444444447</c:v>
                </c:pt>
                <c:pt idx="2255">
                  <c:v>39534.095138888886</c:v>
                </c:pt>
                <c:pt idx="2256">
                  <c:v>39534.09652777778</c:v>
                </c:pt>
                <c:pt idx="2257">
                  <c:v>39534.097222222219</c:v>
                </c:pt>
                <c:pt idx="2258">
                  <c:v>39534.097916666666</c:v>
                </c:pt>
                <c:pt idx="2259">
                  <c:v>39534.098611111112</c:v>
                </c:pt>
                <c:pt idx="2260">
                  <c:v>39534.099305555559</c:v>
                </c:pt>
                <c:pt idx="2261">
                  <c:v>39534.1</c:v>
                </c:pt>
                <c:pt idx="2262">
                  <c:v>39534.100694444445</c:v>
                </c:pt>
                <c:pt idx="2263">
                  <c:v>39534.101388888892</c:v>
                </c:pt>
                <c:pt idx="2264">
                  <c:v>39534.102083333331</c:v>
                </c:pt>
                <c:pt idx="2265">
                  <c:v>39534.102777777778</c:v>
                </c:pt>
                <c:pt idx="2266">
                  <c:v>39534.103472222225</c:v>
                </c:pt>
                <c:pt idx="2267">
                  <c:v>39534.104166666664</c:v>
                </c:pt>
                <c:pt idx="2268">
                  <c:v>39534.105555555558</c:v>
                </c:pt>
                <c:pt idx="2269">
                  <c:v>39534.106249999997</c:v>
                </c:pt>
                <c:pt idx="2270">
                  <c:v>39534.106944444444</c:v>
                </c:pt>
                <c:pt idx="2271">
                  <c:v>39534.107638888891</c:v>
                </c:pt>
                <c:pt idx="2272">
                  <c:v>39534.10833333333</c:v>
                </c:pt>
                <c:pt idx="2273">
                  <c:v>39534.109027777777</c:v>
                </c:pt>
                <c:pt idx="2274">
                  <c:v>39534.109722222223</c:v>
                </c:pt>
                <c:pt idx="2275">
                  <c:v>39534.11041666667</c:v>
                </c:pt>
                <c:pt idx="2276">
                  <c:v>39534.111111111109</c:v>
                </c:pt>
                <c:pt idx="2277">
                  <c:v>39534.111805555556</c:v>
                </c:pt>
                <c:pt idx="2278">
                  <c:v>39534.112500000003</c:v>
                </c:pt>
                <c:pt idx="2279">
                  <c:v>39534.113194444442</c:v>
                </c:pt>
                <c:pt idx="2280">
                  <c:v>39534.113888888889</c:v>
                </c:pt>
                <c:pt idx="2281">
                  <c:v>39534.114583333336</c:v>
                </c:pt>
                <c:pt idx="2282">
                  <c:v>39534.115277777775</c:v>
                </c:pt>
                <c:pt idx="2283">
                  <c:v>39534.116666666669</c:v>
                </c:pt>
                <c:pt idx="2284">
                  <c:v>39534.117361111108</c:v>
                </c:pt>
                <c:pt idx="2285">
                  <c:v>39534.118055555555</c:v>
                </c:pt>
                <c:pt idx="2286">
                  <c:v>39534.118750000001</c:v>
                </c:pt>
                <c:pt idx="2287">
                  <c:v>39534.119444444441</c:v>
                </c:pt>
                <c:pt idx="2288">
                  <c:v>39534.120138888888</c:v>
                </c:pt>
                <c:pt idx="2289">
                  <c:v>39534.120833333334</c:v>
                </c:pt>
                <c:pt idx="2290">
                  <c:v>39534.121527777781</c:v>
                </c:pt>
                <c:pt idx="2291">
                  <c:v>39534.12222222222</c:v>
                </c:pt>
                <c:pt idx="2292">
                  <c:v>39534.122916666667</c:v>
                </c:pt>
                <c:pt idx="2293">
                  <c:v>39534.125</c:v>
                </c:pt>
                <c:pt idx="2294">
                  <c:v>39534.125694444447</c:v>
                </c:pt>
                <c:pt idx="2295">
                  <c:v>39534.126388888886</c:v>
                </c:pt>
                <c:pt idx="2296">
                  <c:v>39534.127083333333</c:v>
                </c:pt>
                <c:pt idx="2297">
                  <c:v>39534.12777777778</c:v>
                </c:pt>
                <c:pt idx="2298">
                  <c:v>39534.128472222219</c:v>
                </c:pt>
                <c:pt idx="2299">
                  <c:v>39534.129166666666</c:v>
                </c:pt>
                <c:pt idx="2300">
                  <c:v>39534.129861111112</c:v>
                </c:pt>
                <c:pt idx="2301">
                  <c:v>39534.130555555559</c:v>
                </c:pt>
                <c:pt idx="2302">
                  <c:v>39534.131249999999</c:v>
                </c:pt>
                <c:pt idx="2303">
                  <c:v>39534.131944444445</c:v>
                </c:pt>
                <c:pt idx="2304">
                  <c:v>39534.132638888892</c:v>
                </c:pt>
                <c:pt idx="2305">
                  <c:v>39534.133333333331</c:v>
                </c:pt>
                <c:pt idx="2306">
                  <c:v>39534.134027777778</c:v>
                </c:pt>
                <c:pt idx="2307">
                  <c:v>39534.134722222225</c:v>
                </c:pt>
                <c:pt idx="2308">
                  <c:v>39534.135416666664</c:v>
                </c:pt>
                <c:pt idx="2309">
                  <c:v>39534.136111111111</c:v>
                </c:pt>
                <c:pt idx="2310">
                  <c:v>39534.136805555558</c:v>
                </c:pt>
                <c:pt idx="2311">
                  <c:v>39534.137499999997</c:v>
                </c:pt>
                <c:pt idx="2312">
                  <c:v>39534.138194444444</c:v>
                </c:pt>
                <c:pt idx="2313">
                  <c:v>39534.138888888891</c:v>
                </c:pt>
                <c:pt idx="2314">
                  <c:v>39534.13958333333</c:v>
                </c:pt>
                <c:pt idx="2315">
                  <c:v>39534.14166666667</c:v>
                </c:pt>
                <c:pt idx="2316">
                  <c:v>39534.142361111109</c:v>
                </c:pt>
                <c:pt idx="2317">
                  <c:v>39534.143055555556</c:v>
                </c:pt>
                <c:pt idx="2318">
                  <c:v>39534.143750000003</c:v>
                </c:pt>
                <c:pt idx="2319">
                  <c:v>39534.144444444442</c:v>
                </c:pt>
                <c:pt idx="2320">
                  <c:v>39534.145138888889</c:v>
                </c:pt>
                <c:pt idx="2321">
                  <c:v>39534.145833333336</c:v>
                </c:pt>
                <c:pt idx="2322">
                  <c:v>39534.146527777775</c:v>
                </c:pt>
                <c:pt idx="2323">
                  <c:v>39534.147222222222</c:v>
                </c:pt>
                <c:pt idx="2324">
                  <c:v>39534.147916666669</c:v>
                </c:pt>
                <c:pt idx="2325">
                  <c:v>39534.148611111108</c:v>
                </c:pt>
                <c:pt idx="2326">
                  <c:v>39534.149305555555</c:v>
                </c:pt>
                <c:pt idx="2327">
                  <c:v>39534.15</c:v>
                </c:pt>
                <c:pt idx="2328">
                  <c:v>39534.150694444441</c:v>
                </c:pt>
                <c:pt idx="2329">
                  <c:v>39534.151388888888</c:v>
                </c:pt>
                <c:pt idx="2330">
                  <c:v>39534.152083333334</c:v>
                </c:pt>
                <c:pt idx="2331">
                  <c:v>39534.152777777781</c:v>
                </c:pt>
                <c:pt idx="2332">
                  <c:v>39534.15347222222</c:v>
                </c:pt>
                <c:pt idx="2333">
                  <c:v>39534.154166666667</c:v>
                </c:pt>
                <c:pt idx="2334">
                  <c:v>39534.154861111114</c:v>
                </c:pt>
                <c:pt idx="2335">
                  <c:v>39534.155555555553</c:v>
                </c:pt>
                <c:pt idx="2336">
                  <c:v>39534.15625</c:v>
                </c:pt>
                <c:pt idx="2337">
                  <c:v>39534.156944444447</c:v>
                </c:pt>
                <c:pt idx="2338">
                  <c:v>39534.157638888886</c:v>
                </c:pt>
                <c:pt idx="2339">
                  <c:v>39534.158333333333</c:v>
                </c:pt>
                <c:pt idx="2340">
                  <c:v>39534.15902777778</c:v>
                </c:pt>
                <c:pt idx="2341">
                  <c:v>39534.159722222219</c:v>
                </c:pt>
                <c:pt idx="2342">
                  <c:v>39534.160416666666</c:v>
                </c:pt>
                <c:pt idx="2343">
                  <c:v>39534.161111111112</c:v>
                </c:pt>
                <c:pt idx="2344">
                  <c:v>39534.161805555559</c:v>
                </c:pt>
                <c:pt idx="2345">
                  <c:v>39534.162499999999</c:v>
                </c:pt>
                <c:pt idx="2346">
                  <c:v>39534.163194444445</c:v>
                </c:pt>
                <c:pt idx="2347">
                  <c:v>39534.163888888892</c:v>
                </c:pt>
                <c:pt idx="2348">
                  <c:v>39534.164583333331</c:v>
                </c:pt>
                <c:pt idx="2349">
                  <c:v>39534.165277777778</c:v>
                </c:pt>
                <c:pt idx="2350">
                  <c:v>39534.165972222225</c:v>
                </c:pt>
                <c:pt idx="2351">
                  <c:v>39534.166666666664</c:v>
                </c:pt>
                <c:pt idx="2352">
                  <c:v>39534.167361111111</c:v>
                </c:pt>
                <c:pt idx="2353">
                  <c:v>39534.168055555558</c:v>
                </c:pt>
                <c:pt idx="2354">
                  <c:v>39534.168749999997</c:v>
                </c:pt>
                <c:pt idx="2355">
                  <c:v>39534.169444444444</c:v>
                </c:pt>
                <c:pt idx="2356">
                  <c:v>39534.170138888891</c:v>
                </c:pt>
                <c:pt idx="2357">
                  <c:v>39534.17083333333</c:v>
                </c:pt>
                <c:pt idx="2358">
                  <c:v>39534.171527777777</c:v>
                </c:pt>
                <c:pt idx="2359">
                  <c:v>39534.172222222223</c:v>
                </c:pt>
                <c:pt idx="2360">
                  <c:v>39534.17291666667</c:v>
                </c:pt>
                <c:pt idx="2361">
                  <c:v>39534.173611111109</c:v>
                </c:pt>
                <c:pt idx="2362">
                  <c:v>39534.174305555556</c:v>
                </c:pt>
                <c:pt idx="2363">
                  <c:v>39534.175000000003</c:v>
                </c:pt>
                <c:pt idx="2364">
                  <c:v>39534.175694444442</c:v>
                </c:pt>
                <c:pt idx="2365">
                  <c:v>39534.176388888889</c:v>
                </c:pt>
                <c:pt idx="2366">
                  <c:v>39534.177083333336</c:v>
                </c:pt>
                <c:pt idx="2367">
                  <c:v>39534.177777777775</c:v>
                </c:pt>
                <c:pt idx="2368">
                  <c:v>39534.178472222222</c:v>
                </c:pt>
                <c:pt idx="2369">
                  <c:v>39534.179166666669</c:v>
                </c:pt>
                <c:pt idx="2370">
                  <c:v>39534.179861111108</c:v>
                </c:pt>
                <c:pt idx="2371">
                  <c:v>39534.180555555555</c:v>
                </c:pt>
                <c:pt idx="2372">
                  <c:v>39534.181250000001</c:v>
                </c:pt>
                <c:pt idx="2373">
                  <c:v>39534.181944444441</c:v>
                </c:pt>
                <c:pt idx="2374">
                  <c:v>39534.182638888888</c:v>
                </c:pt>
                <c:pt idx="2375">
                  <c:v>39534.183333333334</c:v>
                </c:pt>
                <c:pt idx="2376">
                  <c:v>39534.184027777781</c:v>
                </c:pt>
                <c:pt idx="2377">
                  <c:v>39534.18472222222</c:v>
                </c:pt>
                <c:pt idx="2378">
                  <c:v>39534.185416666667</c:v>
                </c:pt>
                <c:pt idx="2379">
                  <c:v>39534.186111111114</c:v>
                </c:pt>
                <c:pt idx="2380">
                  <c:v>39534.186805555553</c:v>
                </c:pt>
                <c:pt idx="2381">
                  <c:v>39534.1875</c:v>
                </c:pt>
                <c:pt idx="2382">
                  <c:v>39534.188194444447</c:v>
                </c:pt>
                <c:pt idx="2383">
                  <c:v>39534.188888888886</c:v>
                </c:pt>
                <c:pt idx="2384">
                  <c:v>39534.189583333333</c:v>
                </c:pt>
                <c:pt idx="2385">
                  <c:v>39534.19027777778</c:v>
                </c:pt>
                <c:pt idx="2386">
                  <c:v>39534.190972222219</c:v>
                </c:pt>
                <c:pt idx="2387">
                  <c:v>39534.191666666666</c:v>
                </c:pt>
                <c:pt idx="2388">
                  <c:v>39534.192361111112</c:v>
                </c:pt>
                <c:pt idx="2389">
                  <c:v>39534.193055555559</c:v>
                </c:pt>
                <c:pt idx="2390">
                  <c:v>39534.193749999999</c:v>
                </c:pt>
                <c:pt idx="2391">
                  <c:v>39534.194444444445</c:v>
                </c:pt>
                <c:pt idx="2392">
                  <c:v>39534.195138888892</c:v>
                </c:pt>
                <c:pt idx="2393">
                  <c:v>39534.195833333331</c:v>
                </c:pt>
                <c:pt idx="2394">
                  <c:v>39534.196527777778</c:v>
                </c:pt>
                <c:pt idx="2395">
                  <c:v>39534.197222222225</c:v>
                </c:pt>
                <c:pt idx="2396">
                  <c:v>39534.197916666664</c:v>
                </c:pt>
                <c:pt idx="2397">
                  <c:v>39534.198611111111</c:v>
                </c:pt>
                <c:pt idx="2398">
                  <c:v>39534.199305555558</c:v>
                </c:pt>
                <c:pt idx="2399">
                  <c:v>39534.199999999997</c:v>
                </c:pt>
                <c:pt idx="2400">
                  <c:v>39534.200694444444</c:v>
                </c:pt>
                <c:pt idx="2401">
                  <c:v>39534.201388888891</c:v>
                </c:pt>
                <c:pt idx="2402">
                  <c:v>39534.20208333333</c:v>
                </c:pt>
                <c:pt idx="2403">
                  <c:v>39534.202777777777</c:v>
                </c:pt>
                <c:pt idx="2404">
                  <c:v>39534.203472222223</c:v>
                </c:pt>
                <c:pt idx="2405">
                  <c:v>39534.20416666667</c:v>
                </c:pt>
                <c:pt idx="2406">
                  <c:v>39534.204861111109</c:v>
                </c:pt>
                <c:pt idx="2407">
                  <c:v>39534.205555555556</c:v>
                </c:pt>
                <c:pt idx="2408">
                  <c:v>39534.206250000003</c:v>
                </c:pt>
                <c:pt idx="2409">
                  <c:v>39534.206944444442</c:v>
                </c:pt>
                <c:pt idx="2410">
                  <c:v>39534.207638888889</c:v>
                </c:pt>
                <c:pt idx="2411">
                  <c:v>39534.208333333336</c:v>
                </c:pt>
                <c:pt idx="2412">
                  <c:v>39534.209027777775</c:v>
                </c:pt>
                <c:pt idx="2413">
                  <c:v>39534.209722222222</c:v>
                </c:pt>
                <c:pt idx="2414">
                  <c:v>39534.210416666669</c:v>
                </c:pt>
                <c:pt idx="2415">
                  <c:v>39534.211111111108</c:v>
                </c:pt>
                <c:pt idx="2416">
                  <c:v>39534.211805555555</c:v>
                </c:pt>
                <c:pt idx="2417">
                  <c:v>39534.212500000001</c:v>
                </c:pt>
                <c:pt idx="2418">
                  <c:v>39534.213194444441</c:v>
                </c:pt>
                <c:pt idx="2419">
                  <c:v>39534.213888888888</c:v>
                </c:pt>
                <c:pt idx="2420">
                  <c:v>39534.214583333334</c:v>
                </c:pt>
                <c:pt idx="2421">
                  <c:v>39534.215277777781</c:v>
                </c:pt>
                <c:pt idx="2422">
                  <c:v>39534.21597222222</c:v>
                </c:pt>
                <c:pt idx="2423">
                  <c:v>39534.216666666667</c:v>
                </c:pt>
                <c:pt idx="2424">
                  <c:v>39534.217361111114</c:v>
                </c:pt>
                <c:pt idx="2425">
                  <c:v>39534.218055555553</c:v>
                </c:pt>
                <c:pt idx="2426">
                  <c:v>39534.21875</c:v>
                </c:pt>
                <c:pt idx="2427">
                  <c:v>39534.219444444447</c:v>
                </c:pt>
                <c:pt idx="2428">
                  <c:v>39534.220138888886</c:v>
                </c:pt>
                <c:pt idx="2429">
                  <c:v>39534.220833333333</c:v>
                </c:pt>
                <c:pt idx="2430">
                  <c:v>39534.22152777778</c:v>
                </c:pt>
                <c:pt idx="2431">
                  <c:v>39534.222222222219</c:v>
                </c:pt>
                <c:pt idx="2432">
                  <c:v>39534.222916666666</c:v>
                </c:pt>
                <c:pt idx="2433">
                  <c:v>39534.223611111112</c:v>
                </c:pt>
                <c:pt idx="2434">
                  <c:v>39534.224305555559</c:v>
                </c:pt>
                <c:pt idx="2435">
                  <c:v>39534.224999999999</c:v>
                </c:pt>
                <c:pt idx="2436">
                  <c:v>39534.225694444445</c:v>
                </c:pt>
                <c:pt idx="2437">
                  <c:v>39534.226388888892</c:v>
                </c:pt>
                <c:pt idx="2438">
                  <c:v>39534.227083333331</c:v>
                </c:pt>
                <c:pt idx="2439">
                  <c:v>39534.227777777778</c:v>
                </c:pt>
                <c:pt idx="2440">
                  <c:v>39534.228472222225</c:v>
                </c:pt>
                <c:pt idx="2441">
                  <c:v>39534.229166666664</c:v>
                </c:pt>
                <c:pt idx="2442">
                  <c:v>39534.229861111111</c:v>
                </c:pt>
                <c:pt idx="2443">
                  <c:v>39534.230555555558</c:v>
                </c:pt>
                <c:pt idx="2444">
                  <c:v>39534.231249999997</c:v>
                </c:pt>
                <c:pt idx="2445">
                  <c:v>39534.231944444444</c:v>
                </c:pt>
                <c:pt idx="2446">
                  <c:v>39534.232638888891</c:v>
                </c:pt>
                <c:pt idx="2447">
                  <c:v>39534.23333333333</c:v>
                </c:pt>
                <c:pt idx="2448">
                  <c:v>39534.234027777777</c:v>
                </c:pt>
                <c:pt idx="2449">
                  <c:v>39534.234722222223</c:v>
                </c:pt>
                <c:pt idx="2450">
                  <c:v>39534.23541666667</c:v>
                </c:pt>
                <c:pt idx="2451">
                  <c:v>39534.236111111109</c:v>
                </c:pt>
                <c:pt idx="2452">
                  <c:v>39534.236805555556</c:v>
                </c:pt>
                <c:pt idx="2453">
                  <c:v>39534.237500000003</c:v>
                </c:pt>
                <c:pt idx="2454">
                  <c:v>39534.238194444442</c:v>
                </c:pt>
                <c:pt idx="2455">
                  <c:v>39534.238888888889</c:v>
                </c:pt>
                <c:pt idx="2456">
                  <c:v>39534.239583333336</c:v>
                </c:pt>
                <c:pt idx="2457">
                  <c:v>39534.240277777775</c:v>
                </c:pt>
                <c:pt idx="2458">
                  <c:v>39534.240972222222</c:v>
                </c:pt>
                <c:pt idx="2459">
                  <c:v>39534.241666666669</c:v>
                </c:pt>
                <c:pt idx="2460">
                  <c:v>39534.242361111108</c:v>
                </c:pt>
                <c:pt idx="2461">
                  <c:v>39534.243055555555</c:v>
                </c:pt>
                <c:pt idx="2462">
                  <c:v>39534.243750000001</c:v>
                </c:pt>
                <c:pt idx="2463">
                  <c:v>39534.244444444441</c:v>
                </c:pt>
                <c:pt idx="2464">
                  <c:v>39534.245138888888</c:v>
                </c:pt>
                <c:pt idx="2465">
                  <c:v>39534.245833333334</c:v>
                </c:pt>
                <c:pt idx="2466">
                  <c:v>39534.246527777781</c:v>
                </c:pt>
                <c:pt idx="2467">
                  <c:v>39534.24722222222</c:v>
                </c:pt>
                <c:pt idx="2468">
                  <c:v>39534.247916666667</c:v>
                </c:pt>
                <c:pt idx="2469">
                  <c:v>39534.248611111114</c:v>
                </c:pt>
                <c:pt idx="2470">
                  <c:v>39534.249305555553</c:v>
                </c:pt>
                <c:pt idx="2471">
                  <c:v>39534.25</c:v>
                </c:pt>
                <c:pt idx="2472">
                  <c:v>39534.250694444447</c:v>
                </c:pt>
                <c:pt idx="2473">
                  <c:v>39534.251388888886</c:v>
                </c:pt>
                <c:pt idx="2474">
                  <c:v>39534.252083333333</c:v>
                </c:pt>
                <c:pt idx="2475">
                  <c:v>39534.25277777778</c:v>
                </c:pt>
                <c:pt idx="2476">
                  <c:v>39534.253472222219</c:v>
                </c:pt>
                <c:pt idx="2477">
                  <c:v>39534.254166666666</c:v>
                </c:pt>
                <c:pt idx="2478">
                  <c:v>39534.254861111112</c:v>
                </c:pt>
                <c:pt idx="2479">
                  <c:v>39534.255555555559</c:v>
                </c:pt>
                <c:pt idx="2480">
                  <c:v>39534.256249999999</c:v>
                </c:pt>
                <c:pt idx="2481">
                  <c:v>39534.256944444445</c:v>
                </c:pt>
                <c:pt idx="2482">
                  <c:v>39534.257638888892</c:v>
                </c:pt>
                <c:pt idx="2483">
                  <c:v>39534.258333333331</c:v>
                </c:pt>
                <c:pt idx="2484">
                  <c:v>39534.259027777778</c:v>
                </c:pt>
                <c:pt idx="2485">
                  <c:v>39534.259722222225</c:v>
                </c:pt>
                <c:pt idx="2486">
                  <c:v>39534.260416666664</c:v>
                </c:pt>
                <c:pt idx="2487">
                  <c:v>39534.261111111111</c:v>
                </c:pt>
                <c:pt idx="2488">
                  <c:v>39534.261805555558</c:v>
                </c:pt>
                <c:pt idx="2489">
                  <c:v>39534.262499999997</c:v>
                </c:pt>
                <c:pt idx="2490">
                  <c:v>39534.263194444444</c:v>
                </c:pt>
                <c:pt idx="2491">
                  <c:v>39534.263888888891</c:v>
                </c:pt>
                <c:pt idx="2492">
                  <c:v>39534.26458333333</c:v>
                </c:pt>
                <c:pt idx="2493">
                  <c:v>39534.265277777777</c:v>
                </c:pt>
                <c:pt idx="2494">
                  <c:v>39534.265972222223</c:v>
                </c:pt>
                <c:pt idx="2495">
                  <c:v>39534.26666666667</c:v>
                </c:pt>
                <c:pt idx="2496">
                  <c:v>39534.267361111109</c:v>
                </c:pt>
                <c:pt idx="2497">
                  <c:v>39534.268055555556</c:v>
                </c:pt>
                <c:pt idx="2498">
                  <c:v>39534.268750000003</c:v>
                </c:pt>
                <c:pt idx="2499">
                  <c:v>39534.269444444442</c:v>
                </c:pt>
                <c:pt idx="2500">
                  <c:v>39534.270138888889</c:v>
                </c:pt>
                <c:pt idx="2501">
                  <c:v>39534.270833333336</c:v>
                </c:pt>
                <c:pt idx="2502">
                  <c:v>39534.271527777775</c:v>
                </c:pt>
                <c:pt idx="2503">
                  <c:v>39534.272222222222</c:v>
                </c:pt>
                <c:pt idx="2504">
                  <c:v>39534.272916666669</c:v>
                </c:pt>
                <c:pt idx="2505">
                  <c:v>39534.273611111108</c:v>
                </c:pt>
                <c:pt idx="2506">
                  <c:v>39534.274305555555</c:v>
                </c:pt>
                <c:pt idx="2507">
                  <c:v>39534.275000000001</c:v>
                </c:pt>
                <c:pt idx="2508">
                  <c:v>39534.275694444441</c:v>
                </c:pt>
                <c:pt idx="2509">
                  <c:v>39534.276388888888</c:v>
                </c:pt>
                <c:pt idx="2510">
                  <c:v>39534.277083333334</c:v>
                </c:pt>
                <c:pt idx="2511">
                  <c:v>39534.277777777781</c:v>
                </c:pt>
                <c:pt idx="2512">
                  <c:v>39534.27847222222</c:v>
                </c:pt>
                <c:pt idx="2513">
                  <c:v>39534.279166666667</c:v>
                </c:pt>
                <c:pt idx="2514">
                  <c:v>39534.279861111114</c:v>
                </c:pt>
                <c:pt idx="2515">
                  <c:v>39534.280555555553</c:v>
                </c:pt>
                <c:pt idx="2516">
                  <c:v>39534.28125</c:v>
                </c:pt>
                <c:pt idx="2517">
                  <c:v>39534.281944444447</c:v>
                </c:pt>
                <c:pt idx="2518">
                  <c:v>39534.282638888886</c:v>
                </c:pt>
                <c:pt idx="2519">
                  <c:v>39534.283333333333</c:v>
                </c:pt>
                <c:pt idx="2520">
                  <c:v>39534.28402777778</c:v>
                </c:pt>
                <c:pt idx="2521">
                  <c:v>39534.284722222219</c:v>
                </c:pt>
                <c:pt idx="2522">
                  <c:v>39534.285416666666</c:v>
                </c:pt>
                <c:pt idx="2523">
                  <c:v>39534.286111111112</c:v>
                </c:pt>
                <c:pt idx="2524">
                  <c:v>39534.286805555559</c:v>
                </c:pt>
                <c:pt idx="2525">
                  <c:v>39534.287499999999</c:v>
                </c:pt>
                <c:pt idx="2526">
                  <c:v>39534.288194444445</c:v>
                </c:pt>
                <c:pt idx="2527">
                  <c:v>39534.288888888892</c:v>
                </c:pt>
                <c:pt idx="2528">
                  <c:v>39534.289583333331</c:v>
                </c:pt>
                <c:pt idx="2529">
                  <c:v>39534.290277777778</c:v>
                </c:pt>
                <c:pt idx="2530">
                  <c:v>39534.290972222225</c:v>
                </c:pt>
                <c:pt idx="2531">
                  <c:v>39534.291666666664</c:v>
                </c:pt>
                <c:pt idx="2532">
                  <c:v>39534.292361111111</c:v>
                </c:pt>
                <c:pt idx="2533">
                  <c:v>39534.293055555558</c:v>
                </c:pt>
                <c:pt idx="2534">
                  <c:v>39534.293749999997</c:v>
                </c:pt>
                <c:pt idx="2535">
                  <c:v>39534.294444444444</c:v>
                </c:pt>
                <c:pt idx="2536">
                  <c:v>39534.295138888891</c:v>
                </c:pt>
                <c:pt idx="2537">
                  <c:v>39534.29583333333</c:v>
                </c:pt>
                <c:pt idx="2538">
                  <c:v>39534.296527777777</c:v>
                </c:pt>
                <c:pt idx="2539">
                  <c:v>39534.297222222223</c:v>
                </c:pt>
                <c:pt idx="2540">
                  <c:v>39534.29791666667</c:v>
                </c:pt>
                <c:pt idx="2541">
                  <c:v>39534.298611111109</c:v>
                </c:pt>
                <c:pt idx="2542">
                  <c:v>39534.299305555556</c:v>
                </c:pt>
                <c:pt idx="2543">
                  <c:v>39534.300000000003</c:v>
                </c:pt>
                <c:pt idx="2544">
                  <c:v>39534.300694444442</c:v>
                </c:pt>
                <c:pt idx="2545">
                  <c:v>39534.301388888889</c:v>
                </c:pt>
                <c:pt idx="2546">
                  <c:v>39534.302083333336</c:v>
                </c:pt>
                <c:pt idx="2547">
                  <c:v>39534.302777777775</c:v>
                </c:pt>
                <c:pt idx="2548">
                  <c:v>39534.303472222222</c:v>
                </c:pt>
                <c:pt idx="2549">
                  <c:v>39534.304166666669</c:v>
                </c:pt>
                <c:pt idx="2550">
                  <c:v>39534.304861111108</c:v>
                </c:pt>
                <c:pt idx="2551">
                  <c:v>39534.305555555555</c:v>
                </c:pt>
                <c:pt idx="2552">
                  <c:v>39534.306250000001</c:v>
                </c:pt>
                <c:pt idx="2553">
                  <c:v>39534.306944444441</c:v>
                </c:pt>
                <c:pt idx="2554">
                  <c:v>39534.307638888888</c:v>
                </c:pt>
                <c:pt idx="2555">
                  <c:v>39534.308333333334</c:v>
                </c:pt>
                <c:pt idx="2556">
                  <c:v>39534.309027777781</c:v>
                </c:pt>
                <c:pt idx="2557">
                  <c:v>39534.30972222222</c:v>
                </c:pt>
                <c:pt idx="2558">
                  <c:v>39534.310416666667</c:v>
                </c:pt>
                <c:pt idx="2559">
                  <c:v>39534.311111111114</c:v>
                </c:pt>
                <c:pt idx="2560">
                  <c:v>39534.311805555553</c:v>
                </c:pt>
                <c:pt idx="2561">
                  <c:v>39534.3125</c:v>
                </c:pt>
                <c:pt idx="2562">
                  <c:v>39534.313194444447</c:v>
                </c:pt>
                <c:pt idx="2563">
                  <c:v>39534.313888888886</c:v>
                </c:pt>
                <c:pt idx="2564">
                  <c:v>39534.314583333333</c:v>
                </c:pt>
                <c:pt idx="2565">
                  <c:v>39534.31527777778</c:v>
                </c:pt>
                <c:pt idx="2566">
                  <c:v>39534.315972222219</c:v>
                </c:pt>
                <c:pt idx="2567">
                  <c:v>39534.316666666666</c:v>
                </c:pt>
                <c:pt idx="2568">
                  <c:v>39534.317361111112</c:v>
                </c:pt>
                <c:pt idx="2569">
                  <c:v>39534.318055555559</c:v>
                </c:pt>
                <c:pt idx="2570">
                  <c:v>39534.318749999999</c:v>
                </c:pt>
                <c:pt idx="2571">
                  <c:v>39534.319444444445</c:v>
                </c:pt>
                <c:pt idx="2572">
                  <c:v>39534.320138888892</c:v>
                </c:pt>
                <c:pt idx="2573">
                  <c:v>39534.320833333331</c:v>
                </c:pt>
                <c:pt idx="2574">
                  <c:v>39534.321527777778</c:v>
                </c:pt>
                <c:pt idx="2575">
                  <c:v>39534.322222222225</c:v>
                </c:pt>
                <c:pt idx="2576">
                  <c:v>39534.322916666664</c:v>
                </c:pt>
                <c:pt idx="2577">
                  <c:v>39534.323611111111</c:v>
                </c:pt>
                <c:pt idx="2578">
                  <c:v>39534.324305555558</c:v>
                </c:pt>
                <c:pt idx="2579">
                  <c:v>39534.324999999997</c:v>
                </c:pt>
                <c:pt idx="2580">
                  <c:v>39534.325694444444</c:v>
                </c:pt>
                <c:pt idx="2581">
                  <c:v>39534.326388888891</c:v>
                </c:pt>
                <c:pt idx="2582">
                  <c:v>39534.32708333333</c:v>
                </c:pt>
                <c:pt idx="2583">
                  <c:v>39534.327777777777</c:v>
                </c:pt>
                <c:pt idx="2584">
                  <c:v>39534.328472222223</c:v>
                </c:pt>
                <c:pt idx="2585">
                  <c:v>39534.32916666667</c:v>
                </c:pt>
                <c:pt idx="2586">
                  <c:v>39534.329861111109</c:v>
                </c:pt>
                <c:pt idx="2587">
                  <c:v>39534.330555555556</c:v>
                </c:pt>
                <c:pt idx="2588">
                  <c:v>39534.331250000003</c:v>
                </c:pt>
                <c:pt idx="2589">
                  <c:v>39534.331944444442</c:v>
                </c:pt>
                <c:pt idx="2590">
                  <c:v>39534.332638888889</c:v>
                </c:pt>
                <c:pt idx="2591">
                  <c:v>39534.333333333336</c:v>
                </c:pt>
                <c:pt idx="2592">
                  <c:v>39534.334027777775</c:v>
                </c:pt>
                <c:pt idx="2593">
                  <c:v>39534.334722222222</c:v>
                </c:pt>
                <c:pt idx="2594">
                  <c:v>39534.335416666669</c:v>
                </c:pt>
                <c:pt idx="2595">
                  <c:v>39534.336111111108</c:v>
                </c:pt>
                <c:pt idx="2596">
                  <c:v>39534.336805555555</c:v>
                </c:pt>
                <c:pt idx="2597">
                  <c:v>39534.337500000001</c:v>
                </c:pt>
                <c:pt idx="2598">
                  <c:v>39534.338194444441</c:v>
                </c:pt>
                <c:pt idx="2599">
                  <c:v>39534.338888888888</c:v>
                </c:pt>
                <c:pt idx="2600">
                  <c:v>39534.339583333334</c:v>
                </c:pt>
                <c:pt idx="2601">
                  <c:v>39534.340277777781</c:v>
                </c:pt>
                <c:pt idx="2602">
                  <c:v>39534.34097222222</c:v>
                </c:pt>
                <c:pt idx="2603">
                  <c:v>39534.341666666667</c:v>
                </c:pt>
                <c:pt idx="2604">
                  <c:v>39534.342361111114</c:v>
                </c:pt>
                <c:pt idx="2605">
                  <c:v>39534.343055555553</c:v>
                </c:pt>
                <c:pt idx="2606">
                  <c:v>39534.34375</c:v>
                </c:pt>
                <c:pt idx="2607">
                  <c:v>39534.344444444447</c:v>
                </c:pt>
                <c:pt idx="2608">
                  <c:v>39534.345138888886</c:v>
                </c:pt>
                <c:pt idx="2609">
                  <c:v>39534.345833333333</c:v>
                </c:pt>
                <c:pt idx="2610">
                  <c:v>39534.34652777778</c:v>
                </c:pt>
                <c:pt idx="2611">
                  <c:v>39534.347222222219</c:v>
                </c:pt>
                <c:pt idx="2612">
                  <c:v>39534.347916666666</c:v>
                </c:pt>
                <c:pt idx="2613">
                  <c:v>39534.348611111112</c:v>
                </c:pt>
                <c:pt idx="2614">
                  <c:v>39534.349305555559</c:v>
                </c:pt>
                <c:pt idx="2615">
                  <c:v>39534.35</c:v>
                </c:pt>
                <c:pt idx="2616">
                  <c:v>39534.350694444445</c:v>
                </c:pt>
                <c:pt idx="2617">
                  <c:v>39534.351388888892</c:v>
                </c:pt>
                <c:pt idx="2618">
                  <c:v>39534.352083333331</c:v>
                </c:pt>
                <c:pt idx="2619">
                  <c:v>39534.352777777778</c:v>
                </c:pt>
                <c:pt idx="2620">
                  <c:v>39534.353472222225</c:v>
                </c:pt>
                <c:pt idx="2621">
                  <c:v>39534.354166666664</c:v>
                </c:pt>
                <c:pt idx="2622">
                  <c:v>39534.354861111111</c:v>
                </c:pt>
                <c:pt idx="2623">
                  <c:v>39534.355555555558</c:v>
                </c:pt>
                <c:pt idx="2624">
                  <c:v>39534.356249999997</c:v>
                </c:pt>
                <c:pt idx="2625">
                  <c:v>39534.356944444444</c:v>
                </c:pt>
                <c:pt idx="2626">
                  <c:v>39534.357638888891</c:v>
                </c:pt>
                <c:pt idx="2627">
                  <c:v>39534.35833333333</c:v>
                </c:pt>
                <c:pt idx="2628">
                  <c:v>39534.359027777777</c:v>
                </c:pt>
                <c:pt idx="2629">
                  <c:v>39534.359722222223</c:v>
                </c:pt>
                <c:pt idx="2630">
                  <c:v>39534.36041666667</c:v>
                </c:pt>
                <c:pt idx="2631">
                  <c:v>39534.361111111109</c:v>
                </c:pt>
                <c:pt idx="2632">
                  <c:v>39534.361805555556</c:v>
                </c:pt>
                <c:pt idx="2633">
                  <c:v>39534.362500000003</c:v>
                </c:pt>
                <c:pt idx="2634">
                  <c:v>39534.363194444442</c:v>
                </c:pt>
                <c:pt idx="2635">
                  <c:v>39534.363888888889</c:v>
                </c:pt>
                <c:pt idx="2636">
                  <c:v>39534.364583333336</c:v>
                </c:pt>
                <c:pt idx="2637">
                  <c:v>39534.365277777775</c:v>
                </c:pt>
                <c:pt idx="2638">
                  <c:v>39534.365972222222</c:v>
                </c:pt>
                <c:pt idx="2639">
                  <c:v>39534.366666666669</c:v>
                </c:pt>
                <c:pt idx="2640">
                  <c:v>39534.367361111108</c:v>
                </c:pt>
                <c:pt idx="2641">
                  <c:v>39534.368055555555</c:v>
                </c:pt>
                <c:pt idx="2642">
                  <c:v>39534.368750000001</c:v>
                </c:pt>
                <c:pt idx="2643">
                  <c:v>39534.369444444441</c:v>
                </c:pt>
                <c:pt idx="2644">
                  <c:v>39534.370138888888</c:v>
                </c:pt>
                <c:pt idx="2645">
                  <c:v>39534.370833333334</c:v>
                </c:pt>
                <c:pt idx="2646">
                  <c:v>39534.371527777781</c:v>
                </c:pt>
                <c:pt idx="2647">
                  <c:v>39534.37222222222</c:v>
                </c:pt>
                <c:pt idx="2648">
                  <c:v>39534.373611111114</c:v>
                </c:pt>
                <c:pt idx="2649">
                  <c:v>39534.374305555553</c:v>
                </c:pt>
                <c:pt idx="2650">
                  <c:v>39534.375</c:v>
                </c:pt>
                <c:pt idx="2651">
                  <c:v>39534.375694444447</c:v>
                </c:pt>
                <c:pt idx="2652">
                  <c:v>39534.376388888886</c:v>
                </c:pt>
                <c:pt idx="2653">
                  <c:v>39534.377083333333</c:v>
                </c:pt>
                <c:pt idx="2654">
                  <c:v>39534.378472222219</c:v>
                </c:pt>
                <c:pt idx="2655">
                  <c:v>39534.379166666666</c:v>
                </c:pt>
                <c:pt idx="2656">
                  <c:v>39534.379861111112</c:v>
                </c:pt>
                <c:pt idx="2657">
                  <c:v>39534.380555555559</c:v>
                </c:pt>
                <c:pt idx="2658">
                  <c:v>39534.381249999999</c:v>
                </c:pt>
                <c:pt idx="2659">
                  <c:v>39534.381944444445</c:v>
                </c:pt>
                <c:pt idx="2660">
                  <c:v>39534.382638888892</c:v>
                </c:pt>
                <c:pt idx="2661">
                  <c:v>39534.383333333331</c:v>
                </c:pt>
                <c:pt idx="2662">
                  <c:v>39534.384027777778</c:v>
                </c:pt>
                <c:pt idx="2663">
                  <c:v>39534.384722222225</c:v>
                </c:pt>
                <c:pt idx="2664">
                  <c:v>39534.385416666664</c:v>
                </c:pt>
                <c:pt idx="2665">
                  <c:v>39534.386111111111</c:v>
                </c:pt>
                <c:pt idx="2666">
                  <c:v>39534.386805555558</c:v>
                </c:pt>
                <c:pt idx="2667">
                  <c:v>39534.387499999997</c:v>
                </c:pt>
                <c:pt idx="2668">
                  <c:v>39534.388194444444</c:v>
                </c:pt>
                <c:pt idx="2669">
                  <c:v>39534.388888888891</c:v>
                </c:pt>
                <c:pt idx="2670">
                  <c:v>39534.38958333333</c:v>
                </c:pt>
                <c:pt idx="2671">
                  <c:v>39534.390277777777</c:v>
                </c:pt>
                <c:pt idx="2672">
                  <c:v>39534.390972222223</c:v>
                </c:pt>
                <c:pt idx="2673">
                  <c:v>39534.39166666667</c:v>
                </c:pt>
                <c:pt idx="2674">
                  <c:v>39534.392361111109</c:v>
                </c:pt>
                <c:pt idx="2675">
                  <c:v>39534.393055555556</c:v>
                </c:pt>
                <c:pt idx="2676">
                  <c:v>39534.393750000003</c:v>
                </c:pt>
                <c:pt idx="2677">
                  <c:v>39534.394444444442</c:v>
                </c:pt>
                <c:pt idx="2678">
                  <c:v>39534.395138888889</c:v>
                </c:pt>
                <c:pt idx="2679">
                  <c:v>39534.395833333336</c:v>
                </c:pt>
                <c:pt idx="2680">
                  <c:v>39534.396527777775</c:v>
                </c:pt>
                <c:pt idx="2681">
                  <c:v>39534.397222222222</c:v>
                </c:pt>
                <c:pt idx="2682">
                  <c:v>39534.397916666669</c:v>
                </c:pt>
                <c:pt idx="2683">
                  <c:v>39534.398611111108</c:v>
                </c:pt>
                <c:pt idx="2684">
                  <c:v>39534.399305555555</c:v>
                </c:pt>
                <c:pt idx="2685">
                  <c:v>39534.400000000001</c:v>
                </c:pt>
                <c:pt idx="2686">
                  <c:v>39534.400694444441</c:v>
                </c:pt>
                <c:pt idx="2687">
                  <c:v>39534.401388888888</c:v>
                </c:pt>
                <c:pt idx="2688">
                  <c:v>39534.402083333334</c:v>
                </c:pt>
                <c:pt idx="2689">
                  <c:v>39534.402777777781</c:v>
                </c:pt>
                <c:pt idx="2690">
                  <c:v>39534.40347222222</c:v>
                </c:pt>
                <c:pt idx="2691">
                  <c:v>39534.404166666667</c:v>
                </c:pt>
                <c:pt idx="2692">
                  <c:v>39534.404861111114</c:v>
                </c:pt>
                <c:pt idx="2693">
                  <c:v>39534.405555555553</c:v>
                </c:pt>
                <c:pt idx="2694">
                  <c:v>39534.40625</c:v>
                </c:pt>
                <c:pt idx="2695">
                  <c:v>39534.406944444447</c:v>
                </c:pt>
                <c:pt idx="2696">
                  <c:v>39534.407638888886</c:v>
                </c:pt>
                <c:pt idx="2697">
                  <c:v>39534.408333333333</c:v>
                </c:pt>
                <c:pt idx="2698">
                  <c:v>39534.40902777778</c:v>
                </c:pt>
                <c:pt idx="2699">
                  <c:v>39534.409722222219</c:v>
                </c:pt>
                <c:pt idx="2700">
                  <c:v>39534.410416666666</c:v>
                </c:pt>
                <c:pt idx="2701">
                  <c:v>39534.411111111112</c:v>
                </c:pt>
                <c:pt idx="2702">
                  <c:v>39534.411805555559</c:v>
                </c:pt>
                <c:pt idx="2703">
                  <c:v>39534.412499999999</c:v>
                </c:pt>
                <c:pt idx="2704">
                  <c:v>39534.413194444445</c:v>
                </c:pt>
                <c:pt idx="2705">
                  <c:v>39534.413888888892</c:v>
                </c:pt>
                <c:pt idx="2706">
                  <c:v>39534.414583333331</c:v>
                </c:pt>
                <c:pt idx="2707">
                  <c:v>39534.415277777778</c:v>
                </c:pt>
                <c:pt idx="2708">
                  <c:v>39534.415972222225</c:v>
                </c:pt>
                <c:pt idx="2709">
                  <c:v>39534.416666666664</c:v>
                </c:pt>
                <c:pt idx="2710">
                  <c:v>39534.417361111111</c:v>
                </c:pt>
                <c:pt idx="2711">
                  <c:v>39534.418055555558</c:v>
                </c:pt>
                <c:pt idx="2712">
                  <c:v>39534.418749999997</c:v>
                </c:pt>
                <c:pt idx="2713">
                  <c:v>39534.419444444444</c:v>
                </c:pt>
                <c:pt idx="2714">
                  <c:v>39534.420138888891</c:v>
                </c:pt>
                <c:pt idx="2715">
                  <c:v>39534.42083333333</c:v>
                </c:pt>
                <c:pt idx="2716">
                  <c:v>39534.421527777777</c:v>
                </c:pt>
                <c:pt idx="2717">
                  <c:v>39534.422222222223</c:v>
                </c:pt>
                <c:pt idx="2718">
                  <c:v>39534.42291666667</c:v>
                </c:pt>
                <c:pt idx="2719">
                  <c:v>39534.423611111109</c:v>
                </c:pt>
                <c:pt idx="2720">
                  <c:v>39534.424305555556</c:v>
                </c:pt>
                <c:pt idx="2721">
                  <c:v>39534.425000000003</c:v>
                </c:pt>
                <c:pt idx="2722">
                  <c:v>39534.425694444442</c:v>
                </c:pt>
                <c:pt idx="2723">
                  <c:v>39534.426388888889</c:v>
                </c:pt>
                <c:pt idx="2724">
                  <c:v>39534.427083333336</c:v>
                </c:pt>
                <c:pt idx="2725">
                  <c:v>39534.427777777775</c:v>
                </c:pt>
                <c:pt idx="2726">
                  <c:v>39534.428472222222</c:v>
                </c:pt>
                <c:pt idx="2727">
                  <c:v>39534.429166666669</c:v>
                </c:pt>
                <c:pt idx="2728">
                  <c:v>39534.429861111108</c:v>
                </c:pt>
                <c:pt idx="2729">
                  <c:v>39534.430555555555</c:v>
                </c:pt>
                <c:pt idx="2730">
                  <c:v>39534.431250000001</c:v>
                </c:pt>
                <c:pt idx="2731">
                  <c:v>39534.431944444441</c:v>
                </c:pt>
                <c:pt idx="2732">
                  <c:v>39534.432638888888</c:v>
                </c:pt>
                <c:pt idx="2733">
                  <c:v>39534.433333333334</c:v>
                </c:pt>
                <c:pt idx="2734">
                  <c:v>39534.434027777781</c:v>
                </c:pt>
                <c:pt idx="2735">
                  <c:v>39534.43472222222</c:v>
                </c:pt>
                <c:pt idx="2736">
                  <c:v>39534.435416666667</c:v>
                </c:pt>
                <c:pt idx="2737">
                  <c:v>39534.436111111114</c:v>
                </c:pt>
                <c:pt idx="2738">
                  <c:v>39534.436805555553</c:v>
                </c:pt>
                <c:pt idx="2739">
                  <c:v>39534.4375</c:v>
                </c:pt>
                <c:pt idx="2740">
                  <c:v>39534.438194444447</c:v>
                </c:pt>
                <c:pt idx="2741">
                  <c:v>39534.438888888886</c:v>
                </c:pt>
                <c:pt idx="2742">
                  <c:v>39534.439583333333</c:v>
                </c:pt>
                <c:pt idx="2743">
                  <c:v>39534.44027777778</c:v>
                </c:pt>
                <c:pt idx="2744">
                  <c:v>39534.440972222219</c:v>
                </c:pt>
                <c:pt idx="2745">
                  <c:v>39534.441666666666</c:v>
                </c:pt>
                <c:pt idx="2746">
                  <c:v>39534.442361111112</c:v>
                </c:pt>
                <c:pt idx="2747">
                  <c:v>39534.443055555559</c:v>
                </c:pt>
                <c:pt idx="2748">
                  <c:v>39534.443749999999</c:v>
                </c:pt>
                <c:pt idx="2749">
                  <c:v>39534.444444444445</c:v>
                </c:pt>
                <c:pt idx="2750">
                  <c:v>39534.445138888892</c:v>
                </c:pt>
                <c:pt idx="2751">
                  <c:v>39534.445833333331</c:v>
                </c:pt>
                <c:pt idx="2752">
                  <c:v>39534.446527777778</c:v>
                </c:pt>
                <c:pt idx="2753">
                  <c:v>39534.447222222225</c:v>
                </c:pt>
                <c:pt idx="2754">
                  <c:v>39534.447916666664</c:v>
                </c:pt>
                <c:pt idx="2755">
                  <c:v>39534.448611111111</c:v>
                </c:pt>
                <c:pt idx="2756">
                  <c:v>39534.449305555558</c:v>
                </c:pt>
                <c:pt idx="2757">
                  <c:v>39534.449999999997</c:v>
                </c:pt>
                <c:pt idx="2758">
                  <c:v>39534.450694444444</c:v>
                </c:pt>
                <c:pt idx="2759">
                  <c:v>39534.451388888891</c:v>
                </c:pt>
                <c:pt idx="2760">
                  <c:v>39534.45208333333</c:v>
                </c:pt>
                <c:pt idx="2761">
                  <c:v>39534.452777777777</c:v>
                </c:pt>
                <c:pt idx="2762">
                  <c:v>39534.453472222223</c:v>
                </c:pt>
                <c:pt idx="2763">
                  <c:v>39534.45416666667</c:v>
                </c:pt>
                <c:pt idx="2764">
                  <c:v>39534.454861111109</c:v>
                </c:pt>
                <c:pt idx="2765">
                  <c:v>39534.455555555556</c:v>
                </c:pt>
                <c:pt idx="2766">
                  <c:v>39534.456250000003</c:v>
                </c:pt>
                <c:pt idx="2767">
                  <c:v>39534.456944444442</c:v>
                </c:pt>
                <c:pt idx="2768">
                  <c:v>39534.457638888889</c:v>
                </c:pt>
                <c:pt idx="2769">
                  <c:v>39534.458333333336</c:v>
                </c:pt>
                <c:pt idx="2770">
                  <c:v>39534.459027777775</c:v>
                </c:pt>
                <c:pt idx="2771">
                  <c:v>39534.459722222222</c:v>
                </c:pt>
                <c:pt idx="2772">
                  <c:v>39534.460416666669</c:v>
                </c:pt>
                <c:pt idx="2773">
                  <c:v>39534.461111111108</c:v>
                </c:pt>
                <c:pt idx="2774">
                  <c:v>39534.461805555555</c:v>
                </c:pt>
                <c:pt idx="2775">
                  <c:v>39534.462500000001</c:v>
                </c:pt>
                <c:pt idx="2776">
                  <c:v>39534.463194444441</c:v>
                </c:pt>
                <c:pt idx="2777">
                  <c:v>39534.463888888888</c:v>
                </c:pt>
                <c:pt idx="2778">
                  <c:v>39534.464583333334</c:v>
                </c:pt>
                <c:pt idx="2779">
                  <c:v>39534.465277777781</c:v>
                </c:pt>
                <c:pt idx="2780">
                  <c:v>39534.46597222222</c:v>
                </c:pt>
                <c:pt idx="2781">
                  <c:v>39534.466666666667</c:v>
                </c:pt>
                <c:pt idx="2782">
                  <c:v>39534.467361111114</c:v>
                </c:pt>
                <c:pt idx="2783">
                  <c:v>39534.468055555553</c:v>
                </c:pt>
                <c:pt idx="2784">
                  <c:v>39534.46875</c:v>
                </c:pt>
                <c:pt idx="2785">
                  <c:v>39534.469444444447</c:v>
                </c:pt>
                <c:pt idx="2786">
                  <c:v>39534.470138888886</c:v>
                </c:pt>
                <c:pt idx="2787">
                  <c:v>39534.470833333333</c:v>
                </c:pt>
                <c:pt idx="2788">
                  <c:v>39534.47152777778</c:v>
                </c:pt>
                <c:pt idx="2789">
                  <c:v>39534.472222222219</c:v>
                </c:pt>
                <c:pt idx="2790">
                  <c:v>39534.472916666666</c:v>
                </c:pt>
                <c:pt idx="2791">
                  <c:v>39534.473611111112</c:v>
                </c:pt>
                <c:pt idx="2792">
                  <c:v>39534.474305555559</c:v>
                </c:pt>
                <c:pt idx="2793">
                  <c:v>39534.474999999999</c:v>
                </c:pt>
                <c:pt idx="2794">
                  <c:v>39534.475694444445</c:v>
                </c:pt>
                <c:pt idx="2795">
                  <c:v>39534.476388888892</c:v>
                </c:pt>
                <c:pt idx="2796">
                  <c:v>39534.477083333331</c:v>
                </c:pt>
                <c:pt idx="2797">
                  <c:v>39534.477777777778</c:v>
                </c:pt>
                <c:pt idx="2798">
                  <c:v>39534.478472222225</c:v>
                </c:pt>
                <c:pt idx="2799">
                  <c:v>39534.479166666664</c:v>
                </c:pt>
                <c:pt idx="2800">
                  <c:v>39534.479861111111</c:v>
                </c:pt>
                <c:pt idx="2801">
                  <c:v>39534.480555555558</c:v>
                </c:pt>
                <c:pt idx="2802">
                  <c:v>39534.481249999997</c:v>
                </c:pt>
                <c:pt idx="2803">
                  <c:v>39534.481944444444</c:v>
                </c:pt>
                <c:pt idx="2804">
                  <c:v>39534.482638888891</c:v>
                </c:pt>
                <c:pt idx="2805">
                  <c:v>39534.48333333333</c:v>
                </c:pt>
                <c:pt idx="2806">
                  <c:v>39534.484027777777</c:v>
                </c:pt>
                <c:pt idx="2807">
                  <c:v>39534.484722222223</c:v>
                </c:pt>
                <c:pt idx="2808">
                  <c:v>39534.48541666667</c:v>
                </c:pt>
                <c:pt idx="2809">
                  <c:v>39534.486111111109</c:v>
                </c:pt>
                <c:pt idx="2810">
                  <c:v>39534.486805555556</c:v>
                </c:pt>
                <c:pt idx="2811">
                  <c:v>39534.487500000003</c:v>
                </c:pt>
                <c:pt idx="2812">
                  <c:v>39534.488194444442</c:v>
                </c:pt>
                <c:pt idx="2813">
                  <c:v>39534.488888888889</c:v>
                </c:pt>
                <c:pt idx="2814">
                  <c:v>39534.489583333336</c:v>
                </c:pt>
                <c:pt idx="2815">
                  <c:v>39534.490277777775</c:v>
                </c:pt>
                <c:pt idx="2816">
                  <c:v>39534.490972222222</c:v>
                </c:pt>
                <c:pt idx="2817">
                  <c:v>39534.491666666669</c:v>
                </c:pt>
                <c:pt idx="2818">
                  <c:v>39534.492361111108</c:v>
                </c:pt>
                <c:pt idx="2819">
                  <c:v>39534.493055555555</c:v>
                </c:pt>
                <c:pt idx="2820">
                  <c:v>39534.493750000001</c:v>
                </c:pt>
                <c:pt idx="2821">
                  <c:v>39534.494444444441</c:v>
                </c:pt>
                <c:pt idx="2822">
                  <c:v>39534.495138888888</c:v>
                </c:pt>
                <c:pt idx="2823">
                  <c:v>39534.495833333334</c:v>
                </c:pt>
                <c:pt idx="2824">
                  <c:v>39534.496527777781</c:v>
                </c:pt>
                <c:pt idx="2825">
                  <c:v>39534.49722222222</c:v>
                </c:pt>
                <c:pt idx="2826">
                  <c:v>39534.497916666667</c:v>
                </c:pt>
                <c:pt idx="2827">
                  <c:v>39534.498611111114</c:v>
                </c:pt>
                <c:pt idx="2828">
                  <c:v>39534.499305555553</c:v>
                </c:pt>
                <c:pt idx="2829">
                  <c:v>39534.5</c:v>
                </c:pt>
                <c:pt idx="2830">
                  <c:v>39534.500694444447</c:v>
                </c:pt>
                <c:pt idx="2831">
                  <c:v>39534.501388888886</c:v>
                </c:pt>
                <c:pt idx="2832">
                  <c:v>39534.502083333333</c:v>
                </c:pt>
                <c:pt idx="2833">
                  <c:v>39534.50277777778</c:v>
                </c:pt>
                <c:pt idx="2834">
                  <c:v>39534.503472222219</c:v>
                </c:pt>
                <c:pt idx="2835">
                  <c:v>39534.504166666666</c:v>
                </c:pt>
                <c:pt idx="2836">
                  <c:v>39534.504861111112</c:v>
                </c:pt>
                <c:pt idx="2837">
                  <c:v>39534.505555555559</c:v>
                </c:pt>
                <c:pt idx="2838">
                  <c:v>39534.506249999999</c:v>
                </c:pt>
                <c:pt idx="2839">
                  <c:v>39534.506944444445</c:v>
                </c:pt>
                <c:pt idx="2840">
                  <c:v>39534.507638888892</c:v>
                </c:pt>
                <c:pt idx="2841">
                  <c:v>39534.508333333331</c:v>
                </c:pt>
                <c:pt idx="2842">
                  <c:v>39534.509027777778</c:v>
                </c:pt>
                <c:pt idx="2843">
                  <c:v>39534.509722222225</c:v>
                </c:pt>
                <c:pt idx="2844">
                  <c:v>39534.510416666664</c:v>
                </c:pt>
                <c:pt idx="2845">
                  <c:v>39534.511111111111</c:v>
                </c:pt>
                <c:pt idx="2846">
                  <c:v>39534.511805555558</c:v>
                </c:pt>
                <c:pt idx="2847">
                  <c:v>39534.512499999997</c:v>
                </c:pt>
                <c:pt idx="2848">
                  <c:v>39534.513194444444</c:v>
                </c:pt>
                <c:pt idx="2849">
                  <c:v>39534.513888888891</c:v>
                </c:pt>
                <c:pt idx="2850">
                  <c:v>39534.51458333333</c:v>
                </c:pt>
                <c:pt idx="2851">
                  <c:v>39534.515277777777</c:v>
                </c:pt>
                <c:pt idx="2852">
                  <c:v>39534.515972222223</c:v>
                </c:pt>
                <c:pt idx="2853">
                  <c:v>39534.51666666667</c:v>
                </c:pt>
                <c:pt idx="2854">
                  <c:v>39534.517361111109</c:v>
                </c:pt>
                <c:pt idx="2855">
                  <c:v>39534.518055555556</c:v>
                </c:pt>
                <c:pt idx="2856">
                  <c:v>39534.518750000003</c:v>
                </c:pt>
                <c:pt idx="2857">
                  <c:v>39534.519444444442</c:v>
                </c:pt>
                <c:pt idx="2858">
                  <c:v>39534.520138888889</c:v>
                </c:pt>
                <c:pt idx="2859">
                  <c:v>39534.520833333336</c:v>
                </c:pt>
                <c:pt idx="2860">
                  <c:v>39534.521527777775</c:v>
                </c:pt>
                <c:pt idx="2861">
                  <c:v>39534.522222222222</c:v>
                </c:pt>
                <c:pt idx="2862">
                  <c:v>39534.522916666669</c:v>
                </c:pt>
                <c:pt idx="2863">
                  <c:v>39534.523611111108</c:v>
                </c:pt>
                <c:pt idx="2864">
                  <c:v>39534.524305555555</c:v>
                </c:pt>
                <c:pt idx="2865">
                  <c:v>39534.525000000001</c:v>
                </c:pt>
                <c:pt idx="2866">
                  <c:v>39534.525694444441</c:v>
                </c:pt>
                <c:pt idx="2867">
                  <c:v>39534.526388888888</c:v>
                </c:pt>
                <c:pt idx="2868">
                  <c:v>39534.527083333334</c:v>
                </c:pt>
                <c:pt idx="2869">
                  <c:v>39534.527777777781</c:v>
                </c:pt>
                <c:pt idx="2870">
                  <c:v>39534.52847222222</c:v>
                </c:pt>
                <c:pt idx="2871">
                  <c:v>39534.529166666667</c:v>
                </c:pt>
                <c:pt idx="2872">
                  <c:v>39534.529861111114</c:v>
                </c:pt>
                <c:pt idx="2873">
                  <c:v>39534.530555555553</c:v>
                </c:pt>
                <c:pt idx="2874">
                  <c:v>39534.53125</c:v>
                </c:pt>
                <c:pt idx="2875">
                  <c:v>39534.531944444447</c:v>
                </c:pt>
                <c:pt idx="2876">
                  <c:v>39534.532638888886</c:v>
                </c:pt>
                <c:pt idx="2877">
                  <c:v>39534.533333333333</c:v>
                </c:pt>
                <c:pt idx="2878">
                  <c:v>39534.53402777778</c:v>
                </c:pt>
                <c:pt idx="2879">
                  <c:v>39534.534722222219</c:v>
                </c:pt>
                <c:pt idx="2880">
                  <c:v>39534.535416666666</c:v>
                </c:pt>
                <c:pt idx="2881">
                  <c:v>39534.536111111112</c:v>
                </c:pt>
                <c:pt idx="2882">
                  <c:v>39534.536805555559</c:v>
                </c:pt>
                <c:pt idx="2883">
                  <c:v>39534.537499999999</c:v>
                </c:pt>
                <c:pt idx="2884">
                  <c:v>39534.538194444445</c:v>
                </c:pt>
                <c:pt idx="2885">
                  <c:v>39534.538888888892</c:v>
                </c:pt>
                <c:pt idx="2886">
                  <c:v>39534.539583333331</c:v>
                </c:pt>
                <c:pt idx="2887">
                  <c:v>39534.540277777778</c:v>
                </c:pt>
                <c:pt idx="2888">
                  <c:v>39534.540972222225</c:v>
                </c:pt>
                <c:pt idx="2889">
                  <c:v>39534.541666666664</c:v>
                </c:pt>
                <c:pt idx="2890">
                  <c:v>39534.542361111111</c:v>
                </c:pt>
                <c:pt idx="2891">
                  <c:v>39534.543055555558</c:v>
                </c:pt>
                <c:pt idx="2892">
                  <c:v>39534.543749999997</c:v>
                </c:pt>
                <c:pt idx="2893">
                  <c:v>39534.544444444444</c:v>
                </c:pt>
                <c:pt idx="2894">
                  <c:v>39534.545138888891</c:v>
                </c:pt>
                <c:pt idx="2895">
                  <c:v>39534.54583333333</c:v>
                </c:pt>
                <c:pt idx="2896">
                  <c:v>39534.546527777777</c:v>
                </c:pt>
                <c:pt idx="2897">
                  <c:v>39534.547222222223</c:v>
                </c:pt>
                <c:pt idx="2898">
                  <c:v>39534.54791666667</c:v>
                </c:pt>
                <c:pt idx="2899">
                  <c:v>39534.548611111109</c:v>
                </c:pt>
                <c:pt idx="2900">
                  <c:v>39534.549305555556</c:v>
                </c:pt>
                <c:pt idx="2901">
                  <c:v>39534.550000000003</c:v>
                </c:pt>
                <c:pt idx="2902">
                  <c:v>39534.550694444442</c:v>
                </c:pt>
                <c:pt idx="2903">
                  <c:v>39534.551388888889</c:v>
                </c:pt>
                <c:pt idx="2904">
                  <c:v>39534.552083333336</c:v>
                </c:pt>
                <c:pt idx="2905">
                  <c:v>39534.552777777775</c:v>
                </c:pt>
                <c:pt idx="2906">
                  <c:v>39534.553472222222</c:v>
                </c:pt>
                <c:pt idx="2907">
                  <c:v>39534.554166666669</c:v>
                </c:pt>
                <c:pt idx="2908">
                  <c:v>39534.554861111108</c:v>
                </c:pt>
                <c:pt idx="2909">
                  <c:v>39534.555555555555</c:v>
                </c:pt>
                <c:pt idx="2910">
                  <c:v>39534.556250000001</c:v>
                </c:pt>
                <c:pt idx="2911">
                  <c:v>39534.556944444441</c:v>
                </c:pt>
                <c:pt idx="2912">
                  <c:v>39534.558333333334</c:v>
                </c:pt>
                <c:pt idx="2913">
                  <c:v>39534.559027777781</c:v>
                </c:pt>
                <c:pt idx="2914">
                  <c:v>39534.55972222222</c:v>
                </c:pt>
                <c:pt idx="2915">
                  <c:v>39534.560416666667</c:v>
                </c:pt>
                <c:pt idx="2916">
                  <c:v>39534.561111111114</c:v>
                </c:pt>
                <c:pt idx="2917">
                  <c:v>39534.561805555553</c:v>
                </c:pt>
                <c:pt idx="2918">
                  <c:v>39534.5625</c:v>
                </c:pt>
                <c:pt idx="2919">
                  <c:v>39534.563194444447</c:v>
                </c:pt>
                <c:pt idx="2920">
                  <c:v>39534.563888888886</c:v>
                </c:pt>
                <c:pt idx="2921">
                  <c:v>39534.564583333333</c:v>
                </c:pt>
                <c:pt idx="2922">
                  <c:v>39534.56527777778</c:v>
                </c:pt>
                <c:pt idx="2923">
                  <c:v>39534.565972222219</c:v>
                </c:pt>
                <c:pt idx="2924">
                  <c:v>39534.566666666666</c:v>
                </c:pt>
                <c:pt idx="2925">
                  <c:v>39534.567361111112</c:v>
                </c:pt>
                <c:pt idx="2926">
                  <c:v>39534.568055555559</c:v>
                </c:pt>
                <c:pt idx="2927">
                  <c:v>39534.568749999999</c:v>
                </c:pt>
                <c:pt idx="2928">
                  <c:v>39534.569444444445</c:v>
                </c:pt>
                <c:pt idx="2929">
                  <c:v>39534.570138888892</c:v>
                </c:pt>
                <c:pt idx="2930">
                  <c:v>39534.570833333331</c:v>
                </c:pt>
                <c:pt idx="2931">
                  <c:v>39534.571527777778</c:v>
                </c:pt>
                <c:pt idx="2932">
                  <c:v>39534.572222222225</c:v>
                </c:pt>
                <c:pt idx="2933">
                  <c:v>39534.572916666664</c:v>
                </c:pt>
                <c:pt idx="2934">
                  <c:v>39534.573611111111</c:v>
                </c:pt>
                <c:pt idx="2935">
                  <c:v>39534.574305555558</c:v>
                </c:pt>
                <c:pt idx="2936">
                  <c:v>39534.574999999997</c:v>
                </c:pt>
                <c:pt idx="2937">
                  <c:v>39534.575694444444</c:v>
                </c:pt>
                <c:pt idx="2938">
                  <c:v>39534.576388888891</c:v>
                </c:pt>
                <c:pt idx="2939">
                  <c:v>39534.57708333333</c:v>
                </c:pt>
                <c:pt idx="2940">
                  <c:v>39534.577777777777</c:v>
                </c:pt>
                <c:pt idx="2941">
                  <c:v>39534.578472222223</c:v>
                </c:pt>
                <c:pt idx="2942">
                  <c:v>39534.57916666667</c:v>
                </c:pt>
                <c:pt idx="2943">
                  <c:v>39534.579861111109</c:v>
                </c:pt>
                <c:pt idx="2944">
                  <c:v>39534.580555555556</c:v>
                </c:pt>
                <c:pt idx="2945">
                  <c:v>39534.581250000003</c:v>
                </c:pt>
                <c:pt idx="2946">
                  <c:v>39534.581944444442</c:v>
                </c:pt>
                <c:pt idx="2947">
                  <c:v>39534.582638888889</c:v>
                </c:pt>
                <c:pt idx="2948">
                  <c:v>39534.583333333336</c:v>
                </c:pt>
                <c:pt idx="2949">
                  <c:v>39534.584027777775</c:v>
                </c:pt>
                <c:pt idx="2950">
                  <c:v>39534.584722222222</c:v>
                </c:pt>
                <c:pt idx="2951">
                  <c:v>39534.585416666669</c:v>
                </c:pt>
                <c:pt idx="2952">
                  <c:v>39534.586111111108</c:v>
                </c:pt>
                <c:pt idx="2953">
                  <c:v>39534.586805555555</c:v>
                </c:pt>
                <c:pt idx="2954">
                  <c:v>39534.587500000001</c:v>
                </c:pt>
                <c:pt idx="2955">
                  <c:v>39534.588194444441</c:v>
                </c:pt>
                <c:pt idx="2956">
                  <c:v>39534.588888888888</c:v>
                </c:pt>
                <c:pt idx="2957">
                  <c:v>39534.589583333334</c:v>
                </c:pt>
                <c:pt idx="2958">
                  <c:v>39534.590277777781</c:v>
                </c:pt>
                <c:pt idx="2959">
                  <c:v>39534.59097222222</c:v>
                </c:pt>
                <c:pt idx="2960">
                  <c:v>39534.591666666667</c:v>
                </c:pt>
                <c:pt idx="2961">
                  <c:v>39534.592361111114</c:v>
                </c:pt>
                <c:pt idx="2962">
                  <c:v>39534.593055555553</c:v>
                </c:pt>
                <c:pt idx="2963">
                  <c:v>39534.59375</c:v>
                </c:pt>
                <c:pt idx="2964">
                  <c:v>39534.594444444447</c:v>
                </c:pt>
                <c:pt idx="2965">
                  <c:v>39534.595138888886</c:v>
                </c:pt>
                <c:pt idx="2966">
                  <c:v>39534.595833333333</c:v>
                </c:pt>
                <c:pt idx="2967">
                  <c:v>39534.59652777778</c:v>
                </c:pt>
                <c:pt idx="2968">
                  <c:v>39534.597222222219</c:v>
                </c:pt>
                <c:pt idx="2969">
                  <c:v>39534.597916666666</c:v>
                </c:pt>
                <c:pt idx="2970">
                  <c:v>39534.598611111112</c:v>
                </c:pt>
                <c:pt idx="2971">
                  <c:v>39534.599305555559</c:v>
                </c:pt>
                <c:pt idx="2972">
                  <c:v>39534.6</c:v>
                </c:pt>
                <c:pt idx="2973">
                  <c:v>39534.600694444445</c:v>
                </c:pt>
                <c:pt idx="2974">
                  <c:v>39534.601388888892</c:v>
                </c:pt>
                <c:pt idx="2975">
                  <c:v>39534.602083333331</c:v>
                </c:pt>
                <c:pt idx="2976">
                  <c:v>39534.602777777778</c:v>
                </c:pt>
                <c:pt idx="2977">
                  <c:v>39534.603472222225</c:v>
                </c:pt>
                <c:pt idx="2978">
                  <c:v>39534.604166666664</c:v>
                </c:pt>
                <c:pt idx="2979">
                  <c:v>39534.604861111111</c:v>
                </c:pt>
                <c:pt idx="2980">
                  <c:v>39534.605555555558</c:v>
                </c:pt>
                <c:pt idx="2981">
                  <c:v>39534.606249999997</c:v>
                </c:pt>
                <c:pt idx="2982">
                  <c:v>39534.606944444444</c:v>
                </c:pt>
                <c:pt idx="2983">
                  <c:v>39534.607638888891</c:v>
                </c:pt>
                <c:pt idx="2984">
                  <c:v>39534.60833333333</c:v>
                </c:pt>
                <c:pt idx="2985">
                  <c:v>39534.609027777777</c:v>
                </c:pt>
                <c:pt idx="2986">
                  <c:v>39534.609722222223</c:v>
                </c:pt>
                <c:pt idx="2987">
                  <c:v>39534.61041666667</c:v>
                </c:pt>
                <c:pt idx="2988">
                  <c:v>39534.611111111109</c:v>
                </c:pt>
                <c:pt idx="2989">
                  <c:v>39534.611805555556</c:v>
                </c:pt>
                <c:pt idx="2990">
                  <c:v>39534.612500000003</c:v>
                </c:pt>
                <c:pt idx="2991">
                  <c:v>39534.613194444442</c:v>
                </c:pt>
                <c:pt idx="2992">
                  <c:v>39534.613888888889</c:v>
                </c:pt>
                <c:pt idx="2993">
                  <c:v>39534.614583333336</c:v>
                </c:pt>
                <c:pt idx="2994">
                  <c:v>39534.615277777775</c:v>
                </c:pt>
                <c:pt idx="2995">
                  <c:v>39534.615972222222</c:v>
                </c:pt>
                <c:pt idx="2996">
                  <c:v>39534.616666666669</c:v>
                </c:pt>
                <c:pt idx="2997">
                  <c:v>39534.617361111108</c:v>
                </c:pt>
                <c:pt idx="2998">
                  <c:v>39534.618055555555</c:v>
                </c:pt>
                <c:pt idx="2999">
                  <c:v>39534.618750000001</c:v>
                </c:pt>
                <c:pt idx="3000">
                  <c:v>39534.619444444441</c:v>
                </c:pt>
                <c:pt idx="3001">
                  <c:v>39534.620138888888</c:v>
                </c:pt>
                <c:pt idx="3002">
                  <c:v>39534.620833333334</c:v>
                </c:pt>
                <c:pt idx="3003">
                  <c:v>39534.621527777781</c:v>
                </c:pt>
                <c:pt idx="3004">
                  <c:v>39534.62222222222</c:v>
                </c:pt>
                <c:pt idx="3005">
                  <c:v>39534.622916666667</c:v>
                </c:pt>
                <c:pt idx="3006">
                  <c:v>39534.623611111114</c:v>
                </c:pt>
                <c:pt idx="3007">
                  <c:v>39534.624305555553</c:v>
                </c:pt>
                <c:pt idx="3008">
                  <c:v>39534.625</c:v>
                </c:pt>
                <c:pt idx="3009">
                  <c:v>39534.625694444447</c:v>
                </c:pt>
                <c:pt idx="3010">
                  <c:v>39534.626388888886</c:v>
                </c:pt>
                <c:pt idx="3011">
                  <c:v>39534.627083333333</c:v>
                </c:pt>
                <c:pt idx="3012">
                  <c:v>39534.62777777778</c:v>
                </c:pt>
                <c:pt idx="3013">
                  <c:v>39534.628472222219</c:v>
                </c:pt>
                <c:pt idx="3014">
                  <c:v>39534.629166666666</c:v>
                </c:pt>
                <c:pt idx="3015">
                  <c:v>39534.629861111112</c:v>
                </c:pt>
                <c:pt idx="3016">
                  <c:v>39534.630555555559</c:v>
                </c:pt>
                <c:pt idx="3017">
                  <c:v>39534.631249999999</c:v>
                </c:pt>
                <c:pt idx="3018">
                  <c:v>39534.631944444445</c:v>
                </c:pt>
                <c:pt idx="3019">
                  <c:v>39534.632638888892</c:v>
                </c:pt>
                <c:pt idx="3020">
                  <c:v>39534.633333333331</c:v>
                </c:pt>
                <c:pt idx="3021">
                  <c:v>39534.634027777778</c:v>
                </c:pt>
                <c:pt idx="3022">
                  <c:v>39534.634722222225</c:v>
                </c:pt>
                <c:pt idx="3023">
                  <c:v>39534.635416666664</c:v>
                </c:pt>
                <c:pt idx="3024">
                  <c:v>39534.636111111111</c:v>
                </c:pt>
                <c:pt idx="3025">
                  <c:v>39534.636805555558</c:v>
                </c:pt>
                <c:pt idx="3026">
                  <c:v>39534.637499999997</c:v>
                </c:pt>
                <c:pt idx="3027">
                  <c:v>39534.638194444444</c:v>
                </c:pt>
                <c:pt idx="3028">
                  <c:v>39534.638888888891</c:v>
                </c:pt>
                <c:pt idx="3029">
                  <c:v>39534.63958333333</c:v>
                </c:pt>
                <c:pt idx="3030">
                  <c:v>39534.640277777777</c:v>
                </c:pt>
                <c:pt idx="3031">
                  <c:v>39534.640972222223</c:v>
                </c:pt>
                <c:pt idx="3032">
                  <c:v>39534.64166666667</c:v>
                </c:pt>
                <c:pt idx="3033">
                  <c:v>39534.642361111109</c:v>
                </c:pt>
                <c:pt idx="3034">
                  <c:v>39534.643055555556</c:v>
                </c:pt>
                <c:pt idx="3035">
                  <c:v>39534.643750000003</c:v>
                </c:pt>
                <c:pt idx="3036">
                  <c:v>39534.644444444442</c:v>
                </c:pt>
                <c:pt idx="3037">
                  <c:v>39534.645138888889</c:v>
                </c:pt>
                <c:pt idx="3038">
                  <c:v>39534.645833333336</c:v>
                </c:pt>
                <c:pt idx="3039">
                  <c:v>39534.646527777775</c:v>
                </c:pt>
                <c:pt idx="3040">
                  <c:v>39534.647222222222</c:v>
                </c:pt>
                <c:pt idx="3041">
                  <c:v>39534.647916666669</c:v>
                </c:pt>
                <c:pt idx="3042">
                  <c:v>39534.648611111108</c:v>
                </c:pt>
                <c:pt idx="3043">
                  <c:v>39534.649305555555</c:v>
                </c:pt>
                <c:pt idx="3044">
                  <c:v>39534.65</c:v>
                </c:pt>
                <c:pt idx="3045">
                  <c:v>39534.650694444441</c:v>
                </c:pt>
                <c:pt idx="3046">
                  <c:v>39534.651388888888</c:v>
                </c:pt>
                <c:pt idx="3047">
                  <c:v>39534.652083333334</c:v>
                </c:pt>
                <c:pt idx="3048">
                  <c:v>39534.652777777781</c:v>
                </c:pt>
                <c:pt idx="3049">
                  <c:v>39534.65347222222</c:v>
                </c:pt>
                <c:pt idx="3050">
                  <c:v>39534.654166666667</c:v>
                </c:pt>
                <c:pt idx="3051">
                  <c:v>39534.654861111114</c:v>
                </c:pt>
                <c:pt idx="3052">
                  <c:v>39534.655555555553</c:v>
                </c:pt>
                <c:pt idx="3053">
                  <c:v>39534.65625</c:v>
                </c:pt>
                <c:pt idx="3054">
                  <c:v>39534.656944444447</c:v>
                </c:pt>
                <c:pt idx="3055">
                  <c:v>39534.657638888886</c:v>
                </c:pt>
                <c:pt idx="3056">
                  <c:v>39534.658333333333</c:v>
                </c:pt>
                <c:pt idx="3057">
                  <c:v>39534.65902777778</c:v>
                </c:pt>
                <c:pt idx="3058">
                  <c:v>39534.659722222219</c:v>
                </c:pt>
                <c:pt idx="3059">
                  <c:v>39534.660416666666</c:v>
                </c:pt>
                <c:pt idx="3060">
                  <c:v>39534.661111111112</c:v>
                </c:pt>
                <c:pt idx="3061">
                  <c:v>39534.661805555559</c:v>
                </c:pt>
                <c:pt idx="3062">
                  <c:v>39534.662499999999</c:v>
                </c:pt>
                <c:pt idx="3063">
                  <c:v>39534.663194444445</c:v>
                </c:pt>
                <c:pt idx="3064">
                  <c:v>39534.663888888892</c:v>
                </c:pt>
                <c:pt idx="3065">
                  <c:v>39534.664583333331</c:v>
                </c:pt>
                <c:pt idx="3066">
                  <c:v>39534.665277777778</c:v>
                </c:pt>
                <c:pt idx="3067">
                  <c:v>39534.665972222225</c:v>
                </c:pt>
                <c:pt idx="3068">
                  <c:v>39534.666666666664</c:v>
                </c:pt>
                <c:pt idx="3069">
                  <c:v>39534.668055555558</c:v>
                </c:pt>
                <c:pt idx="3070">
                  <c:v>39534.668749999997</c:v>
                </c:pt>
                <c:pt idx="3071">
                  <c:v>39534.669444444444</c:v>
                </c:pt>
                <c:pt idx="3072">
                  <c:v>39534.670138888891</c:v>
                </c:pt>
                <c:pt idx="3073">
                  <c:v>39534.67083333333</c:v>
                </c:pt>
                <c:pt idx="3074">
                  <c:v>39534.671527777777</c:v>
                </c:pt>
                <c:pt idx="3075">
                  <c:v>39534.672222222223</c:v>
                </c:pt>
                <c:pt idx="3076">
                  <c:v>39534.67291666667</c:v>
                </c:pt>
                <c:pt idx="3077">
                  <c:v>39534.673611111109</c:v>
                </c:pt>
                <c:pt idx="3078">
                  <c:v>39534.674305555556</c:v>
                </c:pt>
                <c:pt idx="3079">
                  <c:v>39534.675000000003</c:v>
                </c:pt>
                <c:pt idx="3080">
                  <c:v>39534.675694444442</c:v>
                </c:pt>
                <c:pt idx="3081">
                  <c:v>39534.676388888889</c:v>
                </c:pt>
                <c:pt idx="3082">
                  <c:v>39534.677083333336</c:v>
                </c:pt>
                <c:pt idx="3083">
                  <c:v>39534.677777777775</c:v>
                </c:pt>
                <c:pt idx="3084">
                  <c:v>39534.678472222222</c:v>
                </c:pt>
                <c:pt idx="3085">
                  <c:v>39534.679166666669</c:v>
                </c:pt>
                <c:pt idx="3086">
                  <c:v>39534.679861111108</c:v>
                </c:pt>
                <c:pt idx="3087">
                  <c:v>39534.680555555555</c:v>
                </c:pt>
                <c:pt idx="3088">
                  <c:v>39534.681250000001</c:v>
                </c:pt>
                <c:pt idx="3089">
                  <c:v>39534.681944444441</c:v>
                </c:pt>
                <c:pt idx="3090">
                  <c:v>39534.682638888888</c:v>
                </c:pt>
                <c:pt idx="3091">
                  <c:v>39534.683333333334</c:v>
                </c:pt>
                <c:pt idx="3092">
                  <c:v>39534.684027777781</c:v>
                </c:pt>
                <c:pt idx="3093">
                  <c:v>39534.68472222222</c:v>
                </c:pt>
                <c:pt idx="3094">
                  <c:v>39534.685416666667</c:v>
                </c:pt>
                <c:pt idx="3095">
                  <c:v>39534.686111111114</c:v>
                </c:pt>
                <c:pt idx="3096">
                  <c:v>39534.686805555553</c:v>
                </c:pt>
                <c:pt idx="3097">
                  <c:v>39534.6875</c:v>
                </c:pt>
                <c:pt idx="3098">
                  <c:v>39534.688194444447</c:v>
                </c:pt>
                <c:pt idx="3099">
                  <c:v>39534.688888888886</c:v>
                </c:pt>
                <c:pt idx="3100">
                  <c:v>39534.689583333333</c:v>
                </c:pt>
                <c:pt idx="3101">
                  <c:v>39534.69027777778</c:v>
                </c:pt>
                <c:pt idx="3102">
                  <c:v>39534.690972222219</c:v>
                </c:pt>
                <c:pt idx="3103">
                  <c:v>39534.691666666666</c:v>
                </c:pt>
                <c:pt idx="3104">
                  <c:v>39534.692361111112</c:v>
                </c:pt>
                <c:pt idx="3105">
                  <c:v>39534.693055555559</c:v>
                </c:pt>
                <c:pt idx="3106">
                  <c:v>39534.693749999999</c:v>
                </c:pt>
                <c:pt idx="3107">
                  <c:v>39534.694444444445</c:v>
                </c:pt>
                <c:pt idx="3108">
                  <c:v>39534.695138888892</c:v>
                </c:pt>
                <c:pt idx="3109">
                  <c:v>39534.695833333331</c:v>
                </c:pt>
                <c:pt idx="3110">
                  <c:v>39534.696527777778</c:v>
                </c:pt>
                <c:pt idx="3111">
                  <c:v>39534.697222222225</c:v>
                </c:pt>
                <c:pt idx="3112">
                  <c:v>39534.697916666664</c:v>
                </c:pt>
                <c:pt idx="3113">
                  <c:v>39534.698611111111</c:v>
                </c:pt>
                <c:pt idx="3114">
                  <c:v>39534.699305555558</c:v>
                </c:pt>
                <c:pt idx="3115">
                  <c:v>39534.699999999997</c:v>
                </c:pt>
                <c:pt idx="3116">
                  <c:v>39534.700694444444</c:v>
                </c:pt>
                <c:pt idx="3117">
                  <c:v>39534.701388888891</c:v>
                </c:pt>
                <c:pt idx="3118">
                  <c:v>39534.70208333333</c:v>
                </c:pt>
                <c:pt idx="3119">
                  <c:v>39534.702777777777</c:v>
                </c:pt>
                <c:pt idx="3120">
                  <c:v>39534.703472222223</c:v>
                </c:pt>
                <c:pt idx="3121">
                  <c:v>39534.70416666667</c:v>
                </c:pt>
                <c:pt idx="3122">
                  <c:v>39534.704861111109</c:v>
                </c:pt>
                <c:pt idx="3123">
                  <c:v>39534.705555555556</c:v>
                </c:pt>
                <c:pt idx="3124">
                  <c:v>39534.706250000003</c:v>
                </c:pt>
                <c:pt idx="3125">
                  <c:v>39534.706944444442</c:v>
                </c:pt>
                <c:pt idx="3126">
                  <c:v>39534.707638888889</c:v>
                </c:pt>
                <c:pt idx="3127">
                  <c:v>39534.708333333336</c:v>
                </c:pt>
                <c:pt idx="3128">
                  <c:v>39534.709027777775</c:v>
                </c:pt>
                <c:pt idx="3129">
                  <c:v>39534.709722222222</c:v>
                </c:pt>
                <c:pt idx="3130">
                  <c:v>39534.710416666669</c:v>
                </c:pt>
                <c:pt idx="3131">
                  <c:v>39534.711111111108</c:v>
                </c:pt>
                <c:pt idx="3132">
                  <c:v>39534.711805555555</c:v>
                </c:pt>
                <c:pt idx="3133">
                  <c:v>39534.712500000001</c:v>
                </c:pt>
                <c:pt idx="3134">
                  <c:v>39534.713194444441</c:v>
                </c:pt>
                <c:pt idx="3135">
                  <c:v>39534.713888888888</c:v>
                </c:pt>
                <c:pt idx="3136">
                  <c:v>39534.714583333334</c:v>
                </c:pt>
                <c:pt idx="3137">
                  <c:v>39534.715277777781</c:v>
                </c:pt>
                <c:pt idx="3138">
                  <c:v>39534.71597222222</c:v>
                </c:pt>
                <c:pt idx="3139">
                  <c:v>39534.716666666667</c:v>
                </c:pt>
                <c:pt idx="3140">
                  <c:v>39534.717361111114</c:v>
                </c:pt>
                <c:pt idx="3141">
                  <c:v>39534.718055555553</c:v>
                </c:pt>
                <c:pt idx="3142">
                  <c:v>39534.71875</c:v>
                </c:pt>
                <c:pt idx="3143">
                  <c:v>39534.719444444447</c:v>
                </c:pt>
                <c:pt idx="3144">
                  <c:v>39534.720138888886</c:v>
                </c:pt>
                <c:pt idx="3145">
                  <c:v>39534.720833333333</c:v>
                </c:pt>
                <c:pt idx="3146">
                  <c:v>39534.72152777778</c:v>
                </c:pt>
                <c:pt idx="3147">
                  <c:v>39534.722222222219</c:v>
                </c:pt>
                <c:pt idx="3148">
                  <c:v>39534.722916666666</c:v>
                </c:pt>
                <c:pt idx="3149">
                  <c:v>39534.723611111112</c:v>
                </c:pt>
                <c:pt idx="3150">
                  <c:v>39534.724305555559</c:v>
                </c:pt>
                <c:pt idx="3151">
                  <c:v>39534.724999999999</c:v>
                </c:pt>
                <c:pt idx="3152">
                  <c:v>39534.725694444445</c:v>
                </c:pt>
                <c:pt idx="3153">
                  <c:v>39534.726388888892</c:v>
                </c:pt>
                <c:pt idx="3154">
                  <c:v>39534.727083333331</c:v>
                </c:pt>
                <c:pt idx="3155">
                  <c:v>39534.727777777778</c:v>
                </c:pt>
                <c:pt idx="3156">
                  <c:v>39534.728472222225</c:v>
                </c:pt>
                <c:pt idx="3157">
                  <c:v>39534.729166666664</c:v>
                </c:pt>
                <c:pt idx="3158">
                  <c:v>39534.729861111111</c:v>
                </c:pt>
                <c:pt idx="3159">
                  <c:v>39534.730555555558</c:v>
                </c:pt>
                <c:pt idx="3160">
                  <c:v>39534.731249999997</c:v>
                </c:pt>
                <c:pt idx="3161">
                  <c:v>39534.731944444444</c:v>
                </c:pt>
                <c:pt idx="3162">
                  <c:v>39534.732638888891</c:v>
                </c:pt>
                <c:pt idx="3163">
                  <c:v>39534.73333333333</c:v>
                </c:pt>
                <c:pt idx="3164">
                  <c:v>39534.734027777777</c:v>
                </c:pt>
                <c:pt idx="3165">
                  <c:v>39534.734722222223</c:v>
                </c:pt>
                <c:pt idx="3166">
                  <c:v>39534.73541666667</c:v>
                </c:pt>
                <c:pt idx="3167">
                  <c:v>39534.736111111109</c:v>
                </c:pt>
                <c:pt idx="3168">
                  <c:v>39534.736805555556</c:v>
                </c:pt>
                <c:pt idx="3169">
                  <c:v>39534.737500000003</c:v>
                </c:pt>
                <c:pt idx="3170">
                  <c:v>39534.738194444442</c:v>
                </c:pt>
                <c:pt idx="3171">
                  <c:v>39534.738888888889</c:v>
                </c:pt>
                <c:pt idx="3172">
                  <c:v>39534.739583333336</c:v>
                </c:pt>
                <c:pt idx="3173">
                  <c:v>39534.740277777775</c:v>
                </c:pt>
                <c:pt idx="3174">
                  <c:v>39534.740972222222</c:v>
                </c:pt>
                <c:pt idx="3175">
                  <c:v>39534.741666666669</c:v>
                </c:pt>
                <c:pt idx="3176">
                  <c:v>39534.742361111108</c:v>
                </c:pt>
                <c:pt idx="3177">
                  <c:v>39534.743055555555</c:v>
                </c:pt>
                <c:pt idx="3178">
                  <c:v>39534.743750000001</c:v>
                </c:pt>
                <c:pt idx="3179">
                  <c:v>39534.744444444441</c:v>
                </c:pt>
                <c:pt idx="3180">
                  <c:v>39534.745138888888</c:v>
                </c:pt>
                <c:pt idx="3181">
                  <c:v>39534.745833333334</c:v>
                </c:pt>
                <c:pt idx="3182">
                  <c:v>39534.746527777781</c:v>
                </c:pt>
                <c:pt idx="3183">
                  <c:v>39534.74722222222</c:v>
                </c:pt>
                <c:pt idx="3184">
                  <c:v>39534.747916666667</c:v>
                </c:pt>
                <c:pt idx="3185">
                  <c:v>39534.748611111114</c:v>
                </c:pt>
                <c:pt idx="3186">
                  <c:v>39534.749305555553</c:v>
                </c:pt>
                <c:pt idx="3187">
                  <c:v>39534.75</c:v>
                </c:pt>
                <c:pt idx="3188">
                  <c:v>39534.750694444447</c:v>
                </c:pt>
                <c:pt idx="3189">
                  <c:v>39534.751388888886</c:v>
                </c:pt>
                <c:pt idx="3190">
                  <c:v>39534.752083333333</c:v>
                </c:pt>
                <c:pt idx="3191">
                  <c:v>39534.75277777778</c:v>
                </c:pt>
                <c:pt idx="3192">
                  <c:v>39534.753472222219</c:v>
                </c:pt>
                <c:pt idx="3193">
                  <c:v>39534.754166666666</c:v>
                </c:pt>
                <c:pt idx="3194">
                  <c:v>39534.754861111112</c:v>
                </c:pt>
                <c:pt idx="3195">
                  <c:v>39534.755555555559</c:v>
                </c:pt>
                <c:pt idx="3196">
                  <c:v>39534.756249999999</c:v>
                </c:pt>
                <c:pt idx="3197">
                  <c:v>39534.756944444445</c:v>
                </c:pt>
                <c:pt idx="3198">
                  <c:v>39534.757638888892</c:v>
                </c:pt>
                <c:pt idx="3199">
                  <c:v>39534.758333333331</c:v>
                </c:pt>
                <c:pt idx="3200">
                  <c:v>39534.759027777778</c:v>
                </c:pt>
                <c:pt idx="3201">
                  <c:v>39534.759722222225</c:v>
                </c:pt>
                <c:pt idx="3202">
                  <c:v>39534.760416666664</c:v>
                </c:pt>
                <c:pt idx="3203">
                  <c:v>39534.761111111111</c:v>
                </c:pt>
                <c:pt idx="3204">
                  <c:v>39534.761805555558</c:v>
                </c:pt>
                <c:pt idx="3205">
                  <c:v>39534.762499999997</c:v>
                </c:pt>
                <c:pt idx="3206">
                  <c:v>39534.763194444444</c:v>
                </c:pt>
                <c:pt idx="3207">
                  <c:v>39534.763888888891</c:v>
                </c:pt>
                <c:pt idx="3208">
                  <c:v>39534.76458333333</c:v>
                </c:pt>
                <c:pt idx="3209">
                  <c:v>39534.765277777777</c:v>
                </c:pt>
                <c:pt idx="3210">
                  <c:v>39534.765972222223</c:v>
                </c:pt>
                <c:pt idx="3211">
                  <c:v>39534.76666666667</c:v>
                </c:pt>
                <c:pt idx="3212">
                  <c:v>39534.767361111109</c:v>
                </c:pt>
                <c:pt idx="3213">
                  <c:v>39534.768055555556</c:v>
                </c:pt>
                <c:pt idx="3214">
                  <c:v>39534.768750000003</c:v>
                </c:pt>
                <c:pt idx="3215">
                  <c:v>39534.769444444442</c:v>
                </c:pt>
                <c:pt idx="3216">
                  <c:v>39534.770138888889</c:v>
                </c:pt>
                <c:pt idx="3217">
                  <c:v>39534.770833333336</c:v>
                </c:pt>
                <c:pt idx="3218">
                  <c:v>39534.771527777775</c:v>
                </c:pt>
                <c:pt idx="3219">
                  <c:v>39534.772222222222</c:v>
                </c:pt>
                <c:pt idx="3220">
                  <c:v>39534.772916666669</c:v>
                </c:pt>
                <c:pt idx="3221">
                  <c:v>39534.773611111108</c:v>
                </c:pt>
                <c:pt idx="3222">
                  <c:v>39534.774305555555</c:v>
                </c:pt>
                <c:pt idx="3223">
                  <c:v>39534.775000000001</c:v>
                </c:pt>
                <c:pt idx="3224">
                  <c:v>39534.775694444441</c:v>
                </c:pt>
                <c:pt idx="3225">
                  <c:v>39534.776388888888</c:v>
                </c:pt>
                <c:pt idx="3226">
                  <c:v>39534.777083333334</c:v>
                </c:pt>
                <c:pt idx="3227">
                  <c:v>39534.777777777781</c:v>
                </c:pt>
                <c:pt idx="3228">
                  <c:v>39534.77847222222</c:v>
                </c:pt>
                <c:pt idx="3229">
                  <c:v>39534.779166666667</c:v>
                </c:pt>
                <c:pt idx="3230">
                  <c:v>39534.779861111114</c:v>
                </c:pt>
                <c:pt idx="3231">
                  <c:v>39534.780555555553</c:v>
                </c:pt>
                <c:pt idx="3232">
                  <c:v>39534.78125</c:v>
                </c:pt>
                <c:pt idx="3233">
                  <c:v>39534.781944444447</c:v>
                </c:pt>
                <c:pt idx="3234">
                  <c:v>39534.782638888886</c:v>
                </c:pt>
                <c:pt idx="3235">
                  <c:v>39534.783333333333</c:v>
                </c:pt>
                <c:pt idx="3236">
                  <c:v>39534.78402777778</c:v>
                </c:pt>
                <c:pt idx="3237">
                  <c:v>39534.784722222219</c:v>
                </c:pt>
                <c:pt idx="3238">
                  <c:v>39534.785416666666</c:v>
                </c:pt>
                <c:pt idx="3239">
                  <c:v>39534.786111111112</c:v>
                </c:pt>
                <c:pt idx="3240">
                  <c:v>39534.786805555559</c:v>
                </c:pt>
                <c:pt idx="3241">
                  <c:v>39534.787499999999</c:v>
                </c:pt>
                <c:pt idx="3242">
                  <c:v>39534.788194444445</c:v>
                </c:pt>
                <c:pt idx="3243">
                  <c:v>39534.788888888892</c:v>
                </c:pt>
                <c:pt idx="3244">
                  <c:v>39534.789583333331</c:v>
                </c:pt>
                <c:pt idx="3245">
                  <c:v>39534.790277777778</c:v>
                </c:pt>
                <c:pt idx="3246">
                  <c:v>39534.790972222225</c:v>
                </c:pt>
                <c:pt idx="3247">
                  <c:v>39534.791666666664</c:v>
                </c:pt>
                <c:pt idx="3248">
                  <c:v>39534.792361111111</c:v>
                </c:pt>
                <c:pt idx="3249">
                  <c:v>39534.793055555558</c:v>
                </c:pt>
                <c:pt idx="3250">
                  <c:v>39534.793749999997</c:v>
                </c:pt>
                <c:pt idx="3251">
                  <c:v>39534.794444444444</c:v>
                </c:pt>
                <c:pt idx="3252">
                  <c:v>39534.795138888891</c:v>
                </c:pt>
                <c:pt idx="3253">
                  <c:v>39534.79583333333</c:v>
                </c:pt>
                <c:pt idx="3254">
                  <c:v>39534.796527777777</c:v>
                </c:pt>
                <c:pt idx="3255">
                  <c:v>39534.797222222223</c:v>
                </c:pt>
                <c:pt idx="3256">
                  <c:v>39534.79791666667</c:v>
                </c:pt>
                <c:pt idx="3257">
                  <c:v>39534.798611111109</c:v>
                </c:pt>
                <c:pt idx="3258">
                  <c:v>39534.799305555556</c:v>
                </c:pt>
                <c:pt idx="3259">
                  <c:v>39534.800000000003</c:v>
                </c:pt>
                <c:pt idx="3260">
                  <c:v>39534.800694444442</c:v>
                </c:pt>
                <c:pt idx="3261">
                  <c:v>39534.801388888889</c:v>
                </c:pt>
                <c:pt idx="3262">
                  <c:v>39534.802083333336</c:v>
                </c:pt>
                <c:pt idx="3263">
                  <c:v>39534.802777777775</c:v>
                </c:pt>
                <c:pt idx="3264">
                  <c:v>39534.803472222222</c:v>
                </c:pt>
                <c:pt idx="3265">
                  <c:v>39534.804166666669</c:v>
                </c:pt>
                <c:pt idx="3266">
                  <c:v>39534.804861111108</c:v>
                </c:pt>
                <c:pt idx="3267">
                  <c:v>39534.805555555555</c:v>
                </c:pt>
                <c:pt idx="3268">
                  <c:v>39534.806250000001</c:v>
                </c:pt>
                <c:pt idx="3269">
                  <c:v>39534.806944444441</c:v>
                </c:pt>
                <c:pt idx="3270">
                  <c:v>39534.807638888888</c:v>
                </c:pt>
                <c:pt idx="3271">
                  <c:v>39534.808333333334</c:v>
                </c:pt>
                <c:pt idx="3272">
                  <c:v>39534.809027777781</c:v>
                </c:pt>
                <c:pt idx="3273">
                  <c:v>39534.80972222222</c:v>
                </c:pt>
                <c:pt idx="3274">
                  <c:v>39534.810416666667</c:v>
                </c:pt>
                <c:pt idx="3275">
                  <c:v>39534.811111111114</c:v>
                </c:pt>
                <c:pt idx="3276">
                  <c:v>39534.811805555553</c:v>
                </c:pt>
                <c:pt idx="3277">
                  <c:v>39534.8125</c:v>
                </c:pt>
                <c:pt idx="3278">
                  <c:v>39534.813194444447</c:v>
                </c:pt>
                <c:pt idx="3279">
                  <c:v>39534.813888888886</c:v>
                </c:pt>
                <c:pt idx="3280">
                  <c:v>39534.814583333333</c:v>
                </c:pt>
                <c:pt idx="3281">
                  <c:v>39534.81527777778</c:v>
                </c:pt>
                <c:pt idx="3282">
                  <c:v>39534.815972222219</c:v>
                </c:pt>
                <c:pt idx="3283">
                  <c:v>39534.816666666666</c:v>
                </c:pt>
                <c:pt idx="3284">
                  <c:v>39534.817361111112</c:v>
                </c:pt>
                <c:pt idx="3285">
                  <c:v>39534.818055555559</c:v>
                </c:pt>
                <c:pt idx="3286">
                  <c:v>39534.818749999999</c:v>
                </c:pt>
                <c:pt idx="3287">
                  <c:v>39534.819444444445</c:v>
                </c:pt>
                <c:pt idx="3288">
                  <c:v>39534.820138888892</c:v>
                </c:pt>
                <c:pt idx="3289">
                  <c:v>39534.820833333331</c:v>
                </c:pt>
                <c:pt idx="3290">
                  <c:v>39534.821527777778</c:v>
                </c:pt>
                <c:pt idx="3291">
                  <c:v>39534.822222222225</c:v>
                </c:pt>
                <c:pt idx="3292">
                  <c:v>39534.822916666664</c:v>
                </c:pt>
                <c:pt idx="3293">
                  <c:v>39534.823611111111</c:v>
                </c:pt>
                <c:pt idx="3294">
                  <c:v>39534.824305555558</c:v>
                </c:pt>
                <c:pt idx="3295">
                  <c:v>39534.824999999997</c:v>
                </c:pt>
                <c:pt idx="3296">
                  <c:v>39534.825694444444</c:v>
                </c:pt>
                <c:pt idx="3297">
                  <c:v>39534.826388888891</c:v>
                </c:pt>
                <c:pt idx="3298">
                  <c:v>39534.82708333333</c:v>
                </c:pt>
                <c:pt idx="3299">
                  <c:v>39534.827777777777</c:v>
                </c:pt>
                <c:pt idx="3300">
                  <c:v>39534.828472222223</c:v>
                </c:pt>
                <c:pt idx="3301">
                  <c:v>39534.82916666667</c:v>
                </c:pt>
                <c:pt idx="3302">
                  <c:v>39534.829861111109</c:v>
                </c:pt>
                <c:pt idx="3303">
                  <c:v>39534.830555555556</c:v>
                </c:pt>
                <c:pt idx="3304">
                  <c:v>39534.831250000003</c:v>
                </c:pt>
                <c:pt idx="3305">
                  <c:v>39534.831944444442</c:v>
                </c:pt>
                <c:pt idx="3306">
                  <c:v>39534.832638888889</c:v>
                </c:pt>
                <c:pt idx="3307">
                  <c:v>39534.833333333336</c:v>
                </c:pt>
                <c:pt idx="3308">
                  <c:v>39534.834027777775</c:v>
                </c:pt>
                <c:pt idx="3309">
                  <c:v>39534.834722222222</c:v>
                </c:pt>
                <c:pt idx="3310">
                  <c:v>39534.835416666669</c:v>
                </c:pt>
                <c:pt idx="3311">
                  <c:v>39534.836111111108</c:v>
                </c:pt>
                <c:pt idx="3312">
                  <c:v>39534.836805555555</c:v>
                </c:pt>
                <c:pt idx="3313">
                  <c:v>39534.837500000001</c:v>
                </c:pt>
                <c:pt idx="3314">
                  <c:v>39534.838194444441</c:v>
                </c:pt>
                <c:pt idx="3315">
                  <c:v>39534.838888888888</c:v>
                </c:pt>
                <c:pt idx="3316">
                  <c:v>39534.839583333334</c:v>
                </c:pt>
                <c:pt idx="3317">
                  <c:v>39534.840277777781</c:v>
                </c:pt>
                <c:pt idx="3318">
                  <c:v>39534.84097222222</c:v>
                </c:pt>
                <c:pt idx="3319">
                  <c:v>39534.841666666667</c:v>
                </c:pt>
                <c:pt idx="3320">
                  <c:v>39534.842361111114</c:v>
                </c:pt>
                <c:pt idx="3321">
                  <c:v>39534.843055555553</c:v>
                </c:pt>
                <c:pt idx="3322">
                  <c:v>39534.84375</c:v>
                </c:pt>
                <c:pt idx="3323">
                  <c:v>39534.844444444447</c:v>
                </c:pt>
                <c:pt idx="3324">
                  <c:v>39534.845138888886</c:v>
                </c:pt>
                <c:pt idx="3325">
                  <c:v>39534.845833333333</c:v>
                </c:pt>
                <c:pt idx="3326">
                  <c:v>39534.84652777778</c:v>
                </c:pt>
                <c:pt idx="3327">
                  <c:v>39534.847222222219</c:v>
                </c:pt>
                <c:pt idx="3328">
                  <c:v>39534.847916666666</c:v>
                </c:pt>
                <c:pt idx="3329">
                  <c:v>39534.848611111112</c:v>
                </c:pt>
                <c:pt idx="3330">
                  <c:v>39534.849305555559</c:v>
                </c:pt>
                <c:pt idx="3331">
                  <c:v>39534.85</c:v>
                </c:pt>
                <c:pt idx="3332">
                  <c:v>39534.850694444445</c:v>
                </c:pt>
                <c:pt idx="3333">
                  <c:v>39534.851388888892</c:v>
                </c:pt>
                <c:pt idx="3334">
                  <c:v>39534.852083333331</c:v>
                </c:pt>
                <c:pt idx="3335">
                  <c:v>39534.852777777778</c:v>
                </c:pt>
                <c:pt idx="3336">
                  <c:v>39534.853472222225</c:v>
                </c:pt>
                <c:pt idx="3337">
                  <c:v>39534.854166666664</c:v>
                </c:pt>
                <c:pt idx="3338">
                  <c:v>39534.854861111111</c:v>
                </c:pt>
                <c:pt idx="3339">
                  <c:v>39534.855555555558</c:v>
                </c:pt>
                <c:pt idx="3340">
                  <c:v>39534.856249999997</c:v>
                </c:pt>
                <c:pt idx="3341">
                  <c:v>39534.856944444444</c:v>
                </c:pt>
                <c:pt idx="3342">
                  <c:v>39534.857638888891</c:v>
                </c:pt>
                <c:pt idx="3343">
                  <c:v>39534.85833333333</c:v>
                </c:pt>
                <c:pt idx="3344">
                  <c:v>39534.859027777777</c:v>
                </c:pt>
                <c:pt idx="3345">
                  <c:v>39534.859722222223</c:v>
                </c:pt>
                <c:pt idx="3346">
                  <c:v>39534.86041666667</c:v>
                </c:pt>
                <c:pt idx="3347">
                  <c:v>39534.861111111109</c:v>
                </c:pt>
                <c:pt idx="3348">
                  <c:v>39534.861805555556</c:v>
                </c:pt>
                <c:pt idx="3349">
                  <c:v>39534.862500000003</c:v>
                </c:pt>
                <c:pt idx="3350">
                  <c:v>39534.863194444442</c:v>
                </c:pt>
                <c:pt idx="3351">
                  <c:v>39534.863888888889</c:v>
                </c:pt>
                <c:pt idx="3352">
                  <c:v>39534.864583333336</c:v>
                </c:pt>
                <c:pt idx="3353">
                  <c:v>39534.865277777775</c:v>
                </c:pt>
                <c:pt idx="3354">
                  <c:v>39534.865972222222</c:v>
                </c:pt>
                <c:pt idx="3355">
                  <c:v>39534.866666666669</c:v>
                </c:pt>
                <c:pt idx="3356">
                  <c:v>39534.867361111108</c:v>
                </c:pt>
                <c:pt idx="3357">
                  <c:v>39534.868055555555</c:v>
                </c:pt>
                <c:pt idx="3358">
                  <c:v>39534.868750000001</c:v>
                </c:pt>
                <c:pt idx="3359">
                  <c:v>39534.869444444441</c:v>
                </c:pt>
                <c:pt idx="3360">
                  <c:v>39534.870138888888</c:v>
                </c:pt>
                <c:pt idx="3361">
                  <c:v>39534.870833333334</c:v>
                </c:pt>
                <c:pt idx="3362">
                  <c:v>39534.871527777781</c:v>
                </c:pt>
                <c:pt idx="3363">
                  <c:v>39534.87222222222</c:v>
                </c:pt>
                <c:pt idx="3364">
                  <c:v>39534.872916666667</c:v>
                </c:pt>
                <c:pt idx="3365">
                  <c:v>39534.873611111114</c:v>
                </c:pt>
                <c:pt idx="3366">
                  <c:v>39534.874305555553</c:v>
                </c:pt>
                <c:pt idx="3367">
                  <c:v>39534.875</c:v>
                </c:pt>
                <c:pt idx="3368">
                  <c:v>39534.875694444447</c:v>
                </c:pt>
                <c:pt idx="3369">
                  <c:v>39534.876388888886</c:v>
                </c:pt>
                <c:pt idx="3370">
                  <c:v>39534.877083333333</c:v>
                </c:pt>
                <c:pt idx="3371">
                  <c:v>39534.87777777778</c:v>
                </c:pt>
                <c:pt idx="3372">
                  <c:v>39534.878472222219</c:v>
                </c:pt>
                <c:pt idx="3373">
                  <c:v>39534.879166666666</c:v>
                </c:pt>
                <c:pt idx="3374">
                  <c:v>39534.879861111112</c:v>
                </c:pt>
                <c:pt idx="3375">
                  <c:v>39534.880555555559</c:v>
                </c:pt>
                <c:pt idx="3376">
                  <c:v>39534.881249999999</c:v>
                </c:pt>
                <c:pt idx="3377">
                  <c:v>39534.881944444445</c:v>
                </c:pt>
                <c:pt idx="3378">
                  <c:v>39534.882638888892</c:v>
                </c:pt>
                <c:pt idx="3379">
                  <c:v>39534.883333333331</c:v>
                </c:pt>
                <c:pt idx="3380">
                  <c:v>39534.884027777778</c:v>
                </c:pt>
                <c:pt idx="3381">
                  <c:v>39534.884722222225</c:v>
                </c:pt>
                <c:pt idx="3382">
                  <c:v>39534.885416666664</c:v>
                </c:pt>
                <c:pt idx="3383">
                  <c:v>39534.886111111111</c:v>
                </c:pt>
                <c:pt idx="3384">
                  <c:v>39534.886805555558</c:v>
                </c:pt>
                <c:pt idx="3385">
                  <c:v>39534.887499999997</c:v>
                </c:pt>
                <c:pt idx="3386">
                  <c:v>39534.888194444444</c:v>
                </c:pt>
                <c:pt idx="3387">
                  <c:v>39534.888888888891</c:v>
                </c:pt>
                <c:pt idx="3388">
                  <c:v>39534.88958333333</c:v>
                </c:pt>
                <c:pt idx="3389">
                  <c:v>39534.890277777777</c:v>
                </c:pt>
                <c:pt idx="3390">
                  <c:v>39534.890972222223</c:v>
                </c:pt>
                <c:pt idx="3391">
                  <c:v>39534.89166666667</c:v>
                </c:pt>
                <c:pt idx="3392">
                  <c:v>39534.892361111109</c:v>
                </c:pt>
                <c:pt idx="3393">
                  <c:v>39534.893055555556</c:v>
                </c:pt>
                <c:pt idx="3394">
                  <c:v>39534.893750000003</c:v>
                </c:pt>
                <c:pt idx="3395">
                  <c:v>39534.894444444442</c:v>
                </c:pt>
                <c:pt idx="3396">
                  <c:v>39534.895138888889</c:v>
                </c:pt>
                <c:pt idx="3397">
                  <c:v>39534.895833333336</c:v>
                </c:pt>
                <c:pt idx="3398">
                  <c:v>39534.896527777775</c:v>
                </c:pt>
                <c:pt idx="3399">
                  <c:v>39534.897222222222</c:v>
                </c:pt>
                <c:pt idx="3400">
                  <c:v>39534.897916666669</c:v>
                </c:pt>
                <c:pt idx="3401">
                  <c:v>39534.898611111108</c:v>
                </c:pt>
                <c:pt idx="3402">
                  <c:v>39534.899305555555</c:v>
                </c:pt>
                <c:pt idx="3403">
                  <c:v>39534.9</c:v>
                </c:pt>
                <c:pt idx="3404">
                  <c:v>39534.900694444441</c:v>
                </c:pt>
                <c:pt idx="3405">
                  <c:v>39534.901388888888</c:v>
                </c:pt>
                <c:pt idx="3406">
                  <c:v>39534.902083333334</c:v>
                </c:pt>
                <c:pt idx="3407">
                  <c:v>39534.902777777781</c:v>
                </c:pt>
                <c:pt idx="3408">
                  <c:v>39534.90347222222</c:v>
                </c:pt>
                <c:pt idx="3409">
                  <c:v>39534.904166666667</c:v>
                </c:pt>
                <c:pt idx="3410">
                  <c:v>39534.904861111114</c:v>
                </c:pt>
                <c:pt idx="3411">
                  <c:v>39534.905555555553</c:v>
                </c:pt>
                <c:pt idx="3412">
                  <c:v>39534.90625</c:v>
                </c:pt>
                <c:pt idx="3413">
                  <c:v>39534.906944444447</c:v>
                </c:pt>
                <c:pt idx="3414">
                  <c:v>39534.907638888886</c:v>
                </c:pt>
                <c:pt idx="3415">
                  <c:v>39534.908333333333</c:v>
                </c:pt>
                <c:pt idx="3416">
                  <c:v>39534.90902777778</c:v>
                </c:pt>
                <c:pt idx="3417">
                  <c:v>39534.909722222219</c:v>
                </c:pt>
                <c:pt idx="3418">
                  <c:v>39534.910416666666</c:v>
                </c:pt>
                <c:pt idx="3419">
                  <c:v>39534.911111111112</c:v>
                </c:pt>
                <c:pt idx="3420">
                  <c:v>39534.911805555559</c:v>
                </c:pt>
                <c:pt idx="3421">
                  <c:v>39534.912499999999</c:v>
                </c:pt>
                <c:pt idx="3422">
                  <c:v>39534.913194444445</c:v>
                </c:pt>
                <c:pt idx="3423">
                  <c:v>39534.913888888892</c:v>
                </c:pt>
                <c:pt idx="3424">
                  <c:v>39534.914583333331</c:v>
                </c:pt>
                <c:pt idx="3425">
                  <c:v>39534.915277777778</c:v>
                </c:pt>
                <c:pt idx="3426">
                  <c:v>39534.915972222225</c:v>
                </c:pt>
                <c:pt idx="3427">
                  <c:v>39534.916666666664</c:v>
                </c:pt>
                <c:pt idx="3428">
                  <c:v>39534.917361111111</c:v>
                </c:pt>
                <c:pt idx="3429">
                  <c:v>39534.918055555558</c:v>
                </c:pt>
                <c:pt idx="3430">
                  <c:v>39534.918749999997</c:v>
                </c:pt>
                <c:pt idx="3431">
                  <c:v>39534.919444444444</c:v>
                </c:pt>
                <c:pt idx="3432">
                  <c:v>39534.920138888891</c:v>
                </c:pt>
                <c:pt idx="3433">
                  <c:v>39534.92083333333</c:v>
                </c:pt>
                <c:pt idx="3434">
                  <c:v>39534.921527777777</c:v>
                </c:pt>
                <c:pt idx="3435">
                  <c:v>39534.922222222223</c:v>
                </c:pt>
                <c:pt idx="3436">
                  <c:v>39534.92291666667</c:v>
                </c:pt>
                <c:pt idx="3437">
                  <c:v>39534.923611111109</c:v>
                </c:pt>
                <c:pt idx="3438">
                  <c:v>39534.924305555556</c:v>
                </c:pt>
                <c:pt idx="3439">
                  <c:v>39534.925000000003</c:v>
                </c:pt>
                <c:pt idx="3440">
                  <c:v>39534.925694444442</c:v>
                </c:pt>
                <c:pt idx="3441">
                  <c:v>39534.926388888889</c:v>
                </c:pt>
                <c:pt idx="3442">
                  <c:v>39534.927083333336</c:v>
                </c:pt>
                <c:pt idx="3443">
                  <c:v>39534.927777777775</c:v>
                </c:pt>
                <c:pt idx="3444">
                  <c:v>39534.928472222222</c:v>
                </c:pt>
                <c:pt idx="3445">
                  <c:v>39534.929166666669</c:v>
                </c:pt>
                <c:pt idx="3446">
                  <c:v>39534.929861111108</c:v>
                </c:pt>
                <c:pt idx="3447">
                  <c:v>39534.930555555555</c:v>
                </c:pt>
                <c:pt idx="3448">
                  <c:v>39534.931250000001</c:v>
                </c:pt>
                <c:pt idx="3449">
                  <c:v>39534.931944444441</c:v>
                </c:pt>
                <c:pt idx="3450">
                  <c:v>39534.932638888888</c:v>
                </c:pt>
                <c:pt idx="3451">
                  <c:v>39534.933333333334</c:v>
                </c:pt>
                <c:pt idx="3452">
                  <c:v>39534.934027777781</c:v>
                </c:pt>
                <c:pt idx="3453">
                  <c:v>39534.93472222222</c:v>
                </c:pt>
                <c:pt idx="3454">
                  <c:v>39534.935416666667</c:v>
                </c:pt>
                <c:pt idx="3455">
                  <c:v>39534.936111111114</c:v>
                </c:pt>
                <c:pt idx="3456">
                  <c:v>39534.936805555553</c:v>
                </c:pt>
                <c:pt idx="3457">
                  <c:v>39534.9375</c:v>
                </c:pt>
                <c:pt idx="3458">
                  <c:v>39534.938194444447</c:v>
                </c:pt>
                <c:pt idx="3459">
                  <c:v>39534.938888888886</c:v>
                </c:pt>
                <c:pt idx="3460">
                  <c:v>39534.939583333333</c:v>
                </c:pt>
                <c:pt idx="3461">
                  <c:v>39534.94027777778</c:v>
                </c:pt>
                <c:pt idx="3462">
                  <c:v>39534.940972222219</c:v>
                </c:pt>
                <c:pt idx="3463">
                  <c:v>39534.941666666666</c:v>
                </c:pt>
                <c:pt idx="3464">
                  <c:v>39534.942361111112</c:v>
                </c:pt>
                <c:pt idx="3465">
                  <c:v>39534.943055555559</c:v>
                </c:pt>
                <c:pt idx="3466">
                  <c:v>39534.943749999999</c:v>
                </c:pt>
                <c:pt idx="3467">
                  <c:v>39534.944444444445</c:v>
                </c:pt>
                <c:pt idx="3468">
                  <c:v>39534.945138888892</c:v>
                </c:pt>
                <c:pt idx="3469">
                  <c:v>39534.945833333331</c:v>
                </c:pt>
                <c:pt idx="3470">
                  <c:v>39534.946527777778</c:v>
                </c:pt>
                <c:pt idx="3471">
                  <c:v>39534.947222222225</c:v>
                </c:pt>
                <c:pt idx="3472">
                  <c:v>39534.947916666664</c:v>
                </c:pt>
                <c:pt idx="3473">
                  <c:v>39534.948611111111</c:v>
                </c:pt>
                <c:pt idx="3474">
                  <c:v>39534.949305555558</c:v>
                </c:pt>
                <c:pt idx="3475">
                  <c:v>39534.949999999997</c:v>
                </c:pt>
                <c:pt idx="3476">
                  <c:v>39534.950694444444</c:v>
                </c:pt>
                <c:pt idx="3477">
                  <c:v>39534.951388888891</c:v>
                </c:pt>
                <c:pt idx="3478">
                  <c:v>39534.95208333333</c:v>
                </c:pt>
                <c:pt idx="3479">
                  <c:v>39534.952777777777</c:v>
                </c:pt>
                <c:pt idx="3480">
                  <c:v>39534.953472222223</c:v>
                </c:pt>
                <c:pt idx="3481">
                  <c:v>39534.95416666667</c:v>
                </c:pt>
                <c:pt idx="3482">
                  <c:v>39534.954861111109</c:v>
                </c:pt>
                <c:pt idx="3483">
                  <c:v>39534.955555555556</c:v>
                </c:pt>
                <c:pt idx="3484">
                  <c:v>39534.956250000003</c:v>
                </c:pt>
                <c:pt idx="3485">
                  <c:v>39534.956944444442</c:v>
                </c:pt>
                <c:pt idx="3486">
                  <c:v>39534.957638888889</c:v>
                </c:pt>
                <c:pt idx="3487">
                  <c:v>39534.958333333336</c:v>
                </c:pt>
                <c:pt idx="3488">
                  <c:v>39534.959027777775</c:v>
                </c:pt>
                <c:pt idx="3489">
                  <c:v>39534.959722222222</c:v>
                </c:pt>
                <c:pt idx="3490">
                  <c:v>39534.960416666669</c:v>
                </c:pt>
                <c:pt idx="3491">
                  <c:v>39534.961111111108</c:v>
                </c:pt>
                <c:pt idx="3492">
                  <c:v>39534.961805555555</c:v>
                </c:pt>
                <c:pt idx="3493">
                  <c:v>39534.962500000001</c:v>
                </c:pt>
                <c:pt idx="3494">
                  <c:v>39534.963194444441</c:v>
                </c:pt>
                <c:pt idx="3495">
                  <c:v>39534.963888888888</c:v>
                </c:pt>
                <c:pt idx="3496">
                  <c:v>39534.964583333334</c:v>
                </c:pt>
                <c:pt idx="3497">
                  <c:v>39534.965277777781</c:v>
                </c:pt>
                <c:pt idx="3498">
                  <c:v>39534.96597222222</c:v>
                </c:pt>
                <c:pt idx="3499">
                  <c:v>39534.966666666667</c:v>
                </c:pt>
                <c:pt idx="3500">
                  <c:v>39534.967361111114</c:v>
                </c:pt>
                <c:pt idx="3501">
                  <c:v>39534.968055555553</c:v>
                </c:pt>
                <c:pt idx="3502">
                  <c:v>39534.96875</c:v>
                </c:pt>
                <c:pt idx="3503">
                  <c:v>39534.969444444447</c:v>
                </c:pt>
                <c:pt idx="3504">
                  <c:v>39534.970138888886</c:v>
                </c:pt>
                <c:pt idx="3505">
                  <c:v>39534.970833333333</c:v>
                </c:pt>
                <c:pt idx="3506">
                  <c:v>39534.97152777778</c:v>
                </c:pt>
                <c:pt idx="3507">
                  <c:v>39534.972222222219</c:v>
                </c:pt>
                <c:pt idx="3508">
                  <c:v>39534.972916666666</c:v>
                </c:pt>
                <c:pt idx="3509">
                  <c:v>39534.973611111112</c:v>
                </c:pt>
                <c:pt idx="3510">
                  <c:v>39534.974305555559</c:v>
                </c:pt>
                <c:pt idx="3511">
                  <c:v>39534.974999999999</c:v>
                </c:pt>
                <c:pt idx="3512">
                  <c:v>39534.975694444445</c:v>
                </c:pt>
                <c:pt idx="3513">
                  <c:v>39534.976388888892</c:v>
                </c:pt>
                <c:pt idx="3514">
                  <c:v>39534.977083333331</c:v>
                </c:pt>
                <c:pt idx="3515">
                  <c:v>39534.977777777778</c:v>
                </c:pt>
                <c:pt idx="3516">
                  <c:v>39534.978472222225</c:v>
                </c:pt>
                <c:pt idx="3517">
                  <c:v>39534.979166666664</c:v>
                </c:pt>
                <c:pt idx="3518">
                  <c:v>39534.979861111111</c:v>
                </c:pt>
                <c:pt idx="3519">
                  <c:v>39534.980555555558</c:v>
                </c:pt>
                <c:pt idx="3520">
                  <c:v>39534.981249999997</c:v>
                </c:pt>
                <c:pt idx="3521">
                  <c:v>39534.981944444444</c:v>
                </c:pt>
                <c:pt idx="3522">
                  <c:v>39534.982638888891</c:v>
                </c:pt>
                <c:pt idx="3523">
                  <c:v>39534.98333333333</c:v>
                </c:pt>
                <c:pt idx="3524">
                  <c:v>39534.984027777777</c:v>
                </c:pt>
                <c:pt idx="3525">
                  <c:v>39534.984722222223</c:v>
                </c:pt>
                <c:pt idx="3526">
                  <c:v>39534.98541666667</c:v>
                </c:pt>
                <c:pt idx="3527">
                  <c:v>39534.986111111109</c:v>
                </c:pt>
                <c:pt idx="3528">
                  <c:v>39534.986805555556</c:v>
                </c:pt>
                <c:pt idx="3529">
                  <c:v>39534.987500000003</c:v>
                </c:pt>
                <c:pt idx="3530">
                  <c:v>39534.988194444442</c:v>
                </c:pt>
                <c:pt idx="3531">
                  <c:v>39534.988888888889</c:v>
                </c:pt>
                <c:pt idx="3532">
                  <c:v>39534.989583333336</c:v>
                </c:pt>
                <c:pt idx="3533">
                  <c:v>39534.990277777775</c:v>
                </c:pt>
                <c:pt idx="3534">
                  <c:v>39534.990972222222</c:v>
                </c:pt>
                <c:pt idx="3535">
                  <c:v>39534.991666666669</c:v>
                </c:pt>
                <c:pt idx="3536">
                  <c:v>39534.992361111108</c:v>
                </c:pt>
                <c:pt idx="3537">
                  <c:v>39534.993055555555</c:v>
                </c:pt>
                <c:pt idx="3538">
                  <c:v>39534.993750000001</c:v>
                </c:pt>
                <c:pt idx="3539">
                  <c:v>39534.994444444441</c:v>
                </c:pt>
                <c:pt idx="3540">
                  <c:v>39534.995138888888</c:v>
                </c:pt>
                <c:pt idx="3541">
                  <c:v>39534.995833333334</c:v>
                </c:pt>
                <c:pt idx="3542">
                  <c:v>39534.996527777781</c:v>
                </c:pt>
                <c:pt idx="3543">
                  <c:v>39534.99722222222</c:v>
                </c:pt>
                <c:pt idx="3544">
                  <c:v>39534.997916666667</c:v>
                </c:pt>
                <c:pt idx="3545">
                  <c:v>39534.998611111114</c:v>
                </c:pt>
                <c:pt idx="3546">
                  <c:v>39534.999305555553</c:v>
                </c:pt>
                <c:pt idx="3547">
                  <c:v>39535</c:v>
                </c:pt>
                <c:pt idx="3548">
                  <c:v>39535.000694444447</c:v>
                </c:pt>
                <c:pt idx="3549">
                  <c:v>39535.001388888886</c:v>
                </c:pt>
                <c:pt idx="3550">
                  <c:v>39535.002083333333</c:v>
                </c:pt>
                <c:pt idx="3551">
                  <c:v>39535.00277777778</c:v>
                </c:pt>
                <c:pt idx="3552">
                  <c:v>39535.003472222219</c:v>
                </c:pt>
                <c:pt idx="3553">
                  <c:v>39535.004166666666</c:v>
                </c:pt>
                <c:pt idx="3554">
                  <c:v>39535.004861111112</c:v>
                </c:pt>
                <c:pt idx="3555">
                  <c:v>39535.005555555559</c:v>
                </c:pt>
                <c:pt idx="3556">
                  <c:v>39535.006249999999</c:v>
                </c:pt>
                <c:pt idx="3557">
                  <c:v>39535.006944444445</c:v>
                </c:pt>
                <c:pt idx="3558">
                  <c:v>39535.007638888892</c:v>
                </c:pt>
                <c:pt idx="3559">
                  <c:v>39535.008333333331</c:v>
                </c:pt>
                <c:pt idx="3560">
                  <c:v>39535.009027777778</c:v>
                </c:pt>
                <c:pt idx="3561">
                  <c:v>39535.009722222225</c:v>
                </c:pt>
                <c:pt idx="3562">
                  <c:v>39535.010416666664</c:v>
                </c:pt>
                <c:pt idx="3563">
                  <c:v>39535.011111111111</c:v>
                </c:pt>
                <c:pt idx="3564">
                  <c:v>39535.011805555558</c:v>
                </c:pt>
                <c:pt idx="3565">
                  <c:v>39535.012499999997</c:v>
                </c:pt>
                <c:pt idx="3566">
                  <c:v>39535.013194444444</c:v>
                </c:pt>
                <c:pt idx="3567">
                  <c:v>39535.013888888891</c:v>
                </c:pt>
                <c:pt idx="3568">
                  <c:v>39535.01458333333</c:v>
                </c:pt>
                <c:pt idx="3569">
                  <c:v>39535.015277777777</c:v>
                </c:pt>
                <c:pt idx="3570">
                  <c:v>39535.015972222223</c:v>
                </c:pt>
                <c:pt idx="3571">
                  <c:v>39535.01666666667</c:v>
                </c:pt>
                <c:pt idx="3572">
                  <c:v>39535.017361111109</c:v>
                </c:pt>
                <c:pt idx="3573">
                  <c:v>39535.018055555556</c:v>
                </c:pt>
                <c:pt idx="3574">
                  <c:v>39535.018750000003</c:v>
                </c:pt>
                <c:pt idx="3575">
                  <c:v>39535.019444444442</c:v>
                </c:pt>
                <c:pt idx="3576">
                  <c:v>39535.020138888889</c:v>
                </c:pt>
                <c:pt idx="3577">
                  <c:v>39535.020833333336</c:v>
                </c:pt>
                <c:pt idx="3578">
                  <c:v>39535.021527777775</c:v>
                </c:pt>
                <c:pt idx="3579">
                  <c:v>39535.022222222222</c:v>
                </c:pt>
                <c:pt idx="3580">
                  <c:v>39535.022916666669</c:v>
                </c:pt>
                <c:pt idx="3581">
                  <c:v>39535.023611111108</c:v>
                </c:pt>
                <c:pt idx="3582">
                  <c:v>39535.024305555555</c:v>
                </c:pt>
                <c:pt idx="3583">
                  <c:v>39535.025000000001</c:v>
                </c:pt>
                <c:pt idx="3584">
                  <c:v>39535.025694444441</c:v>
                </c:pt>
                <c:pt idx="3585">
                  <c:v>39535.026388888888</c:v>
                </c:pt>
                <c:pt idx="3586">
                  <c:v>39535.027083333334</c:v>
                </c:pt>
                <c:pt idx="3587">
                  <c:v>39535.027777777781</c:v>
                </c:pt>
                <c:pt idx="3588">
                  <c:v>39535.02847222222</c:v>
                </c:pt>
                <c:pt idx="3589">
                  <c:v>39535.029166666667</c:v>
                </c:pt>
                <c:pt idx="3590">
                  <c:v>39535.029861111114</c:v>
                </c:pt>
                <c:pt idx="3591">
                  <c:v>39535.030555555553</c:v>
                </c:pt>
                <c:pt idx="3592">
                  <c:v>39535.03125</c:v>
                </c:pt>
                <c:pt idx="3593">
                  <c:v>39535.031944444447</c:v>
                </c:pt>
                <c:pt idx="3594">
                  <c:v>39535.032638888886</c:v>
                </c:pt>
                <c:pt idx="3595">
                  <c:v>39535.033333333333</c:v>
                </c:pt>
                <c:pt idx="3596">
                  <c:v>39535.03402777778</c:v>
                </c:pt>
                <c:pt idx="3597">
                  <c:v>39535.034722222219</c:v>
                </c:pt>
                <c:pt idx="3598">
                  <c:v>39535.035416666666</c:v>
                </c:pt>
                <c:pt idx="3599">
                  <c:v>39535.036111111112</c:v>
                </c:pt>
                <c:pt idx="3600">
                  <c:v>39535.036805555559</c:v>
                </c:pt>
                <c:pt idx="3601">
                  <c:v>39535.037499999999</c:v>
                </c:pt>
                <c:pt idx="3602">
                  <c:v>39535.038194444445</c:v>
                </c:pt>
                <c:pt idx="3603">
                  <c:v>39535.038888888892</c:v>
                </c:pt>
                <c:pt idx="3604">
                  <c:v>39535.039583333331</c:v>
                </c:pt>
                <c:pt idx="3605">
                  <c:v>39535.040277777778</c:v>
                </c:pt>
                <c:pt idx="3606">
                  <c:v>39535.040972222225</c:v>
                </c:pt>
                <c:pt idx="3607">
                  <c:v>39535.041666666664</c:v>
                </c:pt>
                <c:pt idx="3608">
                  <c:v>39535.042361111111</c:v>
                </c:pt>
                <c:pt idx="3609">
                  <c:v>39535.043055555558</c:v>
                </c:pt>
                <c:pt idx="3610">
                  <c:v>39535.043749999997</c:v>
                </c:pt>
                <c:pt idx="3611">
                  <c:v>39535.044444444444</c:v>
                </c:pt>
                <c:pt idx="3612">
                  <c:v>39535.045138888891</c:v>
                </c:pt>
                <c:pt idx="3613">
                  <c:v>39535.04583333333</c:v>
                </c:pt>
                <c:pt idx="3614">
                  <c:v>39535.046527777777</c:v>
                </c:pt>
                <c:pt idx="3615">
                  <c:v>39535.047222222223</c:v>
                </c:pt>
                <c:pt idx="3616">
                  <c:v>39535.04791666667</c:v>
                </c:pt>
                <c:pt idx="3617">
                  <c:v>39535.048611111109</c:v>
                </c:pt>
                <c:pt idx="3618">
                  <c:v>39535.049305555556</c:v>
                </c:pt>
                <c:pt idx="3619">
                  <c:v>39535.050000000003</c:v>
                </c:pt>
                <c:pt idx="3620">
                  <c:v>39535.050694444442</c:v>
                </c:pt>
                <c:pt idx="3621">
                  <c:v>39535.051388888889</c:v>
                </c:pt>
                <c:pt idx="3622">
                  <c:v>39535.052083333336</c:v>
                </c:pt>
                <c:pt idx="3623">
                  <c:v>39535.052777777775</c:v>
                </c:pt>
                <c:pt idx="3624">
                  <c:v>39535.053472222222</c:v>
                </c:pt>
                <c:pt idx="3625">
                  <c:v>39535.054166666669</c:v>
                </c:pt>
                <c:pt idx="3626">
                  <c:v>39535.054861111108</c:v>
                </c:pt>
                <c:pt idx="3627">
                  <c:v>39535.055555555555</c:v>
                </c:pt>
                <c:pt idx="3628">
                  <c:v>39535.056250000001</c:v>
                </c:pt>
                <c:pt idx="3629">
                  <c:v>39535.056944444441</c:v>
                </c:pt>
                <c:pt idx="3630">
                  <c:v>39535.057638888888</c:v>
                </c:pt>
                <c:pt idx="3631">
                  <c:v>39535.058333333334</c:v>
                </c:pt>
                <c:pt idx="3632">
                  <c:v>39535.059027777781</c:v>
                </c:pt>
                <c:pt idx="3633">
                  <c:v>39535.05972222222</c:v>
                </c:pt>
                <c:pt idx="3634">
                  <c:v>39535.060416666667</c:v>
                </c:pt>
                <c:pt idx="3635">
                  <c:v>39535.061111111114</c:v>
                </c:pt>
                <c:pt idx="3636">
                  <c:v>39535.061805555553</c:v>
                </c:pt>
                <c:pt idx="3637">
                  <c:v>39535.0625</c:v>
                </c:pt>
                <c:pt idx="3638">
                  <c:v>39535.063194444447</c:v>
                </c:pt>
                <c:pt idx="3639">
                  <c:v>39535.063888888886</c:v>
                </c:pt>
                <c:pt idx="3640">
                  <c:v>39535.064583333333</c:v>
                </c:pt>
                <c:pt idx="3641">
                  <c:v>39535.06527777778</c:v>
                </c:pt>
                <c:pt idx="3642">
                  <c:v>39535.065972222219</c:v>
                </c:pt>
                <c:pt idx="3643">
                  <c:v>39535.066666666666</c:v>
                </c:pt>
                <c:pt idx="3644">
                  <c:v>39535.067361111112</c:v>
                </c:pt>
                <c:pt idx="3645">
                  <c:v>39535.068055555559</c:v>
                </c:pt>
                <c:pt idx="3646">
                  <c:v>39535.068749999999</c:v>
                </c:pt>
                <c:pt idx="3647">
                  <c:v>39535.069444444445</c:v>
                </c:pt>
                <c:pt idx="3648">
                  <c:v>39535.070138888892</c:v>
                </c:pt>
                <c:pt idx="3649">
                  <c:v>39535.070833333331</c:v>
                </c:pt>
                <c:pt idx="3650">
                  <c:v>39535.071527777778</c:v>
                </c:pt>
                <c:pt idx="3651">
                  <c:v>39535.072222222225</c:v>
                </c:pt>
                <c:pt idx="3652">
                  <c:v>39535.072916666664</c:v>
                </c:pt>
                <c:pt idx="3653">
                  <c:v>39535.073611111111</c:v>
                </c:pt>
                <c:pt idx="3654">
                  <c:v>39535.074305555558</c:v>
                </c:pt>
                <c:pt idx="3655">
                  <c:v>39535.074999999997</c:v>
                </c:pt>
                <c:pt idx="3656">
                  <c:v>39535.075694444444</c:v>
                </c:pt>
                <c:pt idx="3657">
                  <c:v>39535.076388888891</c:v>
                </c:pt>
                <c:pt idx="3658">
                  <c:v>39535.07708333333</c:v>
                </c:pt>
                <c:pt idx="3659">
                  <c:v>39535.077777777777</c:v>
                </c:pt>
                <c:pt idx="3660">
                  <c:v>39535.078472222223</c:v>
                </c:pt>
                <c:pt idx="3661">
                  <c:v>39535.07916666667</c:v>
                </c:pt>
                <c:pt idx="3662">
                  <c:v>39535.079861111109</c:v>
                </c:pt>
                <c:pt idx="3663">
                  <c:v>39535.080555555556</c:v>
                </c:pt>
                <c:pt idx="3664">
                  <c:v>39535.081250000003</c:v>
                </c:pt>
                <c:pt idx="3665">
                  <c:v>39535.081944444442</c:v>
                </c:pt>
                <c:pt idx="3666">
                  <c:v>39535.082638888889</c:v>
                </c:pt>
                <c:pt idx="3667">
                  <c:v>39535.083333333336</c:v>
                </c:pt>
                <c:pt idx="3668">
                  <c:v>39535.084027777775</c:v>
                </c:pt>
                <c:pt idx="3669">
                  <c:v>39535.084722222222</c:v>
                </c:pt>
                <c:pt idx="3670">
                  <c:v>39535.085416666669</c:v>
                </c:pt>
                <c:pt idx="3671">
                  <c:v>39535.086111111108</c:v>
                </c:pt>
                <c:pt idx="3672">
                  <c:v>39535.086805555555</c:v>
                </c:pt>
                <c:pt idx="3673">
                  <c:v>39535.087500000001</c:v>
                </c:pt>
                <c:pt idx="3674">
                  <c:v>39535.088194444441</c:v>
                </c:pt>
                <c:pt idx="3675">
                  <c:v>39535.088888888888</c:v>
                </c:pt>
                <c:pt idx="3676">
                  <c:v>39535.089583333334</c:v>
                </c:pt>
                <c:pt idx="3677">
                  <c:v>39535.090277777781</c:v>
                </c:pt>
                <c:pt idx="3678">
                  <c:v>39535.09097222222</c:v>
                </c:pt>
                <c:pt idx="3679">
                  <c:v>39535.091666666667</c:v>
                </c:pt>
                <c:pt idx="3680">
                  <c:v>39535.092361111114</c:v>
                </c:pt>
                <c:pt idx="3681">
                  <c:v>39535.093055555553</c:v>
                </c:pt>
                <c:pt idx="3682">
                  <c:v>39535.09375</c:v>
                </c:pt>
                <c:pt idx="3683">
                  <c:v>39535.094444444447</c:v>
                </c:pt>
                <c:pt idx="3684">
                  <c:v>39535.095138888886</c:v>
                </c:pt>
                <c:pt idx="3685">
                  <c:v>39535.095833333333</c:v>
                </c:pt>
                <c:pt idx="3686">
                  <c:v>39535.09652777778</c:v>
                </c:pt>
                <c:pt idx="3687">
                  <c:v>39535.097222222219</c:v>
                </c:pt>
                <c:pt idx="3688">
                  <c:v>39535.097916666666</c:v>
                </c:pt>
                <c:pt idx="3689">
                  <c:v>39535.098611111112</c:v>
                </c:pt>
                <c:pt idx="3690">
                  <c:v>39535.099305555559</c:v>
                </c:pt>
                <c:pt idx="3691">
                  <c:v>39535.1</c:v>
                </c:pt>
                <c:pt idx="3692">
                  <c:v>39535.100694444445</c:v>
                </c:pt>
                <c:pt idx="3693">
                  <c:v>39535.101388888892</c:v>
                </c:pt>
                <c:pt idx="3694">
                  <c:v>39535.102083333331</c:v>
                </c:pt>
                <c:pt idx="3695">
                  <c:v>39535.102777777778</c:v>
                </c:pt>
                <c:pt idx="3696">
                  <c:v>39535.103472222225</c:v>
                </c:pt>
                <c:pt idx="3697">
                  <c:v>39535.104166666664</c:v>
                </c:pt>
                <c:pt idx="3698">
                  <c:v>39535.104861111111</c:v>
                </c:pt>
                <c:pt idx="3699">
                  <c:v>39535.105555555558</c:v>
                </c:pt>
                <c:pt idx="3700">
                  <c:v>39535.106249999997</c:v>
                </c:pt>
                <c:pt idx="3701">
                  <c:v>39535.106944444444</c:v>
                </c:pt>
                <c:pt idx="3702">
                  <c:v>39535.107638888891</c:v>
                </c:pt>
                <c:pt idx="3703">
                  <c:v>39535.10833333333</c:v>
                </c:pt>
                <c:pt idx="3704">
                  <c:v>39535.109027777777</c:v>
                </c:pt>
                <c:pt idx="3705">
                  <c:v>39535.109722222223</c:v>
                </c:pt>
                <c:pt idx="3706">
                  <c:v>39535.11041666667</c:v>
                </c:pt>
                <c:pt idx="3707">
                  <c:v>39535.111111111109</c:v>
                </c:pt>
                <c:pt idx="3708">
                  <c:v>39535.111805555556</c:v>
                </c:pt>
                <c:pt idx="3709">
                  <c:v>39535.112500000003</c:v>
                </c:pt>
                <c:pt idx="3710">
                  <c:v>39535.113194444442</c:v>
                </c:pt>
                <c:pt idx="3711">
                  <c:v>39535.113888888889</c:v>
                </c:pt>
                <c:pt idx="3712">
                  <c:v>39535.114583333336</c:v>
                </c:pt>
                <c:pt idx="3713">
                  <c:v>39535.115277777775</c:v>
                </c:pt>
                <c:pt idx="3714">
                  <c:v>39535.115972222222</c:v>
                </c:pt>
                <c:pt idx="3715">
                  <c:v>39535.116666666669</c:v>
                </c:pt>
                <c:pt idx="3716">
                  <c:v>39535.117361111108</c:v>
                </c:pt>
                <c:pt idx="3717">
                  <c:v>39535.118055555555</c:v>
                </c:pt>
                <c:pt idx="3718">
                  <c:v>39535.118750000001</c:v>
                </c:pt>
                <c:pt idx="3719">
                  <c:v>39535.119444444441</c:v>
                </c:pt>
                <c:pt idx="3720">
                  <c:v>39535.120138888888</c:v>
                </c:pt>
                <c:pt idx="3721">
                  <c:v>39535.120833333334</c:v>
                </c:pt>
                <c:pt idx="3722">
                  <c:v>39535.121527777781</c:v>
                </c:pt>
                <c:pt idx="3723">
                  <c:v>39535.12222222222</c:v>
                </c:pt>
                <c:pt idx="3724">
                  <c:v>39535.122916666667</c:v>
                </c:pt>
                <c:pt idx="3725">
                  <c:v>39535.123611111114</c:v>
                </c:pt>
                <c:pt idx="3726">
                  <c:v>39535.124305555553</c:v>
                </c:pt>
                <c:pt idx="3727">
                  <c:v>39535.125</c:v>
                </c:pt>
                <c:pt idx="3728">
                  <c:v>39535.125694444447</c:v>
                </c:pt>
                <c:pt idx="3729">
                  <c:v>39535.126388888886</c:v>
                </c:pt>
                <c:pt idx="3730">
                  <c:v>39535.127083333333</c:v>
                </c:pt>
                <c:pt idx="3731">
                  <c:v>39535.12777777778</c:v>
                </c:pt>
                <c:pt idx="3732">
                  <c:v>39535.128472222219</c:v>
                </c:pt>
                <c:pt idx="3733">
                  <c:v>39535.129166666666</c:v>
                </c:pt>
                <c:pt idx="3734">
                  <c:v>39535.129861111112</c:v>
                </c:pt>
                <c:pt idx="3735">
                  <c:v>39535.130555555559</c:v>
                </c:pt>
                <c:pt idx="3736">
                  <c:v>39535.131249999999</c:v>
                </c:pt>
                <c:pt idx="3737">
                  <c:v>39535.131944444445</c:v>
                </c:pt>
                <c:pt idx="3738">
                  <c:v>39535.132638888892</c:v>
                </c:pt>
                <c:pt idx="3739">
                  <c:v>39535.133333333331</c:v>
                </c:pt>
                <c:pt idx="3740">
                  <c:v>39535.134027777778</c:v>
                </c:pt>
                <c:pt idx="3741">
                  <c:v>39535.134722222225</c:v>
                </c:pt>
                <c:pt idx="3742">
                  <c:v>39535.135416666664</c:v>
                </c:pt>
                <c:pt idx="3743">
                  <c:v>39535.136111111111</c:v>
                </c:pt>
                <c:pt idx="3744">
                  <c:v>39535.136805555558</c:v>
                </c:pt>
                <c:pt idx="3745">
                  <c:v>39535.137499999997</c:v>
                </c:pt>
                <c:pt idx="3746">
                  <c:v>39535.138194444444</c:v>
                </c:pt>
                <c:pt idx="3747">
                  <c:v>39535.138888888891</c:v>
                </c:pt>
                <c:pt idx="3748">
                  <c:v>39535.13958333333</c:v>
                </c:pt>
                <c:pt idx="3749">
                  <c:v>39535.140277777777</c:v>
                </c:pt>
                <c:pt idx="3750">
                  <c:v>39535.140972222223</c:v>
                </c:pt>
                <c:pt idx="3751">
                  <c:v>39535.14166666667</c:v>
                </c:pt>
                <c:pt idx="3752">
                  <c:v>39535.142361111109</c:v>
                </c:pt>
                <c:pt idx="3753">
                  <c:v>39535.143055555556</c:v>
                </c:pt>
                <c:pt idx="3754">
                  <c:v>39535.143750000003</c:v>
                </c:pt>
                <c:pt idx="3755">
                  <c:v>39535.144444444442</c:v>
                </c:pt>
                <c:pt idx="3756">
                  <c:v>39535.145138888889</c:v>
                </c:pt>
                <c:pt idx="3757">
                  <c:v>39535.145833333336</c:v>
                </c:pt>
                <c:pt idx="3758">
                  <c:v>39535.146527777775</c:v>
                </c:pt>
                <c:pt idx="3759">
                  <c:v>39535.147222222222</c:v>
                </c:pt>
                <c:pt idx="3760">
                  <c:v>39535.147916666669</c:v>
                </c:pt>
                <c:pt idx="3761">
                  <c:v>39535.148611111108</c:v>
                </c:pt>
                <c:pt idx="3762">
                  <c:v>39535.149305555555</c:v>
                </c:pt>
                <c:pt idx="3763">
                  <c:v>39535.15</c:v>
                </c:pt>
                <c:pt idx="3764">
                  <c:v>39535.150694444441</c:v>
                </c:pt>
                <c:pt idx="3765">
                  <c:v>39535.151388888888</c:v>
                </c:pt>
                <c:pt idx="3766">
                  <c:v>39535.152083333334</c:v>
                </c:pt>
                <c:pt idx="3767">
                  <c:v>39535.152777777781</c:v>
                </c:pt>
                <c:pt idx="3768">
                  <c:v>39535.15347222222</c:v>
                </c:pt>
                <c:pt idx="3769">
                  <c:v>39535.154166666667</c:v>
                </c:pt>
                <c:pt idx="3770">
                  <c:v>39535.154861111114</c:v>
                </c:pt>
                <c:pt idx="3771">
                  <c:v>39535.155555555553</c:v>
                </c:pt>
                <c:pt idx="3772">
                  <c:v>39535.15625</c:v>
                </c:pt>
                <c:pt idx="3773">
                  <c:v>39535.156944444447</c:v>
                </c:pt>
                <c:pt idx="3774">
                  <c:v>39535.157638888886</c:v>
                </c:pt>
                <c:pt idx="3775">
                  <c:v>39535.158333333333</c:v>
                </c:pt>
                <c:pt idx="3776">
                  <c:v>39535.15902777778</c:v>
                </c:pt>
                <c:pt idx="3777">
                  <c:v>39535.159722222219</c:v>
                </c:pt>
                <c:pt idx="3778">
                  <c:v>39535.160416666666</c:v>
                </c:pt>
                <c:pt idx="3779">
                  <c:v>39535.161111111112</c:v>
                </c:pt>
                <c:pt idx="3780">
                  <c:v>39535.161805555559</c:v>
                </c:pt>
                <c:pt idx="3781">
                  <c:v>39535.162499999999</c:v>
                </c:pt>
                <c:pt idx="3782">
                  <c:v>39535.163194444445</c:v>
                </c:pt>
                <c:pt idx="3783">
                  <c:v>39535.163888888892</c:v>
                </c:pt>
                <c:pt idx="3784">
                  <c:v>39535.164583333331</c:v>
                </c:pt>
                <c:pt idx="3785">
                  <c:v>39535.165277777778</c:v>
                </c:pt>
                <c:pt idx="3786">
                  <c:v>39535.165972222225</c:v>
                </c:pt>
                <c:pt idx="3787">
                  <c:v>39535.166666666664</c:v>
                </c:pt>
                <c:pt idx="3788">
                  <c:v>39535.167361111111</c:v>
                </c:pt>
                <c:pt idx="3789">
                  <c:v>39535.168055555558</c:v>
                </c:pt>
                <c:pt idx="3790">
                  <c:v>39535.168749999997</c:v>
                </c:pt>
                <c:pt idx="3791">
                  <c:v>39535.169444444444</c:v>
                </c:pt>
                <c:pt idx="3792">
                  <c:v>39535.170138888891</c:v>
                </c:pt>
                <c:pt idx="3793">
                  <c:v>39535.17083333333</c:v>
                </c:pt>
                <c:pt idx="3794">
                  <c:v>39535.171527777777</c:v>
                </c:pt>
                <c:pt idx="3795">
                  <c:v>39535.172222222223</c:v>
                </c:pt>
                <c:pt idx="3796">
                  <c:v>39535.17291666667</c:v>
                </c:pt>
                <c:pt idx="3797">
                  <c:v>39535.173611111109</c:v>
                </c:pt>
                <c:pt idx="3798">
                  <c:v>39535.174305555556</c:v>
                </c:pt>
                <c:pt idx="3799">
                  <c:v>39535.175000000003</c:v>
                </c:pt>
                <c:pt idx="3800">
                  <c:v>39535.175694444442</c:v>
                </c:pt>
                <c:pt idx="3801">
                  <c:v>39535.176388888889</c:v>
                </c:pt>
                <c:pt idx="3802">
                  <c:v>39535.177083333336</c:v>
                </c:pt>
                <c:pt idx="3803">
                  <c:v>39535.177777777775</c:v>
                </c:pt>
                <c:pt idx="3804">
                  <c:v>39535.178472222222</c:v>
                </c:pt>
                <c:pt idx="3805">
                  <c:v>39535.179166666669</c:v>
                </c:pt>
                <c:pt idx="3806">
                  <c:v>39535.179861111108</c:v>
                </c:pt>
                <c:pt idx="3807">
                  <c:v>39535.180555555555</c:v>
                </c:pt>
                <c:pt idx="3808">
                  <c:v>39535.181250000001</c:v>
                </c:pt>
                <c:pt idx="3809">
                  <c:v>39535.181944444441</c:v>
                </c:pt>
                <c:pt idx="3810">
                  <c:v>39535.182638888888</c:v>
                </c:pt>
                <c:pt idx="3811">
                  <c:v>39535.183333333334</c:v>
                </c:pt>
                <c:pt idx="3812">
                  <c:v>39535.184027777781</c:v>
                </c:pt>
                <c:pt idx="3813">
                  <c:v>39535.18472222222</c:v>
                </c:pt>
                <c:pt idx="3814">
                  <c:v>39535.185416666667</c:v>
                </c:pt>
                <c:pt idx="3815">
                  <c:v>39535.186111111114</c:v>
                </c:pt>
                <c:pt idx="3816">
                  <c:v>39535.186805555553</c:v>
                </c:pt>
                <c:pt idx="3817">
                  <c:v>39535.1875</c:v>
                </c:pt>
                <c:pt idx="3818">
                  <c:v>39535.188194444447</c:v>
                </c:pt>
                <c:pt idx="3819">
                  <c:v>39535.188888888886</c:v>
                </c:pt>
                <c:pt idx="3820">
                  <c:v>39535.189583333333</c:v>
                </c:pt>
                <c:pt idx="3821">
                  <c:v>39535.19027777778</c:v>
                </c:pt>
                <c:pt idx="3822">
                  <c:v>39535.190972222219</c:v>
                </c:pt>
                <c:pt idx="3823">
                  <c:v>39535.191666666666</c:v>
                </c:pt>
                <c:pt idx="3824">
                  <c:v>39535.192361111112</c:v>
                </c:pt>
                <c:pt idx="3825">
                  <c:v>39535.193055555559</c:v>
                </c:pt>
                <c:pt idx="3826">
                  <c:v>39535.193749999999</c:v>
                </c:pt>
                <c:pt idx="3827">
                  <c:v>39535.194444444445</c:v>
                </c:pt>
                <c:pt idx="3828">
                  <c:v>39535.195138888892</c:v>
                </c:pt>
                <c:pt idx="3829">
                  <c:v>39535.195833333331</c:v>
                </c:pt>
                <c:pt idx="3830">
                  <c:v>39535.196527777778</c:v>
                </c:pt>
                <c:pt idx="3831">
                  <c:v>39535.197222222225</c:v>
                </c:pt>
                <c:pt idx="3832">
                  <c:v>39535.197916666664</c:v>
                </c:pt>
                <c:pt idx="3833">
                  <c:v>39535.198611111111</c:v>
                </c:pt>
                <c:pt idx="3834">
                  <c:v>39535.199305555558</c:v>
                </c:pt>
                <c:pt idx="3835">
                  <c:v>39535.199999999997</c:v>
                </c:pt>
                <c:pt idx="3836">
                  <c:v>39535.200694444444</c:v>
                </c:pt>
                <c:pt idx="3837">
                  <c:v>39535.201388888891</c:v>
                </c:pt>
                <c:pt idx="3838">
                  <c:v>39535.20208333333</c:v>
                </c:pt>
                <c:pt idx="3839">
                  <c:v>39535.202777777777</c:v>
                </c:pt>
                <c:pt idx="3840">
                  <c:v>39535.203472222223</c:v>
                </c:pt>
                <c:pt idx="3841">
                  <c:v>39535.20416666667</c:v>
                </c:pt>
                <c:pt idx="3842">
                  <c:v>39535.204861111109</c:v>
                </c:pt>
                <c:pt idx="3843">
                  <c:v>39535.205555555556</c:v>
                </c:pt>
                <c:pt idx="3844">
                  <c:v>39535.206250000003</c:v>
                </c:pt>
                <c:pt idx="3845">
                  <c:v>39535.206944444442</c:v>
                </c:pt>
                <c:pt idx="3846">
                  <c:v>39535.207638888889</c:v>
                </c:pt>
                <c:pt idx="3847">
                  <c:v>39535.208333333336</c:v>
                </c:pt>
                <c:pt idx="3848">
                  <c:v>39535.209027777775</c:v>
                </c:pt>
                <c:pt idx="3849">
                  <c:v>39535.209722222222</c:v>
                </c:pt>
                <c:pt idx="3850">
                  <c:v>39535.210416666669</c:v>
                </c:pt>
                <c:pt idx="3851">
                  <c:v>39535.211111111108</c:v>
                </c:pt>
                <c:pt idx="3852">
                  <c:v>39535.211805555555</c:v>
                </c:pt>
                <c:pt idx="3853">
                  <c:v>39535.212500000001</c:v>
                </c:pt>
                <c:pt idx="3854">
                  <c:v>39535.213194444441</c:v>
                </c:pt>
                <c:pt idx="3855">
                  <c:v>39535.213888888888</c:v>
                </c:pt>
                <c:pt idx="3856">
                  <c:v>39535.214583333334</c:v>
                </c:pt>
                <c:pt idx="3857">
                  <c:v>39535.215277777781</c:v>
                </c:pt>
                <c:pt idx="3858">
                  <c:v>39535.21597222222</c:v>
                </c:pt>
                <c:pt idx="3859">
                  <c:v>39535.216666666667</c:v>
                </c:pt>
                <c:pt idx="3860">
                  <c:v>39535.217361111114</c:v>
                </c:pt>
                <c:pt idx="3861">
                  <c:v>39535.218055555553</c:v>
                </c:pt>
                <c:pt idx="3862">
                  <c:v>39535.21875</c:v>
                </c:pt>
                <c:pt idx="3863">
                  <c:v>39535.219444444447</c:v>
                </c:pt>
                <c:pt idx="3864">
                  <c:v>39535.220138888886</c:v>
                </c:pt>
                <c:pt idx="3865">
                  <c:v>39535.220833333333</c:v>
                </c:pt>
                <c:pt idx="3866">
                  <c:v>39535.22152777778</c:v>
                </c:pt>
                <c:pt idx="3867">
                  <c:v>39535.222222222219</c:v>
                </c:pt>
                <c:pt idx="3868">
                  <c:v>39535.222916666666</c:v>
                </c:pt>
                <c:pt idx="3869">
                  <c:v>39535.223611111112</c:v>
                </c:pt>
                <c:pt idx="3870">
                  <c:v>39535.224305555559</c:v>
                </c:pt>
                <c:pt idx="3871">
                  <c:v>39535.224999999999</c:v>
                </c:pt>
                <c:pt idx="3872">
                  <c:v>39535.225694444445</c:v>
                </c:pt>
                <c:pt idx="3873">
                  <c:v>39535.226388888892</c:v>
                </c:pt>
                <c:pt idx="3874">
                  <c:v>39535.227083333331</c:v>
                </c:pt>
                <c:pt idx="3875">
                  <c:v>39535.227777777778</c:v>
                </c:pt>
                <c:pt idx="3876">
                  <c:v>39535.228472222225</c:v>
                </c:pt>
                <c:pt idx="3877">
                  <c:v>39535.229166666664</c:v>
                </c:pt>
                <c:pt idx="3878">
                  <c:v>39535.229861111111</c:v>
                </c:pt>
                <c:pt idx="3879">
                  <c:v>39535.230555555558</c:v>
                </c:pt>
                <c:pt idx="3880">
                  <c:v>39535.231249999997</c:v>
                </c:pt>
                <c:pt idx="3881">
                  <c:v>39535.231944444444</c:v>
                </c:pt>
                <c:pt idx="3882">
                  <c:v>39535.232638888891</c:v>
                </c:pt>
                <c:pt idx="3883">
                  <c:v>39535.23333333333</c:v>
                </c:pt>
                <c:pt idx="3884">
                  <c:v>39535.234027777777</c:v>
                </c:pt>
                <c:pt idx="3885">
                  <c:v>39535.234722222223</c:v>
                </c:pt>
                <c:pt idx="3886">
                  <c:v>39535.23541666667</c:v>
                </c:pt>
                <c:pt idx="3887">
                  <c:v>39535.236111111109</c:v>
                </c:pt>
                <c:pt idx="3888">
                  <c:v>39535.236805555556</c:v>
                </c:pt>
                <c:pt idx="3889">
                  <c:v>39535.237500000003</c:v>
                </c:pt>
                <c:pt idx="3890">
                  <c:v>39535.238194444442</c:v>
                </c:pt>
                <c:pt idx="3891">
                  <c:v>39535.238888888889</c:v>
                </c:pt>
                <c:pt idx="3892">
                  <c:v>39535.239583333336</c:v>
                </c:pt>
                <c:pt idx="3893">
                  <c:v>39535.240277777775</c:v>
                </c:pt>
                <c:pt idx="3894">
                  <c:v>39535.240972222222</c:v>
                </c:pt>
                <c:pt idx="3895">
                  <c:v>39535.241666666669</c:v>
                </c:pt>
                <c:pt idx="3896">
                  <c:v>39535.242361111108</c:v>
                </c:pt>
                <c:pt idx="3897">
                  <c:v>39535.243055555555</c:v>
                </c:pt>
                <c:pt idx="3898">
                  <c:v>39535.243750000001</c:v>
                </c:pt>
                <c:pt idx="3899">
                  <c:v>39535.244444444441</c:v>
                </c:pt>
                <c:pt idx="3900">
                  <c:v>39535.245138888888</c:v>
                </c:pt>
                <c:pt idx="3901">
                  <c:v>39535.245833333334</c:v>
                </c:pt>
                <c:pt idx="3902">
                  <c:v>39535.246527777781</c:v>
                </c:pt>
                <c:pt idx="3903">
                  <c:v>39535.24722222222</c:v>
                </c:pt>
                <c:pt idx="3904">
                  <c:v>39535.247916666667</c:v>
                </c:pt>
                <c:pt idx="3905">
                  <c:v>39535.248611111114</c:v>
                </c:pt>
                <c:pt idx="3906">
                  <c:v>39535.249305555553</c:v>
                </c:pt>
                <c:pt idx="3907">
                  <c:v>39535.25</c:v>
                </c:pt>
                <c:pt idx="3908">
                  <c:v>39535.250694444447</c:v>
                </c:pt>
                <c:pt idx="3909">
                  <c:v>39535.251388888886</c:v>
                </c:pt>
                <c:pt idx="3910">
                  <c:v>39535.252083333333</c:v>
                </c:pt>
                <c:pt idx="3911">
                  <c:v>39535.25277777778</c:v>
                </c:pt>
                <c:pt idx="3912">
                  <c:v>39535.253472222219</c:v>
                </c:pt>
                <c:pt idx="3913">
                  <c:v>39535.254166666666</c:v>
                </c:pt>
                <c:pt idx="3914">
                  <c:v>39535.254861111112</c:v>
                </c:pt>
                <c:pt idx="3915">
                  <c:v>39535.255555555559</c:v>
                </c:pt>
                <c:pt idx="3916">
                  <c:v>39535.256249999999</c:v>
                </c:pt>
                <c:pt idx="3917">
                  <c:v>39535.256944444445</c:v>
                </c:pt>
                <c:pt idx="3918">
                  <c:v>39535.257638888892</c:v>
                </c:pt>
                <c:pt idx="3919">
                  <c:v>39535.258333333331</c:v>
                </c:pt>
                <c:pt idx="3920">
                  <c:v>39535.259027777778</c:v>
                </c:pt>
                <c:pt idx="3921">
                  <c:v>39535.259722222225</c:v>
                </c:pt>
                <c:pt idx="3922">
                  <c:v>39535.260416666664</c:v>
                </c:pt>
                <c:pt idx="3923">
                  <c:v>39535.261111111111</c:v>
                </c:pt>
                <c:pt idx="3924">
                  <c:v>39535.261805555558</c:v>
                </c:pt>
                <c:pt idx="3925">
                  <c:v>39535.262499999997</c:v>
                </c:pt>
                <c:pt idx="3926">
                  <c:v>39535.263194444444</c:v>
                </c:pt>
                <c:pt idx="3927">
                  <c:v>39535.263888888891</c:v>
                </c:pt>
                <c:pt idx="3928">
                  <c:v>39535.26458333333</c:v>
                </c:pt>
                <c:pt idx="3929">
                  <c:v>39535.265277777777</c:v>
                </c:pt>
                <c:pt idx="3930">
                  <c:v>39535.265972222223</c:v>
                </c:pt>
                <c:pt idx="3931">
                  <c:v>39535.26666666667</c:v>
                </c:pt>
                <c:pt idx="3932">
                  <c:v>39535.267361111109</c:v>
                </c:pt>
                <c:pt idx="3933">
                  <c:v>39535.268055555556</c:v>
                </c:pt>
                <c:pt idx="3934">
                  <c:v>39535.268750000003</c:v>
                </c:pt>
                <c:pt idx="3935">
                  <c:v>39535.269444444442</c:v>
                </c:pt>
                <c:pt idx="3936">
                  <c:v>39535.270138888889</c:v>
                </c:pt>
                <c:pt idx="3937">
                  <c:v>39535.270833333336</c:v>
                </c:pt>
                <c:pt idx="3938">
                  <c:v>39535.271527777775</c:v>
                </c:pt>
                <c:pt idx="3939">
                  <c:v>39535.272222222222</c:v>
                </c:pt>
                <c:pt idx="3940">
                  <c:v>39535.272916666669</c:v>
                </c:pt>
                <c:pt idx="3941">
                  <c:v>39535.273611111108</c:v>
                </c:pt>
                <c:pt idx="3942">
                  <c:v>39535.274305555555</c:v>
                </c:pt>
                <c:pt idx="3943">
                  <c:v>39535.275000000001</c:v>
                </c:pt>
                <c:pt idx="3944">
                  <c:v>39535.275694444441</c:v>
                </c:pt>
                <c:pt idx="3945">
                  <c:v>39535.276388888888</c:v>
                </c:pt>
                <c:pt idx="3946">
                  <c:v>39535.277083333334</c:v>
                </c:pt>
                <c:pt idx="3947">
                  <c:v>39535.277777777781</c:v>
                </c:pt>
                <c:pt idx="3948">
                  <c:v>39535.27847222222</c:v>
                </c:pt>
                <c:pt idx="3949">
                  <c:v>39535.279166666667</c:v>
                </c:pt>
                <c:pt idx="3950">
                  <c:v>39535.279861111114</c:v>
                </c:pt>
                <c:pt idx="3951">
                  <c:v>39535.280555555553</c:v>
                </c:pt>
                <c:pt idx="3952">
                  <c:v>39535.28125</c:v>
                </c:pt>
                <c:pt idx="3953">
                  <c:v>39535.281944444447</c:v>
                </c:pt>
                <c:pt idx="3954">
                  <c:v>39535.282638888886</c:v>
                </c:pt>
                <c:pt idx="3955">
                  <c:v>39535.283333333333</c:v>
                </c:pt>
                <c:pt idx="3956">
                  <c:v>39535.28402777778</c:v>
                </c:pt>
                <c:pt idx="3957">
                  <c:v>39535.284722222219</c:v>
                </c:pt>
                <c:pt idx="3958">
                  <c:v>39535.285416666666</c:v>
                </c:pt>
                <c:pt idx="3959">
                  <c:v>39535.286111111112</c:v>
                </c:pt>
                <c:pt idx="3960">
                  <c:v>39535.286805555559</c:v>
                </c:pt>
                <c:pt idx="3961">
                  <c:v>39535.287499999999</c:v>
                </c:pt>
                <c:pt idx="3962">
                  <c:v>39535.288194444445</c:v>
                </c:pt>
                <c:pt idx="3963">
                  <c:v>39535.288888888892</c:v>
                </c:pt>
                <c:pt idx="3964">
                  <c:v>39535.289583333331</c:v>
                </c:pt>
                <c:pt idx="3965">
                  <c:v>39535.290277777778</c:v>
                </c:pt>
                <c:pt idx="3966">
                  <c:v>39535.290972222225</c:v>
                </c:pt>
                <c:pt idx="3967">
                  <c:v>39535.291666666664</c:v>
                </c:pt>
                <c:pt idx="3968">
                  <c:v>39535.292361111111</c:v>
                </c:pt>
                <c:pt idx="3969">
                  <c:v>39535.293055555558</c:v>
                </c:pt>
                <c:pt idx="3970">
                  <c:v>39535.293749999997</c:v>
                </c:pt>
                <c:pt idx="3971">
                  <c:v>39535.294444444444</c:v>
                </c:pt>
                <c:pt idx="3972">
                  <c:v>39535.295138888891</c:v>
                </c:pt>
                <c:pt idx="3973">
                  <c:v>39535.29583333333</c:v>
                </c:pt>
                <c:pt idx="3974">
                  <c:v>39535.296527777777</c:v>
                </c:pt>
                <c:pt idx="3975">
                  <c:v>39535.297222222223</c:v>
                </c:pt>
                <c:pt idx="3976">
                  <c:v>39535.29791666667</c:v>
                </c:pt>
                <c:pt idx="3977">
                  <c:v>39535.298611111109</c:v>
                </c:pt>
                <c:pt idx="3978">
                  <c:v>39535.299305555556</c:v>
                </c:pt>
                <c:pt idx="3979">
                  <c:v>39535.300000000003</c:v>
                </c:pt>
                <c:pt idx="3980">
                  <c:v>39535.300694444442</c:v>
                </c:pt>
                <c:pt idx="3981">
                  <c:v>39535.301388888889</c:v>
                </c:pt>
                <c:pt idx="3982">
                  <c:v>39535.302083333336</c:v>
                </c:pt>
                <c:pt idx="3983">
                  <c:v>39535.302777777775</c:v>
                </c:pt>
                <c:pt idx="3984">
                  <c:v>39535.303472222222</c:v>
                </c:pt>
                <c:pt idx="3985">
                  <c:v>39535.304166666669</c:v>
                </c:pt>
                <c:pt idx="3986">
                  <c:v>39535.304861111108</c:v>
                </c:pt>
                <c:pt idx="3987">
                  <c:v>39535.305555555555</c:v>
                </c:pt>
                <c:pt idx="3988">
                  <c:v>39535.306250000001</c:v>
                </c:pt>
                <c:pt idx="3989">
                  <c:v>39535.306944444441</c:v>
                </c:pt>
                <c:pt idx="3990">
                  <c:v>39535.307638888888</c:v>
                </c:pt>
                <c:pt idx="3991">
                  <c:v>39535.308333333334</c:v>
                </c:pt>
                <c:pt idx="3992">
                  <c:v>39535.309027777781</c:v>
                </c:pt>
                <c:pt idx="3993">
                  <c:v>39535.30972222222</c:v>
                </c:pt>
                <c:pt idx="3994">
                  <c:v>39535.310416666667</c:v>
                </c:pt>
                <c:pt idx="3995">
                  <c:v>39535.311111111114</c:v>
                </c:pt>
                <c:pt idx="3996">
                  <c:v>39535.311805555553</c:v>
                </c:pt>
                <c:pt idx="3997">
                  <c:v>39535.3125</c:v>
                </c:pt>
                <c:pt idx="3998">
                  <c:v>39535.313194444447</c:v>
                </c:pt>
                <c:pt idx="3999">
                  <c:v>39535.313888888886</c:v>
                </c:pt>
                <c:pt idx="4000">
                  <c:v>39535.314583333333</c:v>
                </c:pt>
                <c:pt idx="4001">
                  <c:v>39535.31527777778</c:v>
                </c:pt>
                <c:pt idx="4002">
                  <c:v>39535.315972222219</c:v>
                </c:pt>
                <c:pt idx="4003">
                  <c:v>39535.316666666666</c:v>
                </c:pt>
                <c:pt idx="4004">
                  <c:v>39535.317361111112</c:v>
                </c:pt>
                <c:pt idx="4005">
                  <c:v>39535.318055555559</c:v>
                </c:pt>
                <c:pt idx="4006">
                  <c:v>39535.318749999999</c:v>
                </c:pt>
                <c:pt idx="4007">
                  <c:v>39535.319444444445</c:v>
                </c:pt>
                <c:pt idx="4008">
                  <c:v>39535.320138888892</c:v>
                </c:pt>
                <c:pt idx="4009">
                  <c:v>39535.320833333331</c:v>
                </c:pt>
                <c:pt idx="4010">
                  <c:v>39535.321527777778</c:v>
                </c:pt>
                <c:pt idx="4011">
                  <c:v>39535.322222222225</c:v>
                </c:pt>
                <c:pt idx="4012">
                  <c:v>39535.322916666664</c:v>
                </c:pt>
                <c:pt idx="4013">
                  <c:v>39535.323611111111</c:v>
                </c:pt>
                <c:pt idx="4014">
                  <c:v>39535.324305555558</c:v>
                </c:pt>
                <c:pt idx="4015">
                  <c:v>39535.324999999997</c:v>
                </c:pt>
                <c:pt idx="4016">
                  <c:v>39535.325694444444</c:v>
                </c:pt>
                <c:pt idx="4017">
                  <c:v>39535.326388888891</c:v>
                </c:pt>
                <c:pt idx="4018">
                  <c:v>39535.32708333333</c:v>
                </c:pt>
                <c:pt idx="4019">
                  <c:v>39535.327777777777</c:v>
                </c:pt>
                <c:pt idx="4020">
                  <c:v>39535.328472222223</c:v>
                </c:pt>
                <c:pt idx="4021">
                  <c:v>39535.32916666667</c:v>
                </c:pt>
                <c:pt idx="4022">
                  <c:v>39535.329861111109</c:v>
                </c:pt>
                <c:pt idx="4023">
                  <c:v>39535.330555555556</c:v>
                </c:pt>
                <c:pt idx="4024">
                  <c:v>39535.331250000003</c:v>
                </c:pt>
                <c:pt idx="4025">
                  <c:v>39535.331944444442</c:v>
                </c:pt>
                <c:pt idx="4026">
                  <c:v>39535.332638888889</c:v>
                </c:pt>
                <c:pt idx="4027">
                  <c:v>39535.333333333336</c:v>
                </c:pt>
                <c:pt idx="4028">
                  <c:v>39535.334027777775</c:v>
                </c:pt>
                <c:pt idx="4029">
                  <c:v>39535.334722222222</c:v>
                </c:pt>
                <c:pt idx="4030">
                  <c:v>39535.335416666669</c:v>
                </c:pt>
                <c:pt idx="4031">
                  <c:v>39535.336111111108</c:v>
                </c:pt>
                <c:pt idx="4032">
                  <c:v>39535.336805555555</c:v>
                </c:pt>
                <c:pt idx="4033">
                  <c:v>39535.337500000001</c:v>
                </c:pt>
                <c:pt idx="4034">
                  <c:v>39535.338194444441</c:v>
                </c:pt>
                <c:pt idx="4035">
                  <c:v>39535.338888888888</c:v>
                </c:pt>
                <c:pt idx="4036">
                  <c:v>39535.339583333334</c:v>
                </c:pt>
                <c:pt idx="4037">
                  <c:v>39535.340277777781</c:v>
                </c:pt>
                <c:pt idx="4038">
                  <c:v>39535.34097222222</c:v>
                </c:pt>
                <c:pt idx="4039">
                  <c:v>39535.341666666667</c:v>
                </c:pt>
                <c:pt idx="4040">
                  <c:v>39535.342361111114</c:v>
                </c:pt>
                <c:pt idx="4041">
                  <c:v>39535.343055555553</c:v>
                </c:pt>
                <c:pt idx="4042">
                  <c:v>39535.34375</c:v>
                </c:pt>
                <c:pt idx="4043">
                  <c:v>39535.344444444447</c:v>
                </c:pt>
                <c:pt idx="4044">
                  <c:v>39535.345138888886</c:v>
                </c:pt>
                <c:pt idx="4045">
                  <c:v>39535.345833333333</c:v>
                </c:pt>
                <c:pt idx="4046">
                  <c:v>39535.34652777778</c:v>
                </c:pt>
                <c:pt idx="4047">
                  <c:v>39535.347222222219</c:v>
                </c:pt>
                <c:pt idx="4048">
                  <c:v>39535.347916666666</c:v>
                </c:pt>
                <c:pt idx="4049">
                  <c:v>39535.348611111112</c:v>
                </c:pt>
                <c:pt idx="4050">
                  <c:v>39535.349305555559</c:v>
                </c:pt>
                <c:pt idx="4051">
                  <c:v>39535.35</c:v>
                </c:pt>
                <c:pt idx="4052">
                  <c:v>39535.350694444445</c:v>
                </c:pt>
                <c:pt idx="4053">
                  <c:v>39535.351388888892</c:v>
                </c:pt>
                <c:pt idx="4054">
                  <c:v>39535.352083333331</c:v>
                </c:pt>
                <c:pt idx="4055">
                  <c:v>39535.352777777778</c:v>
                </c:pt>
                <c:pt idx="4056">
                  <c:v>39535.353472222225</c:v>
                </c:pt>
                <c:pt idx="4057">
                  <c:v>39535.354166666664</c:v>
                </c:pt>
                <c:pt idx="4058">
                  <c:v>39535.354861111111</c:v>
                </c:pt>
                <c:pt idx="4059">
                  <c:v>39535.355555555558</c:v>
                </c:pt>
                <c:pt idx="4060">
                  <c:v>39535.356249999997</c:v>
                </c:pt>
                <c:pt idx="4061">
                  <c:v>39535.356944444444</c:v>
                </c:pt>
                <c:pt idx="4062">
                  <c:v>39535.357638888891</c:v>
                </c:pt>
                <c:pt idx="4063">
                  <c:v>39535.35833333333</c:v>
                </c:pt>
                <c:pt idx="4064">
                  <c:v>39535.359027777777</c:v>
                </c:pt>
                <c:pt idx="4065">
                  <c:v>39535.359722222223</c:v>
                </c:pt>
                <c:pt idx="4066">
                  <c:v>39535.36041666667</c:v>
                </c:pt>
                <c:pt idx="4067">
                  <c:v>39535.361111111109</c:v>
                </c:pt>
                <c:pt idx="4068">
                  <c:v>39535.361805555556</c:v>
                </c:pt>
                <c:pt idx="4069">
                  <c:v>39535.362500000003</c:v>
                </c:pt>
                <c:pt idx="4070">
                  <c:v>39535.363194444442</c:v>
                </c:pt>
                <c:pt idx="4071">
                  <c:v>39535.363888888889</c:v>
                </c:pt>
                <c:pt idx="4072">
                  <c:v>39535.364583333336</c:v>
                </c:pt>
                <c:pt idx="4073">
                  <c:v>39535.365277777775</c:v>
                </c:pt>
                <c:pt idx="4074">
                  <c:v>39535.365972222222</c:v>
                </c:pt>
                <c:pt idx="4075">
                  <c:v>39535.366666666669</c:v>
                </c:pt>
                <c:pt idx="4076">
                  <c:v>39535.367361111108</c:v>
                </c:pt>
                <c:pt idx="4077">
                  <c:v>39535.368055555555</c:v>
                </c:pt>
                <c:pt idx="4078">
                  <c:v>39535.368750000001</c:v>
                </c:pt>
                <c:pt idx="4079">
                  <c:v>39535.369444444441</c:v>
                </c:pt>
                <c:pt idx="4080">
                  <c:v>39535.370138888888</c:v>
                </c:pt>
                <c:pt idx="4081">
                  <c:v>39535.370833333334</c:v>
                </c:pt>
                <c:pt idx="4082">
                  <c:v>39535.371527777781</c:v>
                </c:pt>
                <c:pt idx="4083">
                  <c:v>39535.372916666667</c:v>
                </c:pt>
                <c:pt idx="4084">
                  <c:v>39535.373611111114</c:v>
                </c:pt>
                <c:pt idx="4085">
                  <c:v>39535.374305555553</c:v>
                </c:pt>
                <c:pt idx="4086">
                  <c:v>39535.375</c:v>
                </c:pt>
                <c:pt idx="4087">
                  <c:v>39535.375694444447</c:v>
                </c:pt>
                <c:pt idx="4088">
                  <c:v>39535.376388888886</c:v>
                </c:pt>
                <c:pt idx="4089">
                  <c:v>39535.377083333333</c:v>
                </c:pt>
                <c:pt idx="4090">
                  <c:v>39535.37777777778</c:v>
                </c:pt>
                <c:pt idx="4091">
                  <c:v>39535.378472222219</c:v>
                </c:pt>
                <c:pt idx="4092">
                  <c:v>39535.379166666666</c:v>
                </c:pt>
                <c:pt idx="4093">
                  <c:v>39535.379861111112</c:v>
                </c:pt>
                <c:pt idx="4094">
                  <c:v>39535.380555555559</c:v>
                </c:pt>
                <c:pt idx="4095">
                  <c:v>39535.381249999999</c:v>
                </c:pt>
                <c:pt idx="4096">
                  <c:v>39535.381944444445</c:v>
                </c:pt>
                <c:pt idx="4097">
                  <c:v>39535.382638888892</c:v>
                </c:pt>
                <c:pt idx="4098">
                  <c:v>39535.383333333331</c:v>
                </c:pt>
                <c:pt idx="4099">
                  <c:v>39535.384027777778</c:v>
                </c:pt>
                <c:pt idx="4100">
                  <c:v>39535.384722222225</c:v>
                </c:pt>
                <c:pt idx="4101">
                  <c:v>39535.385416666664</c:v>
                </c:pt>
                <c:pt idx="4102">
                  <c:v>39535.386111111111</c:v>
                </c:pt>
                <c:pt idx="4103">
                  <c:v>39535.386805555558</c:v>
                </c:pt>
                <c:pt idx="4104">
                  <c:v>39535.387499999997</c:v>
                </c:pt>
                <c:pt idx="4105">
                  <c:v>39535.388194444444</c:v>
                </c:pt>
                <c:pt idx="4106">
                  <c:v>39535.388888888891</c:v>
                </c:pt>
                <c:pt idx="4107">
                  <c:v>39535.38958333333</c:v>
                </c:pt>
                <c:pt idx="4108">
                  <c:v>39535.390277777777</c:v>
                </c:pt>
                <c:pt idx="4109">
                  <c:v>39535.390972222223</c:v>
                </c:pt>
                <c:pt idx="4110">
                  <c:v>39535.39166666667</c:v>
                </c:pt>
                <c:pt idx="4111">
                  <c:v>39535.392361111109</c:v>
                </c:pt>
                <c:pt idx="4112">
                  <c:v>39535.393055555556</c:v>
                </c:pt>
                <c:pt idx="4113">
                  <c:v>39535.393750000003</c:v>
                </c:pt>
                <c:pt idx="4114">
                  <c:v>39535.394444444442</c:v>
                </c:pt>
                <c:pt idx="4115">
                  <c:v>39535.395138888889</c:v>
                </c:pt>
                <c:pt idx="4116">
                  <c:v>39535.395833333336</c:v>
                </c:pt>
                <c:pt idx="4117">
                  <c:v>39535.396527777775</c:v>
                </c:pt>
                <c:pt idx="4118">
                  <c:v>39535.397222222222</c:v>
                </c:pt>
                <c:pt idx="4119">
                  <c:v>39535.397916666669</c:v>
                </c:pt>
                <c:pt idx="4120">
                  <c:v>39535.398611111108</c:v>
                </c:pt>
                <c:pt idx="4121">
                  <c:v>39535.399305555555</c:v>
                </c:pt>
                <c:pt idx="4122">
                  <c:v>39535.4</c:v>
                </c:pt>
                <c:pt idx="4123">
                  <c:v>39535.400694444441</c:v>
                </c:pt>
                <c:pt idx="4124">
                  <c:v>39535.401388888888</c:v>
                </c:pt>
                <c:pt idx="4125">
                  <c:v>39535.402083333334</c:v>
                </c:pt>
                <c:pt idx="4126">
                  <c:v>39535.402777777781</c:v>
                </c:pt>
                <c:pt idx="4127">
                  <c:v>39535.40347222222</c:v>
                </c:pt>
                <c:pt idx="4128">
                  <c:v>39535.404166666667</c:v>
                </c:pt>
                <c:pt idx="4129">
                  <c:v>39535.404861111114</c:v>
                </c:pt>
                <c:pt idx="4130">
                  <c:v>39535.405555555553</c:v>
                </c:pt>
                <c:pt idx="4131">
                  <c:v>39535.40625</c:v>
                </c:pt>
                <c:pt idx="4132">
                  <c:v>39535.406944444447</c:v>
                </c:pt>
                <c:pt idx="4133">
                  <c:v>39535.407638888886</c:v>
                </c:pt>
                <c:pt idx="4134">
                  <c:v>39535.408333333333</c:v>
                </c:pt>
                <c:pt idx="4135">
                  <c:v>39535.40902777778</c:v>
                </c:pt>
                <c:pt idx="4136">
                  <c:v>39535.409722222219</c:v>
                </c:pt>
                <c:pt idx="4137">
                  <c:v>39535.410416666666</c:v>
                </c:pt>
                <c:pt idx="4138">
                  <c:v>39535.411111111112</c:v>
                </c:pt>
                <c:pt idx="4139">
                  <c:v>39535.411805555559</c:v>
                </c:pt>
                <c:pt idx="4140">
                  <c:v>39535.412499999999</c:v>
                </c:pt>
                <c:pt idx="4141">
                  <c:v>39535.413194444445</c:v>
                </c:pt>
                <c:pt idx="4142">
                  <c:v>39535.413888888892</c:v>
                </c:pt>
                <c:pt idx="4143">
                  <c:v>39535.414583333331</c:v>
                </c:pt>
                <c:pt idx="4144">
                  <c:v>39535.415277777778</c:v>
                </c:pt>
                <c:pt idx="4145">
                  <c:v>39535.415972222225</c:v>
                </c:pt>
                <c:pt idx="4146">
                  <c:v>39535.416666666664</c:v>
                </c:pt>
              </c:numCache>
            </c:numRef>
          </c:xVal>
          <c:yVal>
            <c:numRef>
              <c:f>Data!$N$7:$N$4153</c:f>
              <c:numCache>
                <c:formatCode>General</c:formatCode>
                <c:ptCount val="4147"/>
                <c:pt idx="0">
                  <c:v>0.70050811767578103</c:v>
                </c:pt>
                <c:pt idx="1">
                  <c:v>0.70050811767578103</c:v>
                </c:pt>
                <c:pt idx="2">
                  <c:v>0.70050811767578103</c:v>
                </c:pt>
                <c:pt idx="3">
                  <c:v>0.70050811767578103</c:v>
                </c:pt>
                <c:pt idx="4">
                  <c:v>0.70050811767578103</c:v>
                </c:pt>
                <c:pt idx="5">
                  <c:v>0.70050811767578103</c:v>
                </c:pt>
                <c:pt idx="6">
                  <c:v>0.70050811767578103</c:v>
                </c:pt>
                <c:pt idx="7">
                  <c:v>0.70050811767578103</c:v>
                </c:pt>
                <c:pt idx="8">
                  <c:v>0.70050811767578103</c:v>
                </c:pt>
                <c:pt idx="9">
                  <c:v>0.70050811767578103</c:v>
                </c:pt>
                <c:pt idx="10">
                  <c:v>0.70050811767578103</c:v>
                </c:pt>
                <c:pt idx="11">
                  <c:v>0.70050811767578103</c:v>
                </c:pt>
                <c:pt idx="12">
                  <c:v>0.70050811767578103</c:v>
                </c:pt>
                <c:pt idx="13">
                  <c:v>0.70050811767578103</c:v>
                </c:pt>
                <c:pt idx="14">
                  <c:v>0.70050811767578103</c:v>
                </c:pt>
                <c:pt idx="15">
                  <c:v>0.70050811767578103</c:v>
                </c:pt>
                <c:pt idx="16">
                  <c:v>0.70050811767578103</c:v>
                </c:pt>
                <c:pt idx="17">
                  <c:v>0.70050811767578103</c:v>
                </c:pt>
                <c:pt idx="18">
                  <c:v>0.70050811767578103</c:v>
                </c:pt>
                <c:pt idx="19">
                  <c:v>0.70050811767578103</c:v>
                </c:pt>
                <c:pt idx="20">
                  <c:v>0.70050811767578103</c:v>
                </c:pt>
                <c:pt idx="21">
                  <c:v>0.70050811767578103</c:v>
                </c:pt>
                <c:pt idx="22">
                  <c:v>0.70050811767578103</c:v>
                </c:pt>
                <c:pt idx="23">
                  <c:v>0.70050811767578103</c:v>
                </c:pt>
                <c:pt idx="24">
                  <c:v>0.70050811767578103</c:v>
                </c:pt>
                <c:pt idx="25">
                  <c:v>0.70050811767578103</c:v>
                </c:pt>
                <c:pt idx="26">
                  <c:v>0.70050811767578103</c:v>
                </c:pt>
                <c:pt idx="27">
                  <c:v>0.70050811767578103</c:v>
                </c:pt>
                <c:pt idx="28">
                  <c:v>0.70050811767578103</c:v>
                </c:pt>
                <c:pt idx="29">
                  <c:v>0.70050811767578103</c:v>
                </c:pt>
                <c:pt idx="30">
                  <c:v>0.70050811767578103</c:v>
                </c:pt>
                <c:pt idx="31">
                  <c:v>0.70050811767578103</c:v>
                </c:pt>
                <c:pt idx="32">
                  <c:v>0.70050811767578103</c:v>
                </c:pt>
                <c:pt idx="33">
                  <c:v>0.70050811767578103</c:v>
                </c:pt>
                <c:pt idx="34">
                  <c:v>0.70050811767578103</c:v>
                </c:pt>
                <c:pt idx="35">
                  <c:v>0.70050811767578103</c:v>
                </c:pt>
                <c:pt idx="36">
                  <c:v>0.70050811767578103</c:v>
                </c:pt>
                <c:pt idx="37">
                  <c:v>0.70050811767578103</c:v>
                </c:pt>
                <c:pt idx="38">
                  <c:v>0.70050811767578103</c:v>
                </c:pt>
                <c:pt idx="39">
                  <c:v>0.70050811767578103</c:v>
                </c:pt>
                <c:pt idx="40">
                  <c:v>0.70050811767578103</c:v>
                </c:pt>
                <c:pt idx="41">
                  <c:v>0.70050811767578103</c:v>
                </c:pt>
                <c:pt idx="42">
                  <c:v>0.70050811767578103</c:v>
                </c:pt>
                <c:pt idx="43">
                  <c:v>0.70050811767578103</c:v>
                </c:pt>
                <c:pt idx="44">
                  <c:v>0.70050811767578103</c:v>
                </c:pt>
                <c:pt idx="45">
                  <c:v>0.70050811767578103</c:v>
                </c:pt>
                <c:pt idx="46">
                  <c:v>0.70050811767578103</c:v>
                </c:pt>
                <c:pt idx="47">
                  <c:v>0.70050811767578103</c:v>
                </c:pt>
                <c:pt idx="48">
                  <c:v>0.70050811767578103</c:v>
                </c:pt>
                <c:pt idx="49">
                  <c:v>0.70050811767578103</c:v>
                </c:pt>
                <c:pt idx="50">
                  <c:v>0.70050811767578103</c:v>
                </c:pt>
                <c:pt idx="51">
                  <c:v>0.70050811767578103</c:v>
                </c:pt>
                <c:pt idx="52">
                  <c:v>0.70050811767578103</c:v>
                </c:pt>
                <c:pt idx="53">
                  <c:v>0.70050811767578103</c:v>
                </c:pt>
                <c:pt idx="54">
                  <c:v>0.70050811767578103</c:v>
                </c:pt>
                <c:pt idx="55">
                  <c:v>0.70050811767578103</c:v>
                </c:pt>
                <c:pt idx="56">
                  <c:v>0.70050811767578103</c:v>
                </c:pt>
                <c:pt idx="57">
                  <c:v>0.70050811767578103</c:v>
                </c:pt>
                <c:pt idx="58">
                  <c:v>0.70050811767578103</c:v>
                </c:pt>
                <c:pt idx="59">
                  <c:v>0.70050811767578103</c:v>
                </c:pt>
                <c:pt idx="60">
                  <c:v>0.70050811767578103</c:v>
                </c:pt>
                <c:pt idx="61">
                  <c:v>0.70050811767578103</c:v>
                </c:pt>
                <c:pt idx="62">
                  <c:v>0.70050811767578103</c:v>
                </c:pt>
                <c:pt idx="63">
                  <c:v>0.70050811767578103</c:v>
                </c:pt>
                <c:pt idx="64">
                  <c:v>0.70050811767578103</c:v>
                </c:pt>
                <c:pt idx="65">
                  <c:v>0.75829315185546797</c:v>
                </c:pt>
                <c:pt idx="66">
                  <c:v>0.75829315185546797</c:v>
                </c:pt>
                <c:pt idx="67">
                  <c:v>0.75829315185546797</c:v>
                </c:pt>
                <c:pt idx="68">
                  <c:v>0.75829315185546797</c:v>
                </c:pt>
                <c:pt idx="69">
                  <c:v>0.75829315185546797</c:v>
                </c:pt>
                <c:pt idx="70">
                  <c:v>0.75829315185546797</c:v>
                </c:pt>
                <c:pt idx="71">
                  <c:v>0.75829315185546797</c:v>
                </c:pt>
                <c:pt idx="72">
                  <c:v>0.75829315185546797</c:v>
                </c:pt>
                <c:pt idx="73">
                  <c:v>0.75829315185546797</c:v>
                </c:pt>
                <c:pt idx="74">
                  <c:v>0.75829315185546797</c:v>
                </c:pt>
                <c:pt idx="75">
                  <c:v>0.75829315185546797</c:v>
                </c:pt>
                <c:pt idx="76">
                  <c:v>0.75829315185546797</c:v>
                </c:pt>
                <c:pt idx="77">
                  <c:v>0.75829315185546797</c:v>
                </c:pt>
                <c:pt idx="78">
                  <c:v>0.75829315185546797</c:v>
                </c:pt>
                <c:pt idx="79">
                  <c:v>0.75829315185546797</c:v>
                </c:pt>
                <c:pt idx="80">
                  <c:v>0.75829315185546797</c:v>
                </c:pt>
                <c:pt idx="81">
                  <c:v>0.75829315185546797</c:v>
                </c:pt>
                <c:pt idx="82">
                  <c:v>0.75829315185546797</c:v>
                </c:pt>
                <c:pt idx="83">
                  <c:v>0.75829315185546797</c:v>
                </c:pt>
                <c:pt idx="84">
                  <c:v>0.75829315185546797</c:v>
                </c:pt>
                <c:pt idx="85">
                  <c:v>0.75829315185546797</c:v>
                </c:pt>
                <c:pt idx="86">
                  <c:v>0.75829315185546797</c:v>
                </c:pt>
                <c:pt idx="87">
                  <c:v>0.75829315185546797</c:v>
                </c:pt>
                <c:pt idx="88">
                  <c:v>0.75829315185546797</c:v>
                </c:pt>
                <c:pt idx="89">
                  <c:v>0.75829315185546797</c:v>
                </c:pt>
                <c:pt idx="90">
                  <c:v>0.75829315185546797</c:v>
                </c:pt>
                <c:pt idx="91">
                  <c:v>0.75829315185546797</c:v>
                </c:pt>
                <c:pt idx="92">
                  <c:v>0.75829315185546797</c:v>
                </c:pt>
                <c:pt idx="93">
                  <c:v>0.75829315185546797</c:v>
                </c:pt>
                <c:pt idx="94">
                  <c:v>0.75829315185546797</c:v>
                </c:pt>
                <c:pt idx="95">
                  <c:v>0.75829315185546797</c:v>
                </c:pt>
                <c:pt idx="96">
                  <c:v>0.75829315185546797</c:v>
                </c:pt>
                <c:pt idx="97">
                  <c:v>0.75829315185546797</c:v>
                </c:pt>
                <c:pt idx="98">
                  <c:v>0.75829315185546797</c:v>
                </c:pt>
                <c:pt idx="99">
                  <c:v>0.75829315185546797</c:v>
                </c:pt>
                <c:pt idx="100">
                  <c:v>0.75829315185546797</c:v>
                </c:pt>
                <c:pt idx="101">
                  <c:v>0.75829315185546797</c:v>
                </c:pt>
                <c:pt idx="102">
                  <c:v>0.75829315185546797</c:v>
                </c:pt>
                <c:pt idx="103">
                  <c:v>0.75829315185546797</c:v>
                </c:pt>
                <c:pt idx="104">
                  <c:v>0.75829315185546797</c:v>
                </c:pt>
                <c:pt idx="105">
                  <c:v>0.75829315185546797</c:v>
                </c:pt>
                <c:pt idx="106">
                  <c:v>0.75829315185546797</c:v>
                </c:pt>
                <c:pt idx="107">
                  <c:v>0.75829315185546797</c:v>
                </c:pt>
                <c:pt idx="108">
                  <c:v>0.75829315185546797</c:v>
                </c:pt>
                <c:pt idx="109">
                  <c:v>0.75829315185546797</c:v>
                </c:pt>
                <c:pt idx="110">
                  <c:v>0.75829315185546797</c:v>
                </c:pt>
                <c:pt idx="111">
                  <c:v>0.75829315185546797</c:v>
                </c:pt>
                <c:pt idx="112">
                  <c:v>0.75829315185546797</c:v>
                </c:pt>
                <c:pt idx="113">
                  <c:v>0.75829315185546797</c:v>
                </c:pt>
                <c:pt idx="114">
                  <c:v>0.75829315185546797</c:v>
                </c:pt>
                <c:pt idx="115">
                  <c:v>0.75829315185546797</c:v>
                </c:pt>
                <c:pt idx="116">
                  <c:v>0.75829315185546797</c:v>
                </c:pt>
                <c:pt idx="117">
                  <c:v>0.75829315185546797</c:v>
                </c:pt>
                <c:pt idx="118">
                  <c:v>0.75829315185546797</c:v>
                </c:pt>
                <c:pt idx="119">
                  <c:v>0.75829315185546797</c:v>
                </c:pt>
                <c:pt idx="120">
                  <c:v>0.75829315185546797</c:v>
                </c:pt>
                <c:pt idx="121">
                  <c:v>0.75829315185546797</c:v>
                </c:pt>
                <c:pt idx="122">
                  <c:v>0.75829315185546797</c:v>
                </c:pt>
                <c:pt idx="123">
                  <c:v>0.75829315185546797</c:v>
                </c:pt>
                <c:pt idx="124">
                  <c:v>0.75829315185546797</c:v>
                </c:pt>
                <c:pt idx="125">
                  <c:v>0.71013641357421797</c:v>
                </c:pt>
                <c:pt idx="126">
                  <c:v>0.71013641357421797</c:v>
                </c:pt>
                <c:pt idx="127">
                  <c:v>0.71013641357421797</c:v>
                </c:pt>
                <c:pt idx="128">
                  <c:v>0.71013641357421797</c:v>
                </c:pt>
                <c:pt idx="129">
                  <c:v>0.71013641357421797</c:v>
                </c:pt>
                <c:pt idx="130">
                  <c:v>0.71013641357421797</c:v>
                </c:pt>
                <c:pt idx="131">
                  <c:v>0.71013641357421797</c:v>
                </c:pt>
                <c:pt idx="132">
                  <c:v>0.71013641357421797</c:v>
                </c:pt>
                <c:pt idx="133">
                  <c:v>0.71013641357421797</c:v>
                </c:pt>
                <c:pt idx="134">
                  <c:v>0.71013641357421797</c:v>
                </c:pt>
                <c:pt idx="135">
                  <c:v>0.71013641357421797</c:v>
                </c:pt>
                <c:pt idx="136">
                  <c:v>0.71013641357421797</c:v>
                </c:pt>
                <c:pt idx="137">
                  <c:v>0.71013641357421797</c:v>
                </c:pt>
                <c:pt idx="138">
                  <c:v>0.71013641357421797</c:v>
                </c:pt>
                <c:pt idx="139">
                  <c:v>0.71013641357421797</c:v>
                </c:pt>
                <c:pt idx="140">
                  <c:v>0.71013641357421797</c:v>
                </c:pt>
                <c:pt idx="141">
                  <c:v>0.71013641357421797</c:v>
                </c:pt>
                <c:pt idx="142">
                  <c:v>0.71013641357421797</c:v>
                </c:pt>
                <c:pt idx="143">
                  <c:v>0.71013641357421797</c:v>
                </c:pt>
                <c:pt idx="144">
                  <c:v>0.71013641357421797</c:v>
                </c:pt>
                <c:pt idx="145">
                  <c:v>0.71013641357421797</c:v>
                </c:pt>
                <c:pt idx="146">
                  <c:v>0.71013641357421797</c:v>
                </c:pt>
                <c:pt idx="147">
                  <c:v>0.71013641357421797</c:v>
                </c:pt>
                <c:pt idx="148">
                  <c:v>0.71013641357421797</c:v>
                </c:pt>
                <c:pt idx="149">
                  <c:v>0.71013641357421797</c:v>
                </c:pt>
                <c:pt idx="150">
                  <c:v>0.71013641357421797</c:v>
                </c:pt>
                <c:pt idx="151">
                  <c:v>0.71013641357421797</c:v>
                </c:pt>
                <c:pt idx="152">
                  <c:v>0.71013641357421797</c:v>
                </c:pt>
                <c:pt idx="153">
                  <c:v>0.71013641357421797</c:v>
                </c:pt>
                <c:pt idx="154">
                  <c:v>0.71013641357421797</c:v>
                </c:pt>
                <c:pt idx="155">
                  <c:v>0.71013641357421797</c:v>
                </c:pt>
                <c:pt idx="156">
                  <c:v>0.71013641357421797</c:v>
                </c:pt>
                <c:pt idx="157">
                  <c:v>0.71013641357421797</c:v>
                </c:pt>
                <c:pt idx="158">
                  <c:v>0.71013641357421797</c:v>
                </c:pt>
                <c:pt idx="159">
                  <c:v>0.71013641357421797</c:v>
                </c:pt>
                <c:pt idx="160">
                  <c:v>0.71013641357421797</c:v>
                </c:pt>
                <c:pt idx="161">
                  <c:v>0.71013641357421797</c:v>
                </c:pt>
                <c:pt idx="162">
                  <c:v>0.71013641357421797</c:v>
                </c:pt>
                <c:pt idx="163">
                  <c:v>0.71013641357421797</c:v>
                </c:pt>
                <c:pt idx="164">
                  <c:v>0.71013641357421797</c:v>
                </c:pt>
                <c:pt idx="165">
                  <c:v>0.71013641357421797</c:v>
                </c:pt>
                <c:pt idx="166">
                  <c:v>0.71013641357421797</c:v>
                </c:pt>
                <c:pt idx="167">
                  <c:v>0.71013641357421797</c:v>
                </c:pt>
                <c:pt idx="168">
                  <c:v>0.71013641357421797</c:v>
                </c:pt>
                <c:pt idx="169">
                  <c:v>0.71013641357421797</c:v>
                </c:pt>
                <c:pt idx="170">
                  <c:v>0.71013641357421797</c:v>
                </c:pt>
                <c:pt idx="171">
                  <c:v>0.71013641357421797</c:v>
                </c:pt>
                <c:pt idx="172">
                  <c:v>0.71013641357421797</c:v>
                </c:pt>
                <c:pt idx="173">
                  <c:v>0.71013641357421797</c:v>
                </c:pt>
                <c:pt idx="174">
                  <c:v>0.71013641357421797</c:v>
                </c:pt>
                <c:pt idx="175">
                  <c:v>0.86423492431640603</c:v>
                </c:pt>
                <c:pt idx="176">
                  <c:v>0.86423492431640603</c:v>
                </c:pt>
                <c:pt idx="177">
                  <c:v>0.73261260986328103</c:v>
                </c:pt>
                <c:pt idx="178">
                  <c:v>0.73261260986328103</c:v>
                </c:pt>
                <c:pt idx="179">
                  <c:v>0.73261260986328103</c:v>
                </c:pt>
                <c:pt idx="180">
                  <c:v>0.73261260986328103</c:v>
                </c:pt>
                <c:pt idx="181">
                  <c:v>0.73261260986328103</c:v>
                </c:pt>
                <c:pt idx="182">
                  <c:v>0.73261260986328103</c:v>
                </c:pt>
                <c:pt idx="183">
                  <c:v>0.73261260986328103</c:v>
                </c:pt>
                <c:pt idx="184">
                  <c:v>0.73261260986328103</c:v>
                </c:pt>
                <c:pt idx="185">
                  <c:v>0.73261260986328103</c:v>
                </c:pt>
                <c:pt idx="186">
                  <c:v>0.73261260986328103</c:v>
                </c:pt>
                <c:pt idx="187">
                  <c:v>0.73261260986328103</c:v>
                </c:pt>
                <c:pt idx="188">
                  <c:v>0.73261260986328103</c:v>
                </c:pt>
                <c:pt idx="189">
                  <c:v>0.73261260986328103</c:v>
                </c:pt>
                <c:pt idx="190">
                  <c:v>0.73261260986328103</c:v>
                </c:pt>
                <c:pt idx="191">
                  <c:v>0.73261260986328103</c:v>
                </c:pt>
                <c:pt idx="192">
                  <c:v>0.73261260986328103</c:v>
                </c:pt>
                <c:pt idx="193">
                  <c:v>0.73261260986328103</c:v>
                </c:pt>
                <c:pt idx="194">
                  <c:v>0.73261260986328103</c:v>
                </c:pt>
                <c:pt idx="195">
                  <c:v>0.73261260986328103</c:v>
                </c:pt>
                <c:pt idx="196">
                  <c:v>0.73261260986328103</c:v>
                </c:pt>
                <c:pt idx="197">
                  <c:v>0.73261260986328103</c:v>
                </c:pt>
                <c:pt idx="198">
                  <c:v>0.73261260986328103</c:v>
                </c:pt>
                <c:pt idx="199">
                  <c:v>0.73261260986328103</c:v>
                </c:pt>
                <c:pt idx="200">
                  <c:v>0.73261260986328103</c:v>
                </c:pt>
                <c:pt idx="201">
                  <c:v>0.73261260986328103</c:v>
                </c:pt>
                <c:pt idx="202">
                  <c:v>0.73261260986328103</c:v>
                </c:pt>
                <c:pt idx="203">
                  <c:v>0.73261260986328103</c:v>
                </c:pt>
                <c:pt idx="204">
                  <c:v>0.73261260986328103</c:v>
                </c:pt>
                <c:pt idx="205">
                  <c:v>0.73261260986328103</c:v>
                </c:pt>
                <c:pt idx="206">
                  <c:v>0.73261260986328103</c:v>
                </c:pt>
                <c:pt idx="207">
                  <c:v>0.73261260986328103</c:v>
                </c:pt>
                <c:pt idx="208">
                  <c:v>0.73261260986328103</c:v>
                </c:pt>
                <c:pt idx="209">
                  <c:v>0.73261260986328103</c:v>
                </c:pt>
                <c:pt idx="210">
                  <c:v>0.73261260986328103</c:v>
                </c:pt>
                <c:pt idx="211">
                  <c:v>0.73261260986328103</c:v>
                </c:pt>
                <c:pt idx="212">
                  <c:v>0.73261260986328103</c:v>
                </c:pt>
                <c:pt idx="213">
                  <c:v>0.73261260986328103</c:v>
                </c:pt>
                <c:pt idx="214">
                  <c:v>0.73261260986328103</c:v>
                </c:pt>
                <c:pt idx="215">
                  <c:v>0.73261260986328103</c:v>
                </c:pt>
                <c:pt idx="216">
                  <c:v>0.73261260986328103</c:v>
                </c:pt>
                <c:pt idx="217">
                  <c:v>0.73261260986328103</c:v>
                </c:pt>
                <c:pt idx="218">
                  <c:v>0.73261260986328103</c:v>
                </c:pt>
                <c:pt idx="219">
                  <c:v>0.73261260986328103</c:v>
                </c:pt>
                <c:pt idx="220">
                  <c:v>0.73261260986328103</c:v>
                </c:pt>
                <c:pt idx="221">
                  <c:v>-12.5000038146972</c:v>
                </c:pt>
                <c:pt idx="222">
                  <c:v>-12.5000038146972</c:v>
                </c:pt>
                <c:pt idx="223">
                  <c:v>-12.5000038146972</c:v>
                </c:pt>
                <c:pt idx="224">
                  <c:v>-12.5000038146972</c:v>
                </c:pt>
                <c:pt idx="225">
                  <c:v>-12.5000038146972</c:v>
                </c:pt>
                <c:pt idx="226">
                  <c:v>0.729400634765625</c:v>
                </c:pt>
                <c:pt idx="227">
                  <c:v>0.729400634765625</c:v>
                </c:pt>
                <c:pt idx="228">
                  <c:v>0.729400634765625</c:v>
                </c:pt>
                <c:pt idx="229">
                  <c:v>0.729400634765625</c:v>
                </c:pt>
                <c:pt idx="230">
                  <c:v>0.729400634765625</c:v>
                </c:pt>
                <c:pt idx="231">
                  <c:v>0.729400634765625</c:v>
                </c:pt>
                <c:pt idx="232">
                  <c:v>0.729400634765625</c:v>
                </c:pt>
                <c:pt idx="233">
                  <c:v>0.729400634765625</c:v>
                </c:pt>
                <c:pt idx="234">
                  <c:v>0.729400634765625</c:v>
                </c:pt>
                <c:pt idx="235">
                  <c:v>0.729400634765625</c:v>
                </c:pt>
                <c:pt idx="236">
                  <c:v>0.729400634765625</c:v>
                </c:pt>
                <c:pt idx="237">
                  <c:v>0.729400634765625</c:v>
                </c:pt>
                <c:pt idx="238">
                  <c:v>0.729400634765625</c:v>
                </c:pt>
                <c:pt idx="239">
                  <c:v>0.729400634765625</c:v>
                </c:pt>
                <c:pt idx="240">
                  <c:v>0.729400634765625</c:v>
                </c:pt>
                <c:pt idx="241">
                  <c:v>0.729400634765625</c:v>
                </c:pt>
                <c:pt idx="242">
                  <c:v>0.729400634765625</c:v>
                </c:pt>
                <c:pt idx="243">
                  <c:v>0.729400634765625</c:v>
                </c:pt>
                <c:pt idx="244">
                  <c:v>0.729400634765625</c:v>
                </c:pt>
                <c:pt idx="245">
                  <c:v>0.729400634765625</c:v>
                </c:pt>
                <c:pt idx="246">
                  <c:v>0.729400634765625</c:v>
                </c:pt>
                <c:pt idx="247">
                  <c:v>0.729400634765625</c:v>
                </c:pt>
                <c:pt idx="248">
                  <c:v>0.729400634765625</c:v>
                </c:pt>
                <c:pt idx="249">
                  <c:v>0.729400634765625</c:v>
                </c:pt>
                <c:pt idx="250">
                  <c:v>0.729400634765625</c:v>
                </c:pt>
                <c:pt idx="251">
                  <c:v>0.729400634765625</c:v>
                </c:pt>
                <c:pt idx="252">
                  <c:v>0.729400634765625</c:v>
                </c:pt>
                <c:pt idx="253">
                  <c:v>0.729400634765625</c:v>
                </c:pt>
                <c:pt idx="254">
                  <c:v>0.729400634765625</c:v>
                </c:pt>
                <c:pt idx="255">
                  <c:v>0.729400634765625</c:v>
                </c:pt>
                <c:pt idx="256">
                  <c:v>0.729400634765625</c:v>
                </c:pt>
                <c:pt idx="257">
                  <c:v>0.729400634765625</c:v>
                </c:pt>
                <c:pt idx="258">
                  <c:v>0.729400634765625</c:v>
                </c:pt>
                <c:pt idx="259">
                  <c:v>0.729400634765625</c:v>
                </c:pt>
                <c:pt idx="260">
                  <c:v>0.729400634765625</c:v>
                </c:pt>
                <c:pt idx="261">
                  <c:v>0.729400634765625</c:v>
                </c:pt>
                <c:pt idx="262">
                  <c:v>0.729400634765625</c:v>
                </c:pt>
                <c:pt idx="263">
                  <c:v>0.729400634765625</c:v>
                </c:pt>
                <c:pt idx="264">
                  <c:v>0.729400634765625</c:v>
                </c:pt>
                <c:pt idx="265">
                  <c:v>0.729400634765625</c:v>
                </c:pt>
                <c:pt idx="266">
                  <c:v>0.729400634765625</c:v>
                </c:pt>
                <c:pt idx="267">
                  <c:v>0.729400634765625</c:v>
                </c:pt>
                <c:pt idx="268">
                  <c:v>0.729400634765625</c:v>
                </c:pt>
                <c:pt idx="269">
                  <c:v>0.729400634765625</c:v>
                </c:pt>
                <c:pt idx="270">
                  <c:v>0.729400634765625</c:v>
                </c:pt>
                <c:pt idx="271">
                  <c:v>0.729400634765625</c:v>
                </c:pt>
                <c:pt idx="272">
                  <c:v>0.729400634765625</c:v>
                </c:pt>
                <c:pt idx="273">
                  <c:v>0.729400634765625</c:v>
                </c:pt>
                <c:pt idx="274">
                  <c:v>0.729400634765625</c:v>
                </c:pt>
                <c:pt idx="275">
                  <c:v>0.729400634765625</c:v>
                </c:pt>
                <c:pt idx="276">
                  <c:v>0.729400634765625</c:v>
                </c:pt>
                <c:pt idx="277">
                  <c:v>0.729400634765625</c:v>
                </c:pt>
                <c:pt idx="278">
                  <c:v>0.729400634765625</c:v>
                </c:pt>
                <c:pt idx="279">
                  <c:v>0.729400634765625</c:v>
                </c:pt>
                <c:pt idx="280">
                  <c:v>0.729400634765625</c:v>
                </c:pt>
                <c:pt idx="281">
                  <c:v>0.729400634765625</c:v>
                </c:pt>
                <c:pt idx="282">
                  <c:v>0.729400634765625</c:v>
                </c:pt>
                <c:pt idx="283">
                  <c:v>0.729400634765625</c:v>
                </c:pt>
                <c:pt idx="284">
                  <c:v>0.729400634765625</c:v>
                </c:pt>
                <c:pt idx="285">
                  <c:v>0.729400634765625</c:v>
                </c:pt>
                <c:pt idx="286">
                  <c:v>0.729400634765625</c:v>
                </c:pt>
                <c:pt idx="287">
                  <c:v>0.73261260986328103</c:v>
                </c:pt>
                <c:pt idx="288">
                  <c:v>0.73261260986328103</c:v>
                </c:pt>
                <c:pt idx="289">
                  <c:v>0.73261260986328103</c:v>
                </c:pt>
                <c:pt idx="290">
                  <c:v>0.73261260986328103</c:v>
                </c:pt>
                <c:pt idx="291">
                  <c:v>0.73261260986328103</c:v>
                </c:pt>
                <c:pt idx="292">
                  <c:v>0.73261260986328103</c:v>
                </c:pt>
                <c:pt idx="293">
                  <c:v>0.373046875</c:v>
                </c:pt>
                <c:pt idx="294">
                  <c:v>0.857818603515625</c:v>
                </c:pt>
                <c:pt idx="295">
                  <c:v>0.857818603515625</c:v>
                </c:pt>
                <c:pt idx="296">
                  <c:v>0.857818603515625</c:v>
                </c:pt>
                <c:pt idx="297">
                  <c:v>0.729400634765625</c:v>
                </c:pt>
                <c:pt idx="298">
                  <c:v>0.729400634765625</c:v>
                </c:pt>
                <c:pt idx="299">
                  <c:v>0.729400634765625</c:v>
                </c:pt>
                <c:pt idx="300">
                  <c:v>0.729400634765625</c:v>
                </c:pt>
                <c:pt idx="301">
                  <c:v>0.729400634765625</c:v>
                </c:pt>
                <c:pt idx="302">
                  <c:v>0.729400634765625</c:v>
                </c:pt>
                <c:pt idx="303">
                  <c:v>0.729400634765625</c:v>
                </c:pt>
                <c:pt idx="304">
                  <c:v>0.729400634765625</c:v>
                </c:pt>
                <c:pt idx="305">
                  <c:v>0.729400634765625</c:v>
                </c:pt>
                <c:pt idx="306">
                  <c:v>0.729400634765625</c:v>
                </c:pt>
                <c:pt idx="307">
                  <c:v>0.729400634765625</c:v>
                </c:pt>
                <c:pt idx="308">
                  <c:v>0.729400634765625</c:v>
                </c:pt>
                <c:pt idx="309">
                  <c:v>0.729400634765625</c:v>
                </c:pt>
                <c:pt idx="310">
                  <c:v>0.729400634765625</c:v>
                </c:pt>
                <c:pt idx="311">
                  <c:v>0.729400634765625</c:v>
                </c:pt>
                <c:pt idx="312">
                  <c:v>0.729400634765625</c:v>
                </c:pt>
                <c:pt idx="313">
                  <c:v>0.729400634765625</c:v>
                </c:pt>
                <c:pt idx="314">
                  <c:v>0.729400634765625</c:v>
                </c:pt>
                <c:pt idx="315">
                  <c:v>0.729400634765625</c:v>
                </c:pt>
                <c:pt idx="316">
                  <c:v>0.729400634765625</c:v>
                </c:pt>
                <c:pt idx="317">
                  <c:v>0.729400634765625</c:v>
                </c:pt>
                <c:pt idx="318">
                  <c:v>0.729400634765625</c:v>
                </c:pt>
                <c:pt idx="319">
                  <c:v>0.729400634765625</c:v>
                </c:pt>
                <c:pt idx="320">
                  <c:v>0.729400634765625</c:v>
                </c:pt>
                <c:pt idx="321">
                  <c:v>0.729400634765625</c:v>
                </c:pt>
                <c:pt idx="322">
                  <c:v>0.729400634765625</c:v>
                </c:pt>
                <c:pt idx="323">
                  <c:v>0.729400634765625</c:v>
                </c:pt>
                <c:pt idx="324">
                  <c:v>0.729400634765625</c:v>
                </c:pt>
                <c:pt idx="325">
                  <c:v>0.729400634765625</c:v>
                </c:pt>
                <c:pt idx="326">
                  <c:v>0.729400634765625</c:v>
                </c:pt>
                <c:pt idx="327">
                  <c:v>0.729400634765625</c:v>
                </c:pt>
                <c:pt idx="328">
                  <c:v>0.729400634765625</c:v>
                </c:pt>
                <c:pt idx="329">
                  <c:v>0.729400634765625</c:v>
                </c:pt>
                <c:pt idx="330">
                  <c:v>0.729400634765625</c:v>
                </c:pt>
                <c:pt idx="331">
                  <c:v>0.729400634765625</c:v>
                </c:pt>
                <c:pt idx="332">
                  <c:v>0.729400634765625</c:v>
                </c:pt>
                <c:pt idx="333">
                  <c:v>0.729400634765625</c:v>
                </c:pt>
                <c:pt idx="334">
                  <c:v>0.729400634765625</c:v>
                </c:pt>
                <c:pt idx="335">
                  <c:v>0.729400634765625</c:v>
                </c:pt>
                <c:pt idx="336">
                  <c:v>0.729400634765625</c:v>
                </c:pt>
                <c:pt idx="337">
                  <c:v>0.729400634765625</c:v>
                </c:pt>
                <c:pt idx="338">
                  <c:v>0.729400634765625</c:v>
                </c:pt>
                <c:pt idx="339">
                  <c:v>0.729400634765625</c:v>
                </c:pt>
                <c:pt idx="340">
                  <c:v>0.729400634765625</c:v>
                </c:pt>
                <c:pt idx="341">
                  <c:v>0.729400634765625</c:v>
                </c:pt>
                <c:pt idx="342">
                  <c:v>0.729400634765625</c:v>
                </c:pt>
                <c:pt idx="343">
                  <c:v>0.729400634765625</c:v>
                </c:pt>
                <c:pt idx="344">
                  <c:v>0.729400634765625</c:v>
                </c:pt>
                <c:pt idx="345">
                  <c:v>0.729400634765625</c:v>
                </c:pt>
                <c:pt idx="346">
                  <c:v>0.729400634765625</c:v>
                </c:pt>
                <c:pt idx="347">
                  <c:v>0.729400634765625</c:v>
                </c:pt>
                <c:pt idx="348">
                  <c:v>0.729400634765625</c:v>
                </c:pt>
                <c:pt idx="349">
                  <c:v>0.729400634765625</c:v>
                </c:pt>
                <c:pt idx="350">
                  <c:v>0.729400634765625</c:v>
                </c:pt>
                <c:pt idx="351">
                  <c:v>0.729400634765625</c:v>
                </c:pt>
                <c:pt idx="352">
                  <c:v>0.729400634765625</c:v>
                </c:pt>
                <c:pt idx="353">
                  <c:v>0.729400634765625</c:v>
                </c:pt>
                <c:pt idx="354">
                  <c:v>0.72298431396484297</c:v>
                </c:pt>
                <c:pt idx="355">
                  <c:v>0.72298431396484297</c:v>
                </c:pt>
                <c:pt idx="356">
                  <c:v>0.72298431396484297</c:v>
                </c:pt>
                <c:pt idx="357">
                  <c:v>0.72298431396484297</c:v>
                </c:pt>
                <c:pt idx="358">
                  <c:v>0.72298431396484297</c:v>
                </c:pt>
                <c:pt idx="359">
                  <c:v>0.72298431396484297</c:v>
                </c:pt>
                <c:pt idx="360">
                  <c:v>0.72298431396484297</c:v>
                </c:pt>
                <c:pt idx="361">
                  <c:v>0.72298431396484297</c:v>
                </c:pt>
                <c:pt idx="362">
                  <c:v>0.72298431396484297</c:v>
                </c:pt>
                <c:pt idx="363">
                  <c:v>0.72298431396484297</c:v>
                </c:pt>
                <c:pt idx="364">
                  <c:v>0.72298431396484297</c:v>
                </c:pt>
                <c:pt idx="365">
                  <c:v>0.72298431396484297</c:v>
                </c:pt>
                <c:pt idx="366">
                  <c:v>0.72298431396484297</c:v>
                </c:pt>
                <c:pt idx="367">
                  <c:v>0.72298431396484297</c:v>
                </c:pt>
                <c:pt idx="368">
                  <c:v>0.72298431396484297</c:v>
                </c:pt>
                <c:pt idx="369">
                  <c:v>0.72298431396484297</c:v>
                </c:pt>
                <c:pt idx="370">
                  <c:v>0.72298431396484297</c:v>
                </c:pt>
                <c:pt idx="371">
                  <c:v>0.72298431396484297</c:v>
                </c:pt>
                <c:pt idx="372">
                  <c:v>0.72298431396484297</c:v>
                </c:pt>
                <c:pt idx="373">
                  <c:v>0.72298431396484297</c:v>
                </c:pt>
                <c:pt idx="374">
                  <c:v>0.72298431396484297</c:v>
                </c:pt>
                <c:pt idx="375">
                  <c:v>0.72298431396484297</c:v>
                </c:pt>
                <c:pt idx="376">
                  <c:v>0.72298431396484297</c:v>
                </c:pt>
                <c:pt idx="377">
                  <c:v>0.72298431396484297</c:v>
                </c:pt>
                <c:pt idx="378">
                  <c:v>0.72298431396484297</c:v>
                </c:pt>
                <c:pt idx="379">
                  <c:v>0.72298431396484297</c:v>
                </c:pt>
                <c:pt idx="380">
                  <c:v>0.72298431396484297</c:v>
                </c:pt>
                <c:pt idx="381">
                  <c:v>0.617034912109375</c:v>
                </c:pt>
                <c:pt idx="382">
                  <c:v>0.777557373046875</c:v>
                </c:pt>
                <c:pt idx="383">
                  <c:v>0.777557373046875</c:v>
                </c:pt>
                <c:pt idx="384">
                  <c:v>0.777557373046875</c:v>
                </c:pt>
                <c:pt idx="385">
                  <c:v>0.777557373046875</c:v>
                </c:pt>
                <c:pt idx="386">
                  <c:v>0.777557373046875</c:v>
                </c:pt>
                <c:pt idx="387">
                  <c:v>0.777557373046875</c:v>
                </c:pt>
                <c:pt idx="388">
                  <c:v>0.777557373046875</c:v>
                </c:pt>
                <c:pt idx="389">
                  <c:v>0.777557373046875</c:v>
                </c:pt>
                <c:pt idx="390">
                  <c:v>0.777557373046875</c:v>
                </c:pt>
                <c:pt idx="391">
                  <c:v>0.777557373046875</c:v>
                </c:pt>
                <c:pt idx="392">
                  <c:v>0.777557373046875</c:v>
                </c:pt>
                <c:pt idx="393">
                  <c:v>0.777557373046875</c:v>
                </c:pt>
                <c:pt idx="394">
                  <c:v>0.777557373046875</c:v>
                </c:pt>
                <c:pt idx="395">
                  <c:v>0.777557373046875</c:v>
                </c:pt>
                <c:pt idx="396">
                  <c:v>0.777557373046875</c:v>
                </c:pt>
                <c:pt idx="397">
                  <c:v>0.777557373046875</c:v>
                </c:pt>
                <c:pt idx="398">
                  <c:v>0.777557373046875</c:v>
                </c:pt>
                <c:pt idx="399">
                  <c:v>0.777557373046875</c:v>
                </c:pt>
                <c:pt idx="400">
                  <c:v>0.777557373046875</c:v>
                </c:pt>
                <c:pt idx="401">
                  <c:v>0.777557373046875</c:v>
                </c:pt>
                <c:pt idx="402">
                  <c:v>0.777557373046875</c:v>
                </c:pt>
                <c:pt idx="403">
                  <c:v>0.777557373046875</c:v>
                </c:pt>
                <c:pt idx="404">
                  <c:v>0.777557373046875</c:v>
                </c:pt>
                <c:pt idx="405">
                  <c:v>0.777557373046875</c:v>
                </c:pt>
                <c:pt idx="406">
                  <c:v>0.777557373046875</c:v>
                </c:pt>
                <c:pt idx="407">
                  <c:v>0.777557373046875</c:v>
                </c:pt>
                <c:pt idx="408">
                  <c:v>0.777557373046875</c:v>
                </c:pt>
                <c:pt idx="409">
                  <c:v>0.777557373046875</c:v>
                </c:pt>
                <c:pt idx="410">
                  <c:v>0.777557373046875</c:v>
                </c:pt>
                <c:pt idx="411">
                  <c:v>0.777557373046875</c:v>
                </c:pt>
                <c:pt idx="412">
                  <c:v>0.777557373046875</c:v>
                </c:pt>
                <c:pt idx="413">
                  <c:v>0.777557373046875</c:v>
                </c:pt>
                <c:pt idx="414">
                  <c:v>0.777557373046875</c:v>
                </c:pt>
                <c:pt idx="415">
                  <c:v>0.777557373046875</c:v>
                </c:pt>
                <c:pt idx="416">
                  <c:v>0.777557373046875</c:v>
                </c:pt>
                <c:pt idx="417">
                  <c:v>0.777557373046875</c:v>
                </c:pt>
                <c:pt idx="418">
                  <c:v>0.777557373046875</c:v>
                </c:pt>
                <c:pt idx="419">
                  <c:v>0.777557373046875</c:v>
                </c:pt>
                <c:pt idx="420">
                  <c:v>0.777557373046875</c:v>
                </c:pt>
                <c:pt idx="421">
                  <c:v>0.777557373046875</c:v>
                </c:pt>
                <c:pt idx="422">
                  <c:v>0.777557373046875</c:v>
                </c:pt>
                <c:pt idx="423">
                  <c:v>0.777557373046875</c:v>
                </c:pt>
                <c:pt idx="424">
                  <c:v>0.777557373046875</c:v>
                </c:pt>
                <c:pt idx="425">
                  <c:v>0.777557373046875</c:v>
                </c:pt>
                <c:pt idx="426">
                  <c:v>0.777557373046875</c:v>
                </c:pt>
                <c:pt idx="427">
                  <c:v>0.777557373046875</c:v>
                </c:pt>
                <c:pt idx="428">
                  <c:v>0.777557373046875</c:v>
                </c:pt>
                <c:pt idx="429">
                  <c:v>0.777557373046875</c:v>
                </c:pt>
                <c:pt idx="430">
                  <c:v>0.777557373046875</c:v>
                </c:pt>
                <c:pt idx="431">
                  <c:v>0.777557373046875</c:v>
                </c:pt>
                <c:pt idx="432">
                  <c:v>0.777557373046875</c:v>
                </c:pt>
                <c:pt idx="433">
                  <c:v>0.777557373046875</c:v>
                </c:pt>
                <c:pt idx="434">
                  <c:v>0.777557373046875</c:v>
                </c:pt>
                <c:pt idx="435">
                  <c:v>0.777557373046875</c:v>
                </c:pt>
                <c:pt idx="436">
                  <c:v>0.777557373046875</c:v>
                </c:pt>
                <c:pt idx="437">
                  <c:v>0.777557373046875</c:v>
                </c:pt>
                <c:pt idx="438">
                  <c:v>0.777557373046875</c:v>
                </c:pt>
                <c:pt idx="439">
                  <c:v>0.777557373046875</c:v>
                </c:pt>
                <c:pt idx="440">
                  <c:v>0.777557373046875</c:v>
                </c:pt>
                <c:pt idx="441">
                  <c:v>0.777557373046875</c:v>
                </c:pt>
                <c:pt idx="442">
                  <c:v>0.777557373046875</c:v>
                </c:pt>
                <c:pt idx="443">
                  <c:v>0.777557373046875</c:v>
                </c:pt>
                <c:pt idx="444">
                  <c:v>0.777557373046875</c:v>
                </c:pt>
                <c:pt idx="445">
                  <c:v>0.777557373046875</c:v>
                </c:pt>
                <c:pt idx="446">
                  <c:v>0.777557373046875</c:v>
                </c:pt>
                <c:pt idx="447">
                  <c:v>0.777557373046875</c:v>
                </c:pt>
                <c:pt idx="448">
                  <c:v>0.777557373046875</c:v>
                </c:pt>
                <c:pt idx="449">
                  <c:v>0.777557373046875</c:v>
                </c:pt>
                <c:pt idx="450">
                  <c:v>0.777557373046875</c:v>
                </c:pt>
                <c:pt idx="451">
                  <c:v>0.777557373046875</c:v>
                </c:pt>
                <c:pt idx="452">
                  <c:v>0.777557373046875</c:v>
                </c:pt>
                <c:pt idx="453">
                  <c:v>0.777557373046875</c:v>
                </c:pt>
                <c:pt idx="454">
                  <c:v>0.777557373046875</c:v>
                </c:pt>
                <c:pt idx="455">
                  <c:v>0.777557373046875</c:v>
                </c:pt>
                <c:pt idx="456">
                  <c:v>0.777557373046875</c:v>
                </c:pt>
                <c:pt idx="457">
                  <c:v>0.777557373046875</c:v>
                </c:pt>
                <c:pt idx="458">
                  <c:v>0.777557373046875</c:v>
                </c:pt>
                <c:pt idx="459">
                  <c:v>0.777557373046875</c:v>
                </c:pt>
                <c:pt idx="460">
                  <c:v>0.777557373046875</c:v>
                </c:pt>
                <c:pt idx="461">
                  <c:v>0.777557373046875</c:v>
                </c:pt>
                <c:pt idx="462">
                  <c:v>0.777557373046875</c:v>
                </c:pt>
                <c:pt idx="463">
                  <c:v>0.777557373046875</c:v>
                </c:pt>
                <c:pt idx="464">
                  <c:v>0.777557373046875</c:v>
                </c:pt>
                <c:pt idx="465">
                  <c:v>0.777557373046875</c:v>
                </c:pt>
                <c:pt idx="466">
                  <c:v>0.777557373046875</c:v>
                </c:pt>
                <c:pt idx="467">
                  <c:v>0.777557373046875</c:v>
                </c:pt>
                <c:pt idx="468">
                  <c:v>0.777557373046875</c:v>
                </c:pt>
                <c:pt idx="469">
                  <c:v>0.777557373046875</c:v>
                </c:pt>
                <c:pt idx="470">
                  <c:v>0.777557373046875</c:v>
                </c:pt>
                <c:pt idx="471">
                  <c:v>0.777557373046875</c:v>
                </c:pt>
                <c:pt idx="472">
                  <c:v>0.777557373046875</c:v>
                </c:pt>
                <c:pt idx="473">
                  <c:v>0.777557373046875</c:v>
                </c:pt>
                <c:pt idx="474">
                  <c:v>0.777557373046875</c:v>
                </c:pt>
                <c:pt idx="475">
                  <c:v>0.777557373046875</c:v>
                </c:pt>
                <c:pt idx="476">
                  <c:v>0.777557373046875</c:v>
                </c:pt>
                <c:pt idx="477">
                  <c:v>0.777557373046875</c:v>
                </c:pt>
                <c:pt idx="478">
                  <c:v>0.777557373046875</c:v>
                </c:pt>
                <c:pt idx="479">
                  <c:v>0.777557373046875</c:v>
                </c:pt>
                <c:pt idx="480">
                  <c:v>0.777557373046875</c:v>
                </c:pt>
                <c:pt idx="481">
                  <c:v>0.777557373046875</c:v>
                </c:pt>
                <c:pt idx="482">
                  <c:v>0.777557373046875</c:v>
                </c:pt>
                <c:pt idx="483">
                  <c:v>0.777557373046875</c:v>
                </c:pt>
                <c:pt idx="484">
                  <c:v>0.777557373046875</c:v>
                </c:pt>
                <c:pt idx="485">
                  <c:v>0.777557373046875</c:v>
                </c:pt>
                <c:pt idx="486">
                  <c:v>0.777557373046875</c:v>
                </c:pt>
                <c:pt idx="487">
                  <c:v>0.777557373046875</c:v>
                </c:pt>
                <c:pt idx="488">
                  <c:v>0.777557373046875</c:v>
                </c:pt>
                <c:pt idx="489">
                  <c:v>0.777557373046875</c:v>
                </c:pt>
                <c:pt idx="490">
                  <c:v>0.777557373046875</c:v>
                </c:pt>
                <c:pt idx="491">
                  <c:v>0.777557373046875</c:v>
                </c:pt>
                <c:pt idx="492">
                  <c:v>0.777557373046875</c:v>
                </c:pt>
                <c:pt idx="493">
                  <c:v>0.777557373046875</c:v>
                </c:pt>
                <c:pt idx="494">
                  <c:v>0.777557373046875</c:v>
                </c:pt>
                <c:pt idx="495">
                  <c:v>0.777557373046875</c:v>
                </c:pt>
                <c:pt idx="496">
                  <c:v>0.777557373046875</c:v>
                </c:pt>
                <c:pt idx="497">
                  <c:v>0.777557373046875</c:v>
                </c:pt>
                <c:pt idx="498">
                  <c:v>0.777557373046875</c:v>
                </c:pt>
                <c:pt idx="499">
                  <c:v>0.777557373046875</c:v>
                </c:pt>
                <c:pt idx="500">
                  <c:v>0.777557373046875</c:v>
                </c:pt>
                <c:pt idx="501">
                  <c:v>0.777557373046875</c:v>
                </c:pt>
                <c:pt idx="502">
                  <c:v>0.777557373046875</c:v>
                </c:pt>
                <c:pt idx="503">
                  <c:v>0.777557373046875</c:v>
                </c:pt>
                <c:pt idx="504">
                  <c:v>0.777557373046875</c:v>
                </c:pt>
                <c:pt idx="505">
                  <c:v>0.777557373046875</c:v>
                </c:pt>
                <c:pt idx="506">
                  <c:v>0.777557373046875</c:v>
                </c:pt>
                <c:pt idx="507">
                  <c:v>0.777557373046875</c:v>
                </c:pt>
                <c:pt idx="508">
                  <c:v>0.777557373046875</c:v>
                </c:pt>
                <c:pt idx="509">
                  <c:v>0.777557373046875</c:v>
                </c:pt>
                <c:pt idx="510">
                  <c:v>0.777557373046875</c:v>
                </c:pt>
                <c:pt idx="511">
                  <c:v>0.777557373046875</c:v>
                </c:pt>
                <c:pt idx="512">
                  <c:v>0.777557373046875</c:v>
                </c:pt>
                <c:pt idx="513">
                  <c:v>0.777557373046875</c:v>
                </c:pt>
                <c:pt idx="514">
                  <c:v>0.777557373046875</c:v>
                </c:pt>
                <c:pt idx="515">
                  <c:v>0.777557373046875</c:v>
                </c:pt>
                <c:pt idx="516">
                  <c:v>0.777557373046875</c:v>
                </c:pt>
                <c:pt idx="517">
                  <c:v>0.777557373046875</c:v>
                </c:pt>
                <c:pt idx="518">
                  <c:v>0.777557373046875</c:v>
                </c:pt>
                <c:pt idx="519">
                  <c:v>0.777557373046875</c:v>
                </c:pt>
                <c:pt idx="520">
                  <c:v>0.777557373046875</c:v>
                </c:pt>
                <c:pt idx="521">
                  <c:v>0.777557373046875</c:v>
                </c:pt>
                <c:pt idx="522">
                  <c:v>0.777557373046875</c:v>
                </c:pt>
                <c:pt idx="523">
                  <c:v>0.777557373046875</c:v>
                </c:pt>
                <c:pt idx="524">
                  <c:v>0.777557373046875</c:v>
                </c:pt>
                <c:pt idx="525">
                  <c:v>0.777557373046875</c:v>
                </c:pt>
                <c:pt idx="526">
                  <c:v>0.777557373046875</c:v>
                </c:pt>
                <c:pt idx="527">
                  <c:v>0.777557373046875</c:v>
                </c:pt>
                <c:pt idx="528">
                  <c:v>0.777557373046875</c:v>
                </c:pt>
                <c:pt idx="529">
                  <c:v>0.777557373046875</c:v>
                </c:pt>
                <c:pt idx="530">
                  <c:v>0.777557373046875</c:v>
                </c:pt>
                <c:pt idx="531">
                  <c:v>0.777557373046875</c:v>
                </c:pt>
                <c:pt idx="532">
                  <c:v>0.777557373046875</c:v>
                </c:pt>
                <c:pt idx="533">
                  <c:v>0.777557373046875</c:v>
                </c:pt>
                <c:pt idx="534">
                  <c:v>0.777557373046875</c:v>
                </c:pt>
                <c:pt idx="535">
                  <c:v>0.777557373046875</c:v>
                </c:pt>
                <c:pt idx="536">
                  <c:v>0.777557373046875</c:v>
                </c:pt>
                <c:pt idx="537">
                  <c:v>0.777557373046875</c:v>
                </c:pt>
                <c:pt idx="538">
                  <c:v>0.777557373046875</c:v>
                </c:pt>
                <c:pt idx="539">
                  <c:v>0.777557373046875</c:v>
                </c:pt>
                <c:pt idx="540">
                  <c:v>0.777557373046875</c:v>
                </c:pt>
                <c:pt idx="541">
                  <c:v>0.777557373046875</c:v>
                </c:pt>
                <c:pt idx="542">
                  <c:v>0.777557373046875</c:v>
                </c:pt>
                <c:pt idx="543">
                  <c:v>0.777557373046875</c:v>
                </c:pt>
                <c:pt idx="544">
                  <c:v>0.777557373046875</c:v>
                </c:pt>
                <c:pt idx="545">
                  <c:v>0.777557373046875</c:v>
                </c:pt>
                <c:pt idx="546">
                  <c:v>0.777557373046875</c:v>
                </c:pt>
                <c:pt idx="547">
                  <c:v>0.777557373046875</c:v>
                </c:pt>
                <c:pt idx="548">
                  <c:v>0.777557373046875</c:v>
                </c:pt>
                <c:pt idx="549">
                  <c:v>0.777557373046875</c:v>
                </c:pt>
                <c:pt idx="550">
                  <c:v>0.777557373046875</c:v>
                </c:pt>
                <c:pt idx="551">
                  <c:v>0.777557373046875</c:v>
                </c:pt>
                <c:pt idx="552">
                  <c:v>0.777557373046875</c:v>
                </c:pt>
                <c:pt idx="553">
                  <c:v>0.777557373046875</c:v>
                </c:pt>
                <c:pt idx="554">
                  <c:v>0.777557373046875</c:v>
                </c:pt>
                <c:pt idx="555">
                  <c:v>0.777557373046875</c:v>
                </c:pt>
                <c:pt idx="556">
                  <c:v>0.777557373046875</c:v>
                </c:pt>
                <c:pt idx="557">
                  <c:v>0.777557373046875</c:v>
                </c:pt>
                <c:pt idx="558">
                  <c:v>0.777557373046875</c:v>
                </c:pt>
                <c:pt idx="559">
                  <c:v>0.777557373046875</c:v>
                </c:pt>
                <c:pt idx="560">
                  <c:v>0.777557373046875</c:v>
                </c:pt>
                <c:pt idx="561">
                  <c:v>0.777557373046875</c:v>
                </c:pt>
                <c:pt idx="562">
                  <c:v>0.777557373046875</c:v>
                </c:pt>
                <c:pt idx="563">
                  <c:v>0.777557373046875</c:v>
                </c:pt>
                <c:pt idx="564">
                  <c:v>0.777557373046875</c:v>
                </c:pt>
                <c:pt idx="565">
                  <c:v>0.777557373046875</c:v>
                </c:pt>
                <c:pt idx="566">
                  <c:v>0.777557373046875</c:v>
                </c:pt>
                <c:pt idx="567">
                  <c:v>0.777557373046875</c:v>
                </c:pt>
                <c:pt idx="568">
                  <c:v>0.777557373046875</c:v>
                </c:pt>
                <c:pt idx="569">
                  <c:v>0.777557373046875</c:v>
                </c:pt>
                <c:pt idx="570">
                  <c:v>0.777557373046875</c:v>
                </c:pt>
                <c:pt idx="571">
                  <c:v>0.777557373046875</c:v>
                </c:pt>
                <c:pt idx="572">
                  <c:v>0.777557373046875</c:v>
                </c:pt>
                <c:pt idx="573">
                  <c:v>0.777557373046875</c:v>
                </c:pt>
                <c:pt idx="574">
                  <c:v>0.777557373046875</c:v>
                </c:pt>
                <c:pt idx="575">
                  <c:v>0.777557373046875</c:v>
                </c:pt>
                <c:pt idx="576">
                  <c:v>0.777557373046875</c:v>
                </c:pt>
                <c:pt idx="577">
                  <c:v>0.777557373046875</c:v>
                </c:pt>
                <c:pt idx="578">
                  <c:v>0.777557373046875</c:v>
                </c:pt>
                <c:pt idx="579">
                  <c:v>0.777557373046875</c:v>
                </c:pt>
                <c:pt idx="580">
                  <c:v>0.777557373046875</c:v>
                </c:pt>
                <c:pt idx="581">
                  <c:v>0.777557373046875</c:v>
                </c:pt>
                <c:pt idx="582">
                  <c:v>0.777557373046875</c:v>
                </c:pt>
                <c:pt idx="583">
                  <c:v>0.777557373046875</c:v>
                </c:pt>
                <c:pt idx="584">
                  <c:v>0.777557373046875</c:v>
                </c:pt>
                <c:pt idx="585">
                  <c:v>0.777557373046875</c:v>
                </c:pt>
                <c:pt idx="586">
                  <c:v>0.777557373046875</c:v>
                </c:pt>
                <c:pt idx="587">
                  <c:v>0.777557373046875</c:v>
                </c:pt>
                <c:pt idx="588">
                  <c:v>0.777557373046875</c:v>
                </c:pt>
                <c:pt idx="589">
                  <c:v>0.777557373046875</c:v>
                </c:pt>
                <c:pt idx="590">
                  <c:v>0.777557373046875</c:v>
                </c:pt>
                <c:pt idx="591">
                  <c:v>0.777557373046875</c:v>
                </c:pt>
                <c:pt idx="592">
                  <c:v>0.777557373046875</c:v>
                </c:pt>
                <c:pt idx="593">
                  <c:v>0.777557373046875</c:v>
                </c:pt>
                <c:pt idx="594">
                  <c:v>0.777557373046875</c:v>
                </c:pt>
                <c:pt idx="595">
                  <c:v>0.777557373046875</c:v>
                </c:pt>
                <c:pt idx="596">
                  <c:v>0.777557373046875</c:v>
                </c:pt>
                <c:pt idx="597">
                  <c:v>0.777557373046875</c:v>
                </c:pt>
                <c:pt idx="598">
                  <c:v>0.777557373046875</c:v>
                </c:pt>
                <c:pt idx="599">
                  <c:v>0.777557373046875</c:v>
                </c:pt>
                <c:pt idx="600">
                  <c:v>0.777557373046875</c:v>
                </c:pt>
                <c:pt idx="601">
                  <c:v>0.777557373046875</c:v>
                </c:pt>
                <c:pt idx="602">
                  <c:v>0.777557373046875</c:v>
                </c:pt>
                <c:pt idx="603">
                  <c:v>0.777557373046875</c:v>
                </c:pt>
                <c:pt idx="604">
                  <c:v>0.777557373046875</c:v>
                </c:pt>
                <c:pt idx="605">
                  <c:v>0.777557373046875</c:v>
                </c:pt>
                <c:pt idx="606">
                  <c:v>0.777557373046875</c:v>
                </c:pt>
                <c:pt idx="607">
                  <c:v>0.777557373046875</c:v>
                </c:pt>
                <c:pt idx="608">
                  <c:v>0.777557373046875</c:v>
                </c:pt>
                <c:pt idx="609">
                  <c:v>0.777557373046875</c:v>
                </c:pt>
                <c:pt idx="610">
                  <c:v>0.777557373046875</c:v>
                </c:pt>
                <c:pt idx="611">
                  <c:v>0.777557373046875</c:v>
                </c:pt>
                <c:pt idx="612">
                  <c:v>0.777557373046875</c:v>
                </c:pt>
                <c:pt idx="613">
                  <c:v>0.777557373046875</c:v>
                </c:pt>
                <c:pt idx="614">
                  <c:v>0.777557373046875</c:v>
                </c:pt>
                <c:pt idx="615">
                  <c:v>0.777557373046875</c:v>
                </c:pt>
                <c:pt idx="616">
                  <c:v>0.777557373046875</c:v>
                </c:pt>
                <c:pt idx="617">
                  <c:v>0.777557373046875</c:v>
                </c:pt>
                <c:pt idx="618">
                  <c:v>0.777557373046875</c:v>
                </c:pt>
                <c:pt idx="619">
                  <c:v>0.777557373046875</c:v>
                </c:pt>
                <c:pt idx="620">
                  <c:v>0.777557373046875</c:v>
                </c:pt>
                <c:pt idx="621">
                  <c:v>0.777557373046875</c:v>
                </c:pt>
                <c:pt idx="622">
                  <c:v>0.777557373046875</c:v>
                </c:pt>
                <c:pt idx="623">
                  <c:v>0.777557373046875</c:v>
                </c:pt>
                <c:pt idx="624">
                  <c:v>0.777557373046875</c:v>
                </c:pt>
                <c:pt idx="625">
                  <c:v>0.777557373046875</c:v>
                </c:pt>
                <c:pt idx="626">
                  <c:v>0.777557373046875</c:v>
                </c:pt>
                <c:pt idx="627">
                  <c:v>0.777557373046875</c:v>
                </c:pt>
                <c:pt idx="628">
                  <c:v>0.777557373046875</c:v>
                </c:pt>
                <c:pt idx="629">
                  <c:v>0.777557373046875</c:v>
                </c:pt>
                <c:pt idx="630">
                  <c:v>0.777557373046875</c:v>
                </c:pt>
                <c:pt idx="631">
                  <c:v>0.777557373046875</c:v>
                </c:pt>
                <c:pt idx="632">
                  <c:v>0.777557373046875</c:v>
                </c:pt>
                <c:pt idx="633">
                  <c:v>0.777557373046875</c:v>
                </c:pt>
                <c:pt idx="634">
                  <c:v>0.777557373046875</c:v>
                </c:pt>
                <c:pt idx="635">
                  <c:v>0.777557373046875</c:v>
                </c:pt>
                <c:pt idx="636">
                  <c:v>0.777557373046875</c:v>
                </c:pt>
                <c:pt idx="637">
                  <c:v>0.777557373046875</c:v>
                </c:pt>
                <c:pt idx="638">
                  <c:v>0.777557373046875</c:v>
                </c:pt>
                <c:pt idx="639">
                  <c:v>0.777557373046875</c:v>
                </c:pt>
                <c:pt idx="640">
                  <c:v>0.777557373046875</c:v>
                </c:pt>
                <c:pt idx="641">
                  <c:v>0.777557373046875</c:v>
                </c:pt>
                <c:pt idx="642">
                  <c:v>0.777557373046875</c:v>
                </c:pt>
                <c:pt idx="643">
                  <c:v>0.777557373046875</c:v>
                </c:pt>
                <c:pt idx="644">
                  <c:v>0.777557373046875</c:v>
                </c:pt>
                <c:pt idx="645">
                  <c:v>0.777557373046875</c:v>
                </c:pt>
                <c:pt idx="646">
                  <c:v>0.777557373046875</c:v>
                </c:pt>
                <c:pt idx="647">
                  <c:v>0.777557373046875</c:v>
                </c:pt>
                <c:pt idx="648">
                  <c:v>0.777557373046875</c:v>
                </c:pt>
                <c:pt idx="649">
                  <c:v>0.777557373046875</c:v>
                </c:pt>
                <c:pt idx="650">
                  <c:v>0.777557373046875</c:v>
                </c:pt>
                <c:pt idx="651">
                  <c:v>0.777557373046875</c:v>
                </c:pt>
                <c:pt idx="652">
                  <c:v>0.777557373046875</c:v>
                </c:pt>
                <c:pt idx="653">
                  <c:v>0.777557373046875</c:v>
                </c:pt>
                <c:pt idx="654">
                  <c:v>0.777557373046875</c:v>
                </c:pt>
                <c:pt idx="655">
                  <c:v>0.777557373046875</c:v>
                </c:pt>
                <c:pt idx="656">
                  <c:v>0.777557373046875</c:v>
                </c:pt>
                <c:pt idx="657">
                  <c:v>0.777557373046875</c:v>
                </c:pt>
                <c:pt idx="658">
                  <c:v>0.777557373046875</c:v>
                </c:pt>
                <c:pt idx="659">
                  <c:v>0.777557373046875</c:v>
                </c:pt>
                <c:pt idx="660">
                  <c:v>0.777557373046875</c:v>
                </c:pt>
                <c:pt idx="661">
                  <c:v>0.777557373046875</c:v>
                </c:pt>
                <c:pt idx="662">
                  <c:v>0.777557373046875</c:v>
                </c:pt>
                <c:pt idx="663">
                  <c:v>0.777557373046875</c:v>
                </c:pt>
                <c:pt idx="664">
                  <c:v>0.777557373046875</c:v>
                </c:pt>
                <c:pt idx="665">
                  <c:v>0.777557373046875</c:v>
                </c:pt>
                <c:pt idx="666">
                  <c:v>0.777557373046875</c:v>
                </c:pt>
                <c:pt idx="667">
                  <c:v>0.777557373046875</c:v>
                </c:pt>
                <c:pt idx="668">
                  <c:v>0.777557373046875</c:v>
                </c:pt>
                <c:pt idx="669">
                  <c:v>0.777557373046875</c:v>
                </c:pt>
                <c:pt idx="670">
                  <c:v>0.777557373046875</c:v>
                </c:pt>
                <c:pt idx="671">
                  <c:v>0.777557373046875</c:v>
                </c:pt>
                <c:pt idx="672">
                  <c:v>0.777557373046875</c:v>
                </c:pt>
                <c:pt idx="673">
                  <c:v>0.777557373046875</c:v>
                </c:pt>
                <c:pt idx="674">
                  <c:v>0.777557373046875</c:v>
                </c:pt>
                <c:pt idx="675">
                  <c:v>0.777557373046875</c:v>
                </c:pt>
                <c:pt idx="676">
                  <c:v>0.777557373046875</c:v>
                </c:pt>
                <c:pt idx="677">
                  <c:v>0.777557373046875</c:v>
                </c:pt>
                <c:pt idx="678">
                  <c:v>0.777557373046875</c:v>
                </c:pt>
                <c:pt idx="679">
                  <c:v>0.777557373046875</c:v>
                </c:pt>
                <c:pt idx="680">
                  <c:v>0.777557373046875</c:v>
                </c:pt>
                <c:pt idx="681">
                  <c:v>0.777557373046875</c:v>
                </c:pt>
                <c:pt idx="682">
                  <c:v>0.777557373046875</c:v>
                </c:pt>
                <c:pt idx="683">
                  <c:v>0.777557373046875</c:v>
                </c:pt>
                <c:pt idx="684">
                  <c:v>0.777557373046875</c:v>
                </c:pt>
                <c:pt idx="685">
                  <c:v>0.777557373046875</c:v>
                </c:pt>
                <c:pt idx="686">
                  <c:v>0.777557373046875</c:v>
                </c:pt>
                <c:pt idx="687">
                  <c:v>0.777557373046875</c:v>
                </c:pt>
                <c:pt idx="688">
                  <c:v>0.777557373046875</c:v>
                </c:pt>
                <c:pt idx="689">
                  <c:v>0.777557373046875</c:v>
                </c:pt>
                <c:pt idx="690">
                  <c:v>0.777557373046875</c:v>
                </c:pt>
                <c:pt idx="691">
                  <c:v>0.777557373046875</c:v>
                </c:pt>
                <c:pt idx="692">
                  <c:v>0.777557373046875</c:v>
                </c:pt>
                <c:pt idx="693">
                  <c:v>0.777557373046875</c:v>
                </c:pt>
                <c:pt idx="694">
                  <c:v>0.777557373046875</c:v>
                </c:pt>
                <c:pt idx="695">
                  <c:v>0.777557373046875</c:v>
                </c:pt>
                <c:pt idx="696">
                  <c:v>0.777557373046875</c:v>
                </c:pt>
                <c:pt idx="697">
                  <c:v>0.777557373046875</c:v>
                </c:pt>
                <c:pt idx="698">
                  <c:v>0.777557373046875</c:v>
                </c:pt>
                <c:pt idx="699">
                  <c:v>0.777557373046875</c:v>
                </c:pt>
                <c:pt idx="700">
                  <c:v>0.777557373046875</c:v>
                </c:pt>
                <c:pt idx="701">
                  <c:v>0.777557373046875</c:v>
                </c:pt>
                <c:pt idx="702">
                  <c:v>0.777557373046875</c:v>
                </c:pt>
                <c:pt idx="703">
                  <c:v>0.777557373046875</c:v>
                </c:pt>
                <c:pt idx="704">
                  <c:v>0.777557373046875</c:v>
                </c:pt>
                <c:pt idx="705">
                  <c:v>0.777557373046875</c:v>
                </c:pt>
                <c:pt idx="706">
                  <c:v>0.777557373046875</c:v>
                </c:pt>
                <c:pt idx="707">
                  <c:v>0.777557373046875</c:v>
                </c:pt>
                <c:pt idx="708">
                  <c:v>0.777557373046875</c:v>
                </c:pt>
                <c:pt idx="709">
                  <c:v>0.777557373046875</c:v>
                </c:pt>
                <c:pt idx="710">
                  <c:v>0.777557373046875</c:v>
                </c:pt>
                <c:pt idx="711">
                  <c:v>0.777557373046875</c:v>
                </c:pt>
                <c:pt idx="712">
                  <c:v>0.777557373046875</c:v>
                </c:pt>
                <c:pt idx="713">
                  <c:v>0.777557373046875</c:v>
                </c:pt>
                <c:pt idx="714">
                  <c:v>0.777557373046875</c:v>
                </c:pt>
                <c:pt idx="715">
                  <c:v>0.777557373046875</c:v>
                </c:pt>
                <c:pt idx="716">
                  <c:v>0.777557373046875</c:v>
                </c:pt>
                <c:pt idx="717">
                  <c:v>0.777557373046875</c:v>
                </c:pt>
                <c:pt idx="718">
                  <c:v>0.777557373046875</c:v>
                </c:pt>
                <c:pt idx="719">
                  <c:v>0.777557373046875</c:v>
                </c:pt>
                <c:pt idx="720">
                  <c:v>0.777557373046875</c:v>
                </c:pt>
                <c:pt idx="721">
                  <c:v>0.777557373046875</c:v>
                </c:pt>
                <c:pt idx="722">
                  <c:v>0.777557373046875</c:v>
                </c:pt>
                <c:pt idx="723">
                  <c:v>0.777557373046875</c:v>
                </c:pt>
                <c:pt idx="724">
                  <c:v>0.777557373046875</c:v>
                </c:pt>
                <c:pt idx="725">
                  <c:v>0.777557373046875</c:v>
                </c:pt>
                <c:pt idx="726">
                  <c:v>0.777557373046875</c:v>
                </c:pt>
                <c:pt idx="727">
                  <c:v>0.777557373046875</c:v>
                </c:pt>
                <c:pt idx="728">
                  <c:v>0.777557373046875</c:v>
                </c:pt>
                <c:pt idx="729">
                  <c:v>0.777557373046875</c:v>
                </c:pt>
                <c:pt idx="730">
                  <c:v>0.777557373046875</c:v>
                </c:pt>
                <c:pt idx="731">
                  <c:v>0.777557373046875</c:v>
                </c:pt>
                <c:pt idx="732">
                  <c:v>0.777557373046875</c:v>
                </c:pt>
                <c:pt idx="733">
                  <c:v>0.777557373046875</c:v>
                </c:pt>
                <c:pt idx="734">
                  <c:v>0.777557373046875</c:v>
                </c:pt>
                <c:pt idx="735">
                  <c:v>0.777557373046875</c:v>
                </c:pt>
                <c:pt idx="736">
                  <c:v>0.777557373046875</c:v>
                </c:pt>
                <c:pt idx="737">
                  <c:v>0.777557373046875</c:v>
                </c:pt>
                <c:pt idx="738">
                  <c:v>0.777557373046875</c:v>
                </c:pt>
                <c:pt idx="739">
                  <c:v>0.777557373046875</c:v>
                </c:pt>
                <c:pt idx="740">
                  <c:v>0.777557373046875</c:v>
                </c:pt>
                <c:pt idx="741">
                  <c:v>0.777557373046875</c:v>
                </c:pt>
                <c:pt idx="742">
                  <c:v>0.777557373046875</c:v>
                </c:pt>
                <c:pt idx="743">
                  <c:v>0.777557373046875</c:v>
                </c:pt>
                <c:pt idx="744">
                  <c:v>0.777557373046875</c:v>
                </c:pt>
                <c:pt idx="745">
                  <c:v>0.777557373046875</c:v>
                </c:pt>
                <c:pt idx="746">
                  <c:v>0.777557373046875</c:v>
                </c:pt>
                <c:pt idx="747">
                  <c:v>0.777557373046875</c:v>
                </c:pt>
                <c:pt idx="748">
                  <c:v>0.777557373046875</c:v>
                </c:pt>
                <c:pt idx="749">
                  <c:v>0.777557373046875</c:v>
                </c:pt>
                <c:pt idx="750">
                  <c:v>0.777557373046875</c:v>
                </c:pt>
                <c:pt idx="751">
                  <c:v>0.777557373046875</c:v>
                </c:pt>
                <c:pt idx="752">
                  <c:v>0.777557373046875</c:v>
                </c:pt>
                <c:pt idx="753">
                  <c:v>0.777557373046875</c:v>
                </c:pt>
                <c:pt idx="754">
                  <c:v>0.777557373046875</c:v>
                </c:pt>
                <c:pt idx="755">
                  <c:v>0.777557373046875</c:v>
                </c:pt>
                <c:pt idx="756">
                  <c:v>0.777557373046875</c:v>
                </c:pt>
                <c:pt idx="757">
                  <c:v>0.777557373046875</c:v>
                </c:pt>
                <c:pt idx="758">
                  <c:v>0.777557373046875</c:v>
                </c:pt>
                <c:pt idx="759">
                  <c:v>0.777557373046875</c:v>
                </c:pt>
                <c:pt idx="760">
                  <c:v>0.777557373046875</c:v>
                </c:pt>
                <c:pt idx="761">
                  <c:v>0.777557373046875</c:v>
                </c:pt>
                <c:pt idx="762">
                  <c:v>0.777557373046875</c:v>
                </c:pt>
                <c:pt idx="763">
                  <c:v>0.777557373046875</c:v>
                </c:pt>
                <c:pt idx="764">
                  <c:v>0.777557373046875</c:v>
                </c:pt>
                <c:pt idx="765">
                  <c:v>0.777557373046875</c:v>
                </c:pt>
                <c:pt idx="766">
                  <c:v>0.777557373046875</c:v>
                </c:pt>
                <c:pt idx="767">
                  <c:v>0.777557373046875</c:v>
                </c:pt>
                <c:pt idx="768">
                  <c:v>0.777557373046875</c:v>
                </c:pt>
                <c:pt idx="769">
                  <c:v>0.777557373046875</c:v>
                </c:pt>
                <c:pt idx="770">
                  <c:v>0.777557373046875</c:v>
                </c:pt>
                <c:pt idx="771">
                  <c:v>0.777557373046875</c:v>
                </c:pt>
                <c:pt idx="772">
                  <c:v>0.777557373046875</c:v>
                </c:pt>
                <c:pt idx="773">
                  <c:v>0.777557373046875</c:v>
                </c:pt>
                <c:pt idx="774">
                  <c:v>0.777557373046875</c:v>
                </c:pt>
                <c:pt idx="775">
                  <c:v>0.777557373046875</c:v>
                </c:pt>
                <c:pt idx="776">
                  <c:v>0.777557373046875</c:v>
                </c:pt>
                <c:pt idx="777">
                  <c:v>0.777557373046875</c:v>
                </c:pt>
                <c:pt idx="778">
                  <c:v>0.777557373046875</c:v>
                </c:pt>
                <c:pt idx="779">
                  <c:v>0.777557373046875</c:v>
                </c:pt>
                <c:pt idx="780">
                  <c:v>0.777557373046875</c:v>
                </c:pt>
                <c:pt idx="781">
                  <c:v>0.777557373046875</c:v>
                </c:pt>
                <c:pt idx="782">
                  <c:v>0.777557373046875</c:v>
                </c:pt>
                <c:pt idx="783">
                  <c:v>0.777557373046875</c:v>
                </c:pt>
                <c:pt idx="784">
                  <c:v>0.777557373046875</c:v>
                </c:pt>
                <c:pt idx="785">
                  <c:v>0.777557373046875</c:v>
                </c:pt>
                <c:pt idx="786">
                  <c:v>0.777557373046875</c:v>
                </c:pt>
                <c:pt idx="787">
                  <c:v>0.777557373046875</c:v>
                </c:pt>
                <c:pt idx="788">
                  <c:v>0.777557373046875</c:v>
                </c:pt>
                <c:pt idx="789">
                  <c:v>0.777557373046875</c:v>
                </c:pt>
                <c:pt idx="790">
                  <c:v>0.777557373046875</c:v>
                </c:pt>
                <c:pt idx="791">
                  <c:v>0.777557373046875</c:v>
                </c:pt>
                <c:pt idx="792">
                  <c:v>0.777557373046875</c:v>
                </c:pt>
                <c:pt idx="793">
                  <c:v>0.777557373046875</c:v>
                </c:pt>
                <c:pt idx="794">
                  <c:v>0.777557373046875</c:v>
                </c:pt>
                <c:pt idx="795">
                  <c:v>0.777557373046875</c:v>
                </c:pt>
                <c:pt idx="796">
                  <c:v>0.777557373046875</c:v>
                </c:pt>
                <c:pt idx="797">
                  <c:v>0.777557373046875</c:v>
                </c:pt>
                <c:pt idx="798">
                  <c:v>0.777557373046875</c:v>
                </c:pt>
                <c:pt idx="799">
                  <c:v>0.777557373046875</c:v>
                </c:pt>
                <c:pt idx="800">
                  <c:v>0.777557373046875</c:v>
                </c:pt>
                <c:pt idx="801">
                  <c:v>0.777557373046875</c:v>
                </c:pt>
                <c:pt idx="802">
                  <c:v>0.777557373046875</c:v>
                </c:pt>
                <c:pt idx="803">
                  <c:v>0.777557373046875</c:v>
                </c:pt>
                <c:pt idx="804">
                  <c:v>0.777557373046875</c:v>
                </c:pt>
                <c:pt idx="805">
                  <c:v>0.777557373046875</c:v>
                </c:pt>
                <c:pt idx="806">
                  <c:v>0.777557373046875</c:v>
                </c:pt>
                <c:pt idx="807">
                  <c:v>0.777557373046875</c:v>
                </c:pt>
                <c:pt idx="808">
                  <c:v>0.777557373046875</c:v>
                </c:pt>
                <c:pt idx="809">
                  <c:v>0.777557373046875</c:v>
                </c:pt>
                <c:pt idx="810">
                  <c:v>0.777557373046875</c:v>
                </c:pt>
                <c:pt idx="811">
                  <c:v>0.777557373046875</c:v>
                </c:pt>
                <c:pt idx="812">
                  <c:v>0.777557373046875</c:v>
                </c:pt>
                <c:pt idx="813">
                  <c:v>0.777557373046875</c:v>
                </c:pt>
                <c:pt idx="814">
                  <c:v>0.777557373046875</c:v>
                </c:pt>
                <c:pt idx="815">
                  <c:v>0.777557373046875</c:v>
                </c:pt>
                <c:pt idx="816">
                  <c:v>0.777557373046875</c:v>
                </c:pt>
                <c:pt idx="817">
                  <c:v>0.777557373046875</c:v>
                </c:pt>
                <c:pt idx="818">
                  <c:v>0.777557373046875</c:v>
                </c:pt>
                <c:pt idx="819">
                  <c:v>0.777557373046875</c:v>
                </c:pt>
                <c:pt idx="820">
                  <c:v>0.777557373046875</c:v>
                </c:pt>
                <c:pt idx="821">
                  <c:v>0.777557373046875</c:v>
                </c:pt>
                <c:pt idx="822">
                  <c:v>0.777557373046875</c:v>
                </c:pt>
                <c:pt idx="823">
                  <c:v>0.777557373046875</c:v>
                </c:pt>
                <c:pt idx="824">
                  <c:v>0.777557373046875</c:v>
                </c:pt>
                <c:pt idx="825">
                  <c:v>0.777557373046875</c:v>
                </c:pt>
                <c:pt idx="826">
                  <c:v>0.777557373046875</c:v>
                </c:pt>
                <c:pt idx="827">
                  <c:v>0.777557373046875</c:v>
                </c:pt>
                <c:pt idx="828">
                  <c:v>0.777557373046875</c:v>
                </c:pt>
                <c:pt idx="829">
                  <c:v>0.777557373046875</c:v>
                </c:pt>
                <c:pt idx="830">
                  <c:v>0.777557373046875</c:v>
                </c:pt>
                <c:pt idx="831">
                  <c:v>0.777557373046875</c:v>
                </c:pt>
                <c:pt idx="832">
                  <c:v>0.777557373046875</c:v>
                </c:pt>
                <c:pt idx="833">
                  <c:v>0.777557373046875</c:v>
                </c:pt>
                <c:pt idx="834">
                  <c:v>0.777557373046875</c:v>
                </c:pt>
                <c:pt idx="835">
                  <c:v>0.777557373046875</c:v>
                </c:pt>
                <c:pt idx="836">
                  <c:v>0.777557373046875</c:v>
                </c:pt>
                <c:pt idx="837">
                  <c:v>0.777557373046875</c:v>
                </c:pt>
                <c:pt idx="838">
                  <c:v>0.777557373046875</c:v>
                </c:pt>
                <c:pt idx="839">
                  <c:v>0.777557373046875</c:v>
                </c:pt>
                <c:pt idx="840">
                  <c:v>0.777557373046875</c:v>
                </c:pt>
                <c:pt idx="841">
                  <c:v>0.777557373046875</c:v>
                </c:pt>
                <c:pt idx="842">
                  <c:v>0.777557373046875</c:v>
                </c:pt>
                <c:pt idx="843">
                  <c:v>0.777557373046875</c:v>
                </c:pt>
                <c:pt idx="844">
                  <c:v>0.777557373046875</c:v>
                </c:pt>
                <c:pt idx="845">
                  <c:v>0.777557373046875</c:v>
                </c:pt>
                <c:pt idx="846">
                  <c:v>0.777557373046875</c:v>
                </c:pt>
                <c:pt idx="847">
                  <c:v>0.777557373046875</c:v>
                </c:pt>
                <c:pt idx="848">
                  <c:v>0.777557373046875</c:v>
                </c:pt>
                <c:pt idx="849">
                  <c:v>0.777557373046875</c:v>
                </c:pt>
                <c:pt idx="850">
                  <c:v>0.777557373046875</c:v>
                </c:pt>
                <c:pt idx="851">
                  <c:v>0.777557373046875</c:v>
                </c:pt>
                <c:pt idx="852">
                  <c:v>0.777557373046875</c:v>
                </c:pt>
                <c:pt idx="853">
                  <c:v>0.777557373046875</c:v>
                </c:pt>
                <c:pt idx="854">
                  <c:v>0.777557373046875</c:v>
                </c:pt>
                <c:pt idx="855">
                  <c:v>0.777557373046875</c:v>
                </c:pt>
                <c:pt idx="856">
                  <c:v>0.777557373046875</c:v>
                </c:pt>
                <c:pt idx="857">
                  <c:v>0.777557373046875</c:v>
                </c:pt>
                <c:pt idx="858">
                  <c:v>0.777557373046875</c:v>
                </c:pt>
                <c:pt idx="859">
                  <c:v>0.777557373046875</c:v>
                </c:pt>
                <c:pt idx="860">
                  <c:v>0.777557373046875</c:v>
                </c:pt>
                <c:pt idx="861">
                  <c:v>0.777557373046875</c:v>
                </c:pt>
                <c:pt idx="862">
                  <c:v>0.777557373046875</c:v>
                </c:pt>
                <c:pt idx="863">
                  <c:v>0.777557373046875</c:v>
                </c:pt>
                <c:pt idx="864">
                  <c:v>0.777557373046875</c:v>
                </c:pt>
                <c:pt idx="865">
                  <c:v>0.777557373046875</c:v>
                </c:pt>
                <c:pt idx="866">
                  <c:v>0.777557373046875</c:v>
                </c:pt>
                <c:pt idx="867">
                  <c:v>0.777557373046875</c:v>
                </c:pt>
                <c:pt idx="868">
                  <c:v>0.777557373046875</c:v>
                </c:pt>
                <c:pt idx="869">
                  <c:v>0.777557373046875</c:v>
                </c:pt>
                <c:pt idx="870">
                  <c:v>0.777557373046875</c:v>
                </c:pt>
                <c:pt idx="871">
                  <c:v>0.777557373046875</c:v>
                </c:pt>
                <c:pt idx="872">
                  <c:v>0.777557373046875</c:v>
                </c:pt>
                <c:pt idx="873">
                  <c:v>0.777557373046875</c:v>
                </c:pt>
                <c:pt idx="874">
                  <c:v>0.777557373046875</c:v>
                </c:pt>
                <c:pt idx="875">
                  <c:v>0.777557373046875</c:v>
                </c:pt>
                <c:pt idx="876">
                  <c:v>0.777557373046875</c:v>
                </c:pt>
                <c:pt idx="877">
                  <c:v>0.777557373046875</c:v>
                </c:pt>
                <c:pt idx="878">
                  <c:v>0.777557373046875</c:v>
                </c:pt>
                <c:pt idx="879">
                  <c:v>0.777557373046875</c:v>
                </c:pt>
                <c:pt idx="880">
                  <c:v>0.777557373046875</c:v>
                </c:pt>
                <c:pt idx="881">
                  <c:v>0.777557373046875</c:v>
                </c:pt>
                <c:pt idx="882">
                  <c:v>0.777557373046875</c:v>
                </c:pt>
                <c:pt idx="883">
                  <c:v>0.777557373046875</c:v>
                </c:pt>
                <c:pt idx="884">
                  <c:v>0.777557373046875</c:v>
                </c:pt>
                <c:pt idx="885">
                  <c:v>0.777557373046875</c:v>
                </c:pt>
                <c:pt idx="886">
                  <c:v>0.777557373046875</c:v>
                </c:pt>
                <c:pt idx="887">
                  <c:v>0.777557373046875</c:v>
                </c:pt>
                <c:pt idx="888">
                  <c:v>0.777557373046875</c:v>
                </c:pt>
                <c:pt idx="889">
                  <c:v>0.777557373046875</c:v>
                </c:pt>
                <c:pt idx="890">
                  <c:v>0.777557373046875</c:v>
                </c:pt>
                <c:pt idx="891">
                  <c:v>0.777557373046875</c:v>
                </c:pt>
                <c:pt idx="892">
                  <c:v>0.777557373046875</c:v>
                </c:pt>
                <c:pt idx="893">
                  <c:v>0.777557373046875</c:v>
                </c:pt>
                <c:pt idx="894">
                  <c:v>0.777557373046875</c:v>
                </c:pt>
                <c:pt idx="895">
                  <c:v>0.777557373046875</c:v>
                </c:pt>
                <c:pt idx="896">
                  <c:v>0.777557373046875</c:v>
                </c:pt>
                <c:pt idx="897">
                  <c:v>0.777557373046875</c:v>
                </c:pt>
                <c:pt idx="898">
                  <c:v>0.777557373046875</c:v>
                </c:pt>
                <c:pt idx="899">
                  <c:v>0.777557373046875</c:v>
                </c:pt>
                <c:pt idx="900">
                  <c:v>0.777557373046875</c:v>
                </c:pt>
                <c:pt idx="901">
                  <c:v>0.777557373046875</c:v>
                </c:pt>
                <c:pt idx="902">
                  <c:v>0.777557373046875</c:v>
                </c:pt>
                <c:pt idx="903">
                  <c:v>0.777557373046875</c:v>
                </c:pt>
                <c:pt idx="904">
                  <c:v>0.777557373046875</c:v>
                </c:pt>
                <c:pt idx="905">
                  <c:v>0.777557373046875</c:v>
                </c:pt>
                <c:pt idx="906">
                  <c:v>0.777557373046875</c:v>
                </c:pt>
                <c:pt idx="907">
                  <c:v>0.777557373046875</c:v>
                </c:pt>
                <c:pt idx="908">
                  <c:v>0.777557373046875</c:v>
                </c:pt>
                <c:pt idx="909">
                  <c:v>0.777557373046875</c:v>
                </c:pt>
                <c:pt idx="910">
                  <c:v>0.777557373046875</c:v>
                </c:pt>
                <c:pt idx="911">
                  <c:v>0.777557373046875</c:v>
                </c:pt>
                <c:pt idx="912">
                  <c:v>0.777557373046875</c:v>
                </c:pt>
                <c:pt idx="913">
                  <c:v>0.777557373046875</c:v>
                </c:pt>
                <c:pt idx="914">
                  <c:v>0.777557373046875</c:v>
                </c:pt>
                <c:pt idx="915">
                  <c:v>0.777557373046875</c:v>
                </c:pt>
                <c:pt idx="916">
                  <c:v>0.777557373046875</c:v>
                </c:pt>
                <c:pt idx="917">
                  <c:v>0.777557373046875</c:v>
                </c:pt>
                <c:pt idx="918">
                  <c:v>0.777557373046875</c:v>
                </c:pt>
                <c:pt idx="919">
                  <c:v>0.777557373046875</c:v>
                </c:pt>
                <c:pt idx="920">
                  <c:v>0.777557373046875</c:v>
                </c:pt>
                <c:pt idx="921">
                  <c:v>0.777557373046875</c:v>
                </c:pt>
                <c:pt idx="922">
                  <c:v>0.777557373046875</c:v>
                </c:pt>
                <c:pt idx="923">
                  <c:v>0.777557373046875</c:v>
                </c:pt>
                <c:pt idx="924">
                  <c:v>0.777557373046875</c:v>
                </c:pt>
                <c:pt idx="925">
                  <c:v>0.777557373046875</c:v>
                </c:pt>
                <c:pt idx="926">
                  <c:v>0.777557373046875</c:v>
                </c:pt>
                <c:pt idx="927">
                  <c:v>0.777557373046875</c:v>
                </c:pt>
                <c:pt idx="928">
                  <c:v>0.777557373046875</c:v>
                </c:pt>
                <c:pt idx="929">
                  <c:v>0.777557373046875</c:v>
                </c:pt>
                <c:pt idx="930">
                  <c:v>0.777557373046875</c:v>
                </c:pt>
                <c:pt idx="931">
                  <c:v>0.777557373046875</c:v>
                </c:pt>
                <c:pt idx="932">
                  <c:v>0.777557373046875</c:v>
                </c:pt>
                <c:pt idx="933">
                  <c:v>0.777557373046875</c:v>
                </c:pt>
                <c:pt idx="934">
                  <c:v>0.777557373046875</c:v>
                </c:pt>
                <c:pt idx="935">
                  <c:v>0.777557373046875</c:v>
                </c:pt>
                <c:pt idx="936">
                  <c:v>0.777557373046875</c:v>
                </c:pt>
                <c:pt idx="937">
                  <c:v>0.777557373046875</c:v>
                </c:pt>
                <c:pt idx="938">
                  <c:v>0.777557373046875</c:v>
                </c:pt>
                <c:pt idx="939">
                  <c:v>0.777557373046875</c:v>
                </c:pt>
                <c:pt idx="940">
                  <c:v>0.777557373046875</c:v>
                </c:pt>
                <c:pt idx="941">
                  <c:v>0.777557373046875</c:v>
                </c:pt>
                <c:pt idx="942">
                  <c:v>0.777557373046875</c:v>
                </c:pt>
                <c:pt idx="943">
                  <c:v>0.777557373046875</c:v>
                </c:pt>
                <c:pt idx="944">
                  <c:v>0.777557373046875</c:v>
                </c:pt>
                <c:pt idx="945">
                  <c:v>0.777557373046875</c:v>
                </c:pt>
                <c:pt idx="946">
                  <c:v>0.777557373046875</c:v>
                </c:pt>
                <c:pt idx="947">
                  <c:v>0.777557373046875</c:v>
                </c:pt>
                <c:pt idx="948">
                  <c:v>0.777557373046875</c:v>
                </c:pt>
                <c:pt idx="949">
                  <c:v>0.777557373046875</c:v>
                </c:pt>
                <c:pt idx="950">
                  <c:v>0.777557373046875</c:v>
                </c:pt>
                <c:pt idx="951">
                  <c:v>0.777557373046875</c:v>
                </c:pt>
                <c:pt idx="952">
                  <c:v>0.777557373046875</c:v>
                </c:pt>
                <c:pt idx="953">
                  <c:v>0.777557373046875</c:v>
                </c:pt>
                <c:pt idx="954">
                  <c:v>0.777557373046875</c:v>
                </c:pt>
                <c:pt idx="955">
                  <c:v>0.777557373046875</c:v>
                </c:pt>
                <c:pt idx="956">
                  <c:v>0.777557373046875</c:v>
                </c:pt>
                <c:pt idx="957">
                  <c:v>0.777557373046875</c:v>
                </c:pt>
                <c:pt idx="958">
                  <c:v>0.777557373046875</c:v>
                </c:pt>
                <c:pt idx="959">
                  <c:v>0.777557373046875</c:v>
                </c:pt>
                <c:pt idx="960">
                  <c:v>0.777557373046875</c:v>
                </c:pt>
                <c:pt idx="961">
                  <c:v>0.777557373046875</c:v>
                </c:pt>
                <c:pt idx="962">
                  <c:v>0.777557373046875</c:v>
                </c:pt>
                <c:pt idx="963">
                  <c:v>0.777557373046875</c:v>
                </c:pt>
                <c:pt idx="964">
                  <c:v>0.777557373046875</c:v>
                </c:pt>
                <c:pt idx="965">
                  <c:v>0.777557373046875</c:v>
                </c:pt>
                <c:pt idx="966">
                  <c:v>0.777557373046875</c:v>
                </c:pt>
                <c:pt idx="967">
                  <c:v>0.777557373046875</c:v>
                </c:pt>
                <c:pt idx="968">
                  <c:v>0.777557373046875</c:v>
                </c:pt>
                <c:pt idx="969">
                  <c:v>0.777557373046875</c:v>
                </c:pt>
                <c:pt idx="970">
                  <c:v>0.777557373046875</c:v>
                </c:pt>
                <c:pt idx="971">
                  <c:v>0.777557373046875</c:v>
                </c:pt>
                <c:pt idx="972">
                  <c:v>0.777557373046875</c:v>
                </c:pt>
                <c:pt idx="973">
                  <c:v>0.777557373046875</c:v>
                </c:pt>
                <c:pt idx="974">
                  <c:v>0.777557373046875</c:v>
                </c:pt>
                <c:pt idx="975">
                  <c:v>0.777557373046875</c:v>
                </c:pt>
                <c:pt idx="976">
                  <c:v>0.777557373046875</c:v>
                </c:pt>
                <c:pt idx="977">
                  <c:v>0.777557373046875</c:v>
                </c:pt>
                <c:pt idx="978">
                  <c:v>0.777557373046875</c:v>
                </c:pt>
                <c:pt idx="979">
                  <c:v>0.777557373046875</c:v>
                </c:pt>
                <c:pt idx="980">
                  <c:v>0.777557373046875</c:v>
                </c:pt>
                <c:pt idx="981">
                  <c:v>0.777557373046875</c:v>
                </c:pt>
                <c:pt idx="982">
                  <c:v>0.777557373046875</c:v>
                </c:pt>
                <c:pt idx="983">
                  <c:v>0.777557373046875</c:v>
                </c:pt>
                <c:pt idx="984">
                  <c:v>0.777557373046875</c:v>
                </c:pt>
                <c:pt idx="985">
                  <c:v>0.777557373046875</c:v>
                </c:pt>
                <c:pt idx="986">
                  <c:v>0.777557373046875</c:v>
                </c:pt>
                <c:pt idx="987">
                  <c:v>0.777557373046875</c:v>
                </c:pt>
                <c:pt idx="988">
                  <c:v>0.777557373046875</c:v>
                </c:pt>
                <c:pt idx="989">
                  <c:v>0.777557373046875</c:v>
                </c:pt>
                <c:pt idx="990">
                  <c:v>0.777557373046875</c:v>
                </c:pt>
                <c:pt idx="991">
                  <c:v>0.777557373046875</c:v>
                </c:pt>
                <c:pt idx="992">
                  <c:v>0.777557373046875</c:v>
                </c:pt>
                <c:pt idx="993">
                  <c:v>0.777557373046875</c:v>
                </c:pt>
                <c:pt idx="994">
                  <c:v>0.777557373046875</c:v>
                </c:pt>
                <c:pt idx="995">
                  <c:v>0.777557373046875</c:v>
                </c:pt>
                <c:pt idx="996">
                  <c:v>0.777557373046875</c:v>
                </c:pt>
                <c:pt idx="997">
                  <c:v>0.777557373046875</c:v>
                </c:pt>
                <c:pt idx="998">
                  <c:v>0.777557373046875</c:v>
                </c:pt>
                <c:pt idx="999">
                  <c:v>0.777557373046875</c:v>
                </c:pt>
                <c:pt idx="1000">
                  <c:v>0.777557373046875</c:v>
                </c:pt>
                <c:pt idx="1001">
                  <c:v>0.777557373046875</c:v>
                </c:pt>
                <c:pt idx="1002">
                  <c:v>0.777557373046875</c:v>
                </c:pt>
                <c:pt idx="1003">
                  <c:v>0.777557373046875</c:v>
                </c:pt>
                <c:pt idx="1004">
                  <c:v>0.777557373046875</c:v>
                </c:pt>
                <c:pt idx="1005">
                  <c:v>0.777557373046875</c:v>
                </c:pt>
                <c:pt idx="1006">
                  <c:v>0.777557373046875</c:v>
                </c:pt>
                <c:pt idx="1007">
                  <c:v>0.777557373046875</c:v>
                </c:pt>
                <c:pt idx="1008">
                  <c:v>0.777557373046875</c:v>
                </c:pt>
                <c:pt idx="1009">
                  <c:v>0.777557373046875</c:v>
                </c:pt>
                <c:pt idx="1010">
                  <c:v>0.777557373046875</c:v>
                </c:pt>
                <c:pt idx="1011">
                  <c:v>0.777557373046875</c:v>
                </c:pt>
                <c:pt idx="1012">
                  <c:v>0.777557373046875</c:v>
                </c:pt>
                <c:pt idx="1013">
                  <c:v>0.777557373046875</c:v>
                </c:pt>
                <c:pt idx="1014">
                  <c:v>0.777557373046875</c:v>
                </c:pt>
                <c:pt idx="1015">
                  <c:v>0.777557373046875</c:v>
                </c:pt>
                <c:pt idx="1016">
                  <c:v>0.777557373046875</c:v>
                </c:pt>
                <c:pt idx="1017">
                  <c:v>0.777557373046875</c:v>
                </c:pt>
                <c:pt idx="1018">
                  <c:v>0.777557373046875</c:v>
                </c:pt>
                <c:pt idx="1019">
                  <c:v>0.777557373046875</c:v>
                </c:pt>
                <c:pt idx="1020">
                  <c:v>0.777557373046875</c:v>
                </c:pt>
                <c:pt idx="1021">
                  <c:v>0.777557373046875</c:v>
                </c:pt>
                <c:pt idx="1022">
                  <c:v>0.777557373046875</c:v>
                </c:pt>
                <c:pt idx="1023">
                  <c:v>0.777557373046875</c:v>
                </c:pt>
                <c:pt idx="1024">
                  <c:v>0.777557373046875</c:v>
                </c:pt>
                <c:pt idx="1025">
                  <c:v>0.777557373046875</c:v>
                </c:pt>
                <c:pt idx="1026">
                  <c:v>0.777557373046875</c:v>
                </c:pt>
                <c:pt idx="1027">
                  <c:v>0.777557373046875</c:v>
                </c:pt>
                <c:pt idx="1028">
                  <c:v>0.777557373046875</c:v>
                </c:pt>
                <c:pt idx="1029">
                  <c:v>0.777557373046875</c:v>
                </c:pt>
                <c:pt idx="1030">
                  <c:v>0.777557373046875</c:v>
                </c:pt>
                <c:pt idx="1031">
                  <c:v>0.777557373046875</c:v>
                </c:pt>
                <c:pt idx="1032">
                  <c:v>0.777557373046875</c:v>
                </c:pt>
                <c:pt idx="1033">
                  <c:v>0.777557373046875</c:v>
                </c:pt>
                <c:pt idx="1034">
                  <c:v>0.777557373046875</c:v>
                </c:pt>
                <c:pt idx="1035">
                  <c:v>0.777557373046875</c:v>
                </c:pt>
                <c:pt idx="1036">
                  <c:v>0.777557373046875</c:v>
                </c:pt>
                <c:pt idx="1037">
                  <c:v>0.777557373046875</c:v>
                </c:pt>
                <c:pt idx="1038">
                  <c:v>0.777557373046875</c:v>
                </c:pt>
                <c:pt idx="1039">
                  <c:v>0.777557373046875</c:v>
                </c:pt>
                <c:pt idx="1040">
                  <c:v>0.777557373046875</c:v>
                </c:pt>
                <c:pt idx="1041">
                  <c:v>0.777557373046875</c:v>
                </c:pt>
                <c:pt idx="1042">
                  <c:v>0.777557373046875</c:v>
                </c:pt>
                <c:pt idx="1043">
                  <c:v>0.777557373046875</c:v>
                </c:pt>
                <c:pt idx="1044">
                  <c:v>0.777557373046875</c:v>
                </c:pt>
                <c:pt idx="1045">
                  <c:v>0.777557373046875</c:v>
                </c:pt>
                <c:pt idx="1046">
                  <c:v>0.777557373046875</c:v>
                </c:pt>
                <c:pt idx="1047">
                  <c:v>0.777557373046875</c:v>
                </c:pt>
                <c:pt idx="1048">
                  <c:v>0.777557373046875</c:v>
                </c:pt>
                <c:pt idx="1049">
                  <c:v>0.777557373046875</c:v>
                </c:pt>
                <c:pt idx="1050">
                  <c:v>0.777557373046875</c:v>
                </c:pt>
                <c:pt idx="1051">
                  <c:v>0.777557373046875</c:v>
                </c:pt>
                <c:pt idx="1052">
                  <c:v>0.777557373046875</c:v>
                </c:pt>
                <c:pt idx="1053">
                  <c:v>0.777557373046875</c:v>
                </c:pt>
                <c:pt idx="1054">
                  <c:v>0.777557373046875</c:v>
                </c:pt>
                <c:pt idx="1055">
                  <c:v>0.777557373046875</c:v>
                </c:pt>
                <c:pt idx="1056">
                  <c:v>0.777557373046875</c:v>
                </c:pt>
                <c:pt idx="1057">
                  <c:v>0.777557373046875</c:v>
                </c:pt>
                <c:pt idx="1058">
                  <c:v>0.777557373046875</c:v>
                </c:pt>
                <c:pt idx="1059">
                  <c:v>0.777557373046875</c:v>
                </c:pt>
                <c:pt idx="1060">
                  <c:v>0.777557373046875</c:v>
                </c:pt>
                <c:pt idx="1061">
                  <c:v>0.777557373046875</c:v>
                </c:pt>
                <c:pt idx="1062">
                  <c:v>0.777557373046875</c:v>
                </c:pt>
                <c:pt idx="1063">
                  <c:v>0.777557373046875</c:v>
                </c:pt>
                <c:pt idx="1064">
                  <c:v>0.777557373046875</c:v>
                </c:pt>
                <c:pt idx="1065">
                  <c:v>0.777557373046875</c:v>
                </c:pt>
                <c:pt idx="1066">
                  <c:v>0.777557373046875</c:v>
                </c:pt>
                <c:pt idx="1067">
                  <c:v>0.777557373046875</c:v>
                </c:pt>
                <c:pt idx="1068">
                  <c:v>0.777557373046875</c:v>
                </c:pt>
                <c:pt idx="1069">
                  <c:v>0.777557373046875</c:v>
                </c:pt>
                <c:pt idx="1070">
                  <c:v>0.777557373046875</c:v>
                </c:pt>
                <c:pt idx="1071">
                  <c:v>0.777557373046875</c:v>
                </c:pt>
                <c:pt idx="1072">
                  <c:v>0.777557373046875</c:v>
                </c:pt>
                <c:pt idx="1073">
                  <c:v>0.777557373046875</c:v>
                </c:pt>
                <c:pt idx="1074">
                  <c:v>0.777557373046875</c:v>
                </c:pt>
                <c:pt idx="1075">
                  <c:v>0.777557373046875</c:v>
                </c:pt>
                <c:pt idx="1076">
                  <c:v>0.777557373046875</c:v>
                </c:pt>
                <c:pt idx="1077">
                  <c:v>0.777557373046875</c:v>
                </c:pt>
                <c:pt idx="1078">
                  <c:v>0.777557373046875</c:v>
                </c:pt>
                <c:pt idx="1079">
                  <c:v>0.777557373046875</c:v>
                </c:pt>
                <c:pt idx="1080">
                  <c:v>0.777557373046875</c:v>
                </c:pt>
                <c:pt idx="1081">
                  <c:v>0.777557373046875</c:v>
                </c:pt>
                <c:pt idx="1082">
                  <c:v>0.777557373046875</c:v>
                </c:pt>
                <c:pt idx="1083">
                  <c:v>0.777557373046875</c:v>
                </c:pt>
                <c:pt idx="1084">
                  <c:v>0.777557373046875</c:v>
                </c:pt>
                <c:pt idx="1085">
                  <c:v>0.777557373046875</c:v>
                </c:pt>
                <c:pt idx="1086">
                  <c:v>0.777557373046875</c:v>
                </c:pt>
                <c:pt idx="1087">
                  <c:v>0.777557373046875</c:v>
                </c:pt>
                <c:pt idx="1088">
                  <c:v>0.777557373046875</c:v>
                </c:pt>
                <c:pt idx="1089">
                  <c:v>0.777557373046875</c:v>
                </c:pt>
                <c:pt idx="1090">
                  <c:v>0.777557373046875</c:v>
                </c:pt>
                <c:pt idx="1091">
                  <c:v>0.777557373046875</c:v>
                </c:pt>
                <c:pt idx="1092">
                  <c:v>0.777557373046875</c:v>
                </c:pt>
                <c:pt idx="1093">
                  <c:v>0.777557373046875</c:v>
                </c:pt>
                <c:pt idx="1094">
                  <c:v>0.777557373046875</c:v>
                </c:pt>
                <c:pt idx="1095">
                  <c:v>0.777557373046875</c:v>
                </c:pt>
                <c:pt idx="1096">
                  <c:v>0.777557373046875</c:v>
                </c:pt>
                <c:pt idx="1097">
                  <c:v>0.777557373046875</c:v>
                </c:pt>
                <c:pt idx="1098">
                  <c:v>0.777557373046875</c:v>
                </c:pt>
                <c:pt idx="1099">
                  <c:v>0.777557373046875</c:v>
                </c:pt>
                <c:pt idx="1100">
                  <c:v>0.777557373046875</c:v>
                </c:pt>
                <c:pt idx="1101">
                  <c:v>0.777557373046875</c:v>
                </c:pt>
                <c:pt idx="1102">
                  <c:v>0.777557373046875</c:v>
                </c:pt>
                <c:pt idx="1103">
                  <c:v>0.777557373046875</c:v>
                </c:pt>
                <c:pt idx="1104">
                  <c:v>0.777557373046875</c:v>
                </c:pt>
                <c:pt idx="1105">
                  <c:v>0.777557373046875</c:v>
                </c:pt>
                <c:pt idx="1106">
                  <c:v>0.777557373046875</c:v>
                </c:pt>
                <c:pt idx="1107">
                  <c:v>0.777557373046875</c:v>
                </c:pt>
                <c:pt idx="1108">
                  <c:v>0.777557373046875</c:v>
                </c:pt>
                <c:pt idx="1109">
                  <c:v>0.777557373046875</c:v>
                </c:pt>
                <c:pt idx="1110">
                  <c:v>0.777557373046875</c:v>
                </c:pt>
                <c:pt idx="1111">
                  <c:v>0.777557373046875</c:v>
                </c:pt>
                <c:pt idx="1112">
                  <c:v>0.777557373046875</c:v>
                </c:pt>
                <c:pt idx="1113">
                  <c:v>0.777557373046875</c:v>
                </c:pt>
                <c:pt idx="1114">
                  <c:v>0.777557373046875</c:v>
                </c:pt>
                <c:pt idx="1115">
                  <c:v>0.777557373046875</c:v>
                </c:pt>
                <c:pt idx="1116">
                  <c:v>0.777557373046875</c:v>
                </c:pt>
                <c:pt idx="1117">
                  <c:v>0.777557373046875</c:v>
                </c:pt>
                <c:pt idx="1118">
                  <c:v>0.777557373046875</c:v>
                </c:pt>
                <c:pt idx="1119">
                  <c:v>0.777557373046875</c:v>
                </c:pt>
                <c:pt idx="1120">
                  <c:v>0.777557373046875</c:v>
                </c:pt>
                <c:pt idx="1121">
                  <c:v>0.777557373046875</c:v>
                </c:pt>
                <c:pt idx="1122">
                  <c:v>0.777557373046875</c:v>
                </c:pt>
                <c:pt idx="1123">
                  <c:v>0.777557373046875</c:v>
                </c:pt>
                <c:pt idx="1124">
                  <c:v>0.777557373046875</c:v>
                </c:pt>
                <c:pt idx="1125">
                  <c:v>0.777557373046875</c:v>
                </c:pt>
                <c:pt idx="1126">
                  <c:v>0.777557373046875</c:v>
                </c:pt>
                <c:pt idx="1127">
                  <c:v>0.777557373046875</c:v>
                </c:pt>
                <c:pt idx="1128">
                  <c:v>0.777557373046875</c:v>
                </c:pt>
                <c:pt idx="1129">
                  <c:v>0.777557373046875</c:v>
                </c:pt>
                <c:pt idx="1130">
                  <c:v>0.777557373046875</c:v>
                </c:pt>
                <c:pt idx="1131">
                  <c:v>0.777557373046875</c:v>
                </c:pt>
                <c:pt idx="1132">
                  <c:v>0.777557373046875</c:v>
                </c:pt>
                <c:pt idx="1133">
                  <c:v>0.777557373046875</c:v>
                </c:pt>
                <c:pt idx="1134">
                  <c:v>0.777557373046875</c:v>
                </c:pt>
                <c:pt idx="1135">
                  <c:v>0.777557373046875</c:v>
                </c:pt>
                <c:pt idx="1136">
                  <c:v>0.777557373046875</c:v>
                </c:pt>
                <c:pt idx="1137">
                  <c:v>0.777557373046875</c:v>
                </c:pt>
                <c:pt idx="1138">
                  <c:v>0.777557373046875</c:v>
                </c:pt>
                <c:pt idx="1139">
                  <c:v>0.777557373046875</c:v>
                </c:pt>
                <c:pt idx="1140">
                  <c:v>0.777557373046875</c:v>
                </c:pt>
                <c:pt idx="1141">
                  <c:v>0.777557373046875</c:v>
                </c:pt>
                <c:pt idx="1142">
                  <c:v>0.777557373046875</c:v>
                </c:pt>
                <c:pt idx="1143">
                  <c:v>0.777557373046875</c:v>
                </c:pt>
                <c:pt idx="1144">
                  <c:v>0.777557373046875</c:v>
                </c:pt>
                <c:pt idx="1145">
                  <c:v>0.777557373046875</c:v>
                </c:pt>
                <c:pt idx="1146">
                  <c:v>0.777557373046875</c:v>
                </c:pt>
                <c:pt idx="1147">
                  <c:v>0.777557373046875</c:v>
                </c:pt>
                <c:pt idx="1148">
                  <c:v>0.777557373046875</c:v>
                </c:pt>
                <c:pt idx="1149">
                  <c:v>0.777557373046875</c:v>
                </c:pt>
                <c:pt idx="1150">
                  <c:v>0.777557373046875</c:v>
                </c:pt>
                <c:pt idx="1151">
                  <c:v>0.777557373046875</c:v>
                </c:pt>
                <c:pt idx="1152">
                  <c:v>0.777557373046875</c:v>
                </c:pt>
                <c:pt idx="1153">
                  <c:v>0.777557373046875</c:v>
                </c:pt>
                <c:pt idx="1154">
                  <c:v>0.777557373046875</c:v>
                </c:pt>
                <c:pt idx="1155">
                  <c:v>0.777557373046875</c:v>
                </c:pt>
                <c:pt idx="1156">
                  <c:v>0.777557373046875</c:v>
                </c:pt>
                <c:pt idx="1157">
                  <c:v>0.777557373046875</c:v>
                </c:pt>
                <c:pt idx="1158">
                  <c:v>0.777557373046875</c:v>
                </c:pt>
                <c:pt idx="1159">
                  <c:v>0.777557373046875</c:v>
                </c:pt>
                <c:pt idx="1160">
                  <c:v>0.777557373046875</c:v>
                </c:pt>
                <c:pt idx="1161">
                  <c:v>0.777557373046875</c:v>
                </c:pt>
                <c:pt idx="1162">
                  <c:v>0.777557373046875</c:v>
                </c:pt>
                <c:pt idx="1163">
                  <c:v>0.777557373046875</c:v>
                </c:pt>
                <c:pt idx="1164">
                  <c:v>0.777557373046875</c:v>
                </c:pt>
                <c:pt idx="1165">
                  <c:v>0.777557373046875</c:v>
                </c:pt>
                <c:pt idx="1166">
                  <c:v>0.777557373046875</c:v>
                </c:pt>
                <c:pt idx="1167">
                  <c:v>0.777557373046875</c:v>
                </c:pt>
                <c:pt idx="1168">
                  <c:v>0.777557373046875</c:v>
                </c:pt>
                <c:pt idx="1169">
                  <c:v>0.777557373046875</c:v>
                </c:pt>
                <c:pt idx="1170">
                  <c:v>0.777557373046875</c:v>
                </c:pt>
                <c:pt idx="1171">
                  <c:v>0.777557373046875</c:v>
                </c:pt>
                <c:pt idx="1172">
                  <c:v>0.777557373046875</c:v>
                </c:pt>
                <c:pt idx="1173">
                  <c:v>0.777557373046875</c:v>
                </c:pt>
                <c:pt idx="1174">
                  <c:v>0.777557373046875</c:v>
                </c:pt>
                <c:pt idx="1175">
                  <c:v>0.777557373046875</c:v>
                </c:pt>
                <c:pt idx="1176">
                  <c:v>0.777557373046875</c:v>
                </c:pt>
                <c:pt idx="1177">
                  <c:v>0.777557373046875</c:v>
                </c:pt>
                <c:pt idx="1178">
                  <c:v>0.777557373046875</c:v>
                </c:pt>
                <c:pt idx="1179">
                  <c:v>0.777557373046875</c:v>
                </c:pt>
                <c:pt idx="1180">
                  <c:v>0.777557373046875</c:v>
                </c:pt>
                <c:pt idx="1181">
                  <c:v>0.777557373046875</c:v>
                </c:pt>
                <c:pt idx="1182">
                  <c:v>0.777557373046875</c:v>
                </c:pt>
                <c:pt idx="1183">
                  <c:v>0.777557373046875</c:v>
                </c:pt>
                <c:pt idx="1184">
                  <c:v>0.777557373046875</c:v>
                </c:pt>
                <c:pt idx="1185">
                  <c:v>0.777557373046875</c:v>
                </c:pt>
                <c:pt idx="1186">
                  <c:v>0.777557373046875</c:v>
                </c:pt>
                <c:pt idx="1187">
                  <c:v>0.777557373046875</c:v>
                </c:pt>
                <c:pt idx="1188">
                  <c:v>0.777557373046875</c:v>
                </c:pt>
                <c:pt idx="1189">
                  <c:v>0.777557373046875</c:v>
                </c:pt>
                <c:pt idx="1190">
                  <c:v>0.777557373046875</c:v>
                </c:pt>
                <c:pt idx="1191">
                  <c:v>0.777557373046875</c:v>
                </c:pt>
                <c:pt idx="1192">
                  <c:v>0.777557373046875</c:v>
                </c:pt>
                <c:pt idx="1193">
                  <c:v>0.777557373046875</c:v>
                </c:pt>
                <c:pt idx="1194">
                  <c:v>0.777557373046875</c:v>
                </c:pt>
                <c:pt idx="1195">
                  <c:v>0.777557373046875</c:v>
                </c:pt>
                <c:pt idx="1196">
                  <c:v>0.777557373046875</c:v>
                </c:pt>
                <c:pt idx="1197">
                  <c:v>0.777557373046875</c:v>
                </c:pt>
                <c:pt idx="1198">
                  <c:v>0.777557373046875</c:v>
                </c:pt>
                <c:pt idx="1199">
                  <c:v>0.777557373046875</c:v>
                </c:pt>
                <c:pt idx="1200">
                  <c:v>0.777557373046875</c:v>
                </c:pt>
                <c:pt idx="1201">
                  <c:v>0.777557373046875</c:v>
                </c:pt>
                <c:pt idx="1202">
                  <c:v>0.777557373046875</c:v>
                </c:pt>
                <c:pt idx="1203">
                  <c:v>0.777557373046875</c:v>
                </c:pt>
                <c:pt idx="1204">
                  <c:v>0.777557373046875</c:v>
                </c:pt>
                <c:pt idx="1205">
                  <c:v>0.777557373046875</c:v>
                </c:pt>
                <c:pt idx="1206">
                  <c:v>0.777557373046875</c:v>
                </c:pt>
                <c:pt idx="1207">
                  <c:v>0.777557373046875</c:v>
                </c:pt>
                <c:pt idx="1208">
                  <c:v>0.777557373046875</c:v>
                </c:pt>
                <c:pt idx="1209">
                  <c:v>0.777557373046875</c:v>
                </c:pt>
                <c:pt idx="1210">
                  <c:v>0.777557373046875</c:v>
                </c:pt>
                <c:pt idx="1211">
                  <c:v>0.777557373046875</c:v>
                </c:pt>
                <c:pt idx="1212">
                  <c:v>0.777557373046875</c:v>
                </c:pt>
                <c:pt idx="1213">
                  <c:v>0.777557373046875</c:v>
                </c:pt>
                <c:pt idx="1214">
                  <c:v>0.777557373046875</c:v>
                </c:pt>
                <c:pt idx="1215">
                  <c:v>0.777557373046875</c:v>
                </c:pt>
                <c:pt idx="1216">
                  <c:v>0.777557373046875</c:v>
                </c:pt>
                <c:pt idx="1217">
                  <c:v>0.777557373046875</c:v>
                </c:pt>
                <c:pt idx="1218">
                  <c:v>0.777557373046875</c:v>
                </c:pt>
                <c:pt idx="1219">
                  <c:v>0.777557373046875</c:v>
                </c:pt>
                <c:pt idx="1220">
                  <c:v>0.777557373046875</c:v>
                </c:pt>
                <c:pt idx="1221">
                  <c:v>0.777557373046875</c:v>
                </c:pt>
                <c:pt idx="1222">
                  <c:v>0.777557373046875</c:v>
                </c:pt>
                <c:pt idx="1223">
                  <c:v>0.777557373046875</c:v>
                </c:pt>
                <c:pt idx="1224">
                  <c:v>0.777557373046875</c:v>
                </c:pt>
                <c:pt idx="1225">
                  <c:v>0.777557373046875</c:v>
                </c:pt>
                <c:pt idx="1226">
                  <c:v>0.777557373046875</c:v>
                </c:pt>
                <c:pt idx="1227">
                  <c:v>0.777557373046875</c:v>
                </c:pt>
                <c:pt idx="1228">
                  <c:v>0.777557373046875</c:v>
                </c:pt>
                <c:pt idx="1229">
                  <c:v>0.777557373046875</c:v>
                </c:pt>
                <c:pt idx="1230">
                  <c:v>0.777557373046875</c:v>
                </c:pt>
                <c:pt idx="1231">
                  <c:v>0.777557373046875</c:v>
                </c:pt>
                <c:pt idx="1232">
                  <c:v>0.777557373046875</c:v>
                </c:pt>
                <c:pt idx="1233">
                  <c:v>0.777557373046875</c:v>
                </c:pt>
                <c:pt idx="1234">
                  <c:v>0.777557373046875</c:v>
                </c:pt>
                <c:pt idx="1235">
                  <c:v>0.777557373046875</c:v>
                </c:pt>
                <c:pt idx="1236">
                  <c:v>0.777557373046875</c:v>
                </c:pt>
                <c:pt idx="1237">
                  <c:v>0.777557373046875</c:v>
                </c:pt>
                <c:pt idx="1238">
                  <c:v>0.777557373046875</c:v>
                </c:pt>
                <c:pt idx="1239">
                  <c:v>0.777557373046875</c:v>
                </c:pt>
                <c:pt idx="1240">
                  <c:v>0.777557373046875</c:v>
                </c:pt>
                <c:pt idx="1241">
                  <c:v>0.777557373046875</c:v>
                </c:pt>
                <c:pt idx="1242">
                  <c:v>0.777557373046875</c:v>
                </c:pt>
                <c:pt idx="1243">
                  <c:v>0.777557373046875</c:v>
                </c:pt>
                <c:pt idx="1244">
                  <c:v>0.777557373046875</c:v>
                </c:pt>
                <c:pt idx="1245">
                  <c:v>0.777557373046875</c:v>
                </c:pt>
                <c:pt idx="1246">
                  <c:v>0.777557373046875</c:v>
                </c:pt>
                <c:pt idx="1247">
                  <c:v>0.777557373046875</c:v>
                </c:pt>
                <c:pt idx="1248">
                  <c:v>0.777557373046875</c:v>
                </c:pt>
                <c:pt idx="1249">
                  <c:v>0.777557373046875</c:v>
                </c:pt>
                <c:pt idx="1250">
                  <c:v>0.777557373046875</c:v>
                </c:pt>
                <c:pt idx="1251">
                  <c:v>0.777557373046875</c:v>
                </c:pt>
                <c:pt idx="1252">
                  <c:v>0.777557373046875</c:v>
                </c:pt>
                <c:pt idx="1253">
                  <c:v>0.777557373046875</c:v>
                </c:pt>
                <c:pt idx="1254">
                  <c:v>0.777557373046875</c:v>
                </c:pt>
                <c:pt idx="1255">
                  <c:v>0.777557373046875</c:v>
                </c:pt>
                <c:pt idx="1256">
                  <c:v>0.777557373046875</c:v>
                </c:pt>
                <c:pt idx="1257">
                  <c:v>0.777557373046875</c:v>
                </c:pt>
                <c:pt idx="1258">
                  <c:v>0.777557373046875</c:v>
                </c:pt>
                <c:pt idx="1259">
                  <c:v>0.777557373046875</c:v>
                </c:pt>
                <c:pt idx="1260">
                  <c:v>0.777557373046875</c:v>
                </c:pt>
                <c:pt idx="1261">
                  <c:v>0.777557373046875</c:v>
                </c:pt>
                <c:pt idx="1262">
                  <c:v>0.777557373046875</c:v>
                </c:pt>
                <c:pt idx="1263">
                  <c:v>0.777557373046875</c:v>
                </c:pt>
                <c:pt idx="1264">
                  <c:v>0.777557373046875</c:v>
                </c:pt>
                <c:pt idx="1265">
                  <c:v>0.777557373046875</c:v>
                </c:pt>
                <c:pt idx="1266">
                  <c:v>0.777557373046875</c:v>
                </c:pt>
                <c:pt idx="1267">
                  <c:v>0.777557373046875</c:v>
                </c:pt>
                <c:pt idx="1268">
                  <c:v>0.777557373046875</c:v>
                </c:pt>
                <c:pt idx="1269">
                  <c:v>0.777557373046875</c:v>
                </c:pt>
                <c:pt idx="1270">
                  <c:v>0.777557373046875</c:v>
                </c:pt>
                <c:pt idx="1271">
                  <c:v>0.777557373046875</c:v>
                </c:pt>
                <c:pt idx="1272">
                  <c:v>0.777557373046875</c:v>
                </c:pt>
                <c:pt idx="1273">
                  <c:v>0.777557373046875</c:v>
                </c:pt>
                <c:pt idx="1274">
                  <c:v>0.777557373046875</c:v>
                </c:pt>
                <c:pt idx="1275">
                  <c:v>0.777557373046875</c:v>
                </c:pt>
                <c:pt idx="1276">
                  <c:v>0.777557373046875</c:v>
                </c:pt>
                <c:pt idx="1277">
                  <c:v>0.777557373046875</c:v>
                </c:pt>
                <c:pt idx="1278">
                  <c:v>0.777557373046875</c:v>
                </c:pt>
                <c:pt idx="1279">
                  <c:v>0.777557373046875</c:v>
                </c:pt>
                <c:pt idx="1280">
                  <c:v>0.777557373046875</c:v>
                </c:pt>
                <c:pt idx="1281">
                  <c:v>0.777557373046875</c:v>
                </c:pt>
                <c:pt idx="1282">
                  <c:v>0.777557373046875</c:v>
                </c:pt>
                <c:pt idx="1283">
                  <c:v>0.777557373046875</c:v>
                </c:pt>
                <c:pt idx="1284">
                  <c:v>0.777557373046875</c:v>
                </c:pt>
                <c:pt idx="1285">
                  <c:v>0.777557373046875</c:v>
                </c:pt>
                <c:pt idx="1286">
                  <c:v>0.777557373046875</c:v>
                </c:pt>
                <c:pt idx="1287">
                  <c:v>0.777557373046875</c:v>
                </c:pt>
                <c:pt idx="1288">
                  <c:v>0.777557373046875</c:v>
                </c:pt>
                <c:pt idx="1289">
                  <c:v>0.777557373046875</c:v>
                </c:pt>
                <c:pt idx="1290">
                  <c:v>0.777557373046875</c:v>
                </c:pt>
                <c:pt idx="1291">
                  <c:v>0.777557373046875</c:v>
                </c:pt>
                <c:pt idx="1292">
                  <c:v>0.777557373046875</c:v>
                </c:pt>
                <c:pt idx="1293">
                  <c:v>0.777557373046875</c:v>
                </c:pt>
                <c:pt idx="1294">
                  <c:v>0.777557373046875</c:v>
                </c:pt>
                <c:pt idx="1295">
                  <c:v>0.777557373046875</c:v>
                </c:pt>
                <c:pt idx="1296">
                  <c:v>0.777557373046875</c:v>
                </c:pt>
                <c:pt idx="1297">
                  <c:v>0.777557373046875</c:v>
                </c:pt>
                <c:pt idx="1298">
                  <c:v>0.777557373046875</c:v>
                </c:pt>
                <c:pt idx="1299">
                  <c:v>0.777557373046875</c:v>
                </c:pt>
                <c:pt idx="1300">
                  <c:v>0.777557373046875</c:v>
                </c:pt>
                <c:pt idx="1301">
                  <c:v>0.777557373046875</c:v>
                </c:pt>
                <c:pt idx="1302">
                  <c:v>0.777557373046875</c:v>
                </c:pt>
                <c:pt idx="1303">
                  <c:v>0.777557373046875</c:v>
                </c:pt>
                <c:pt idx="1304">
                  <c:v>0.777557373046875</c:v>
                </c:pt>
                <c:pt idx="1305">
                  <c:v>0.777557373046875</c:v>
                </c:pt>
                <c:pt idx="1306">
                  <c:v>0.777557373046875</c:v>
                </c:pt>
                <c:pt idx="1307">
                  <c:v>0.777557373046875</c:v>
                </c:pt>
                <c:pt idx="1308">
                  <c:v>0.777557373046875</c:v>
                </c:pt>
                <c:pt idx="1309">
                  <c:v>0.777557373046875</c:v>
                </c:pt>
                <c:pt idx="1310">
                  <c:v>0.777557373046875</c:v>
                </c:pt>
                <c:pt idx="1311">
                  <c:v>0.777557373046875</c:v>
                </c:pt>
                <c:pt idx="1312">
                  <c:v>0.777557373046875</c:v>
                </c:pt>
                <c:pt idx="1313">
                  <c:v>0.777557373046875</c:v>
                </c:pt>
                <c:pt idx="1314">
                  <c:v>0.777557373046875</c:v>
                </c:pt>
                <c:pt idx="1315">
                  <c:v>0.777557373046875</c:v>
                </c:pt>
                <c:pt idx="1316">
                  <c:v>0.777557373046875</c:v>
                </c:pt>
                <c:pt idx="1317">
                  <c:v>0.777557373046875</c:v>
                </c:pt>
                <c:pt idx="1318">
                  <c:v>0.777557373046875</c:v>
                </c:pt>
                <c:pt idx="1319">
                  <c:v>0.777557373046875</c:v>
                </c:pt>
                <c:pt idx="1320">
                  <c:v>0.777557373046875</c:v>
                </c:pt>
                <c:pt idx="1321">
                  <c:v>0.777557373046875</c:v>
                </c:pt>
                <c:pt idx="1322">
                  <c:v>0.777557373046875</c:v>
                </c:pt>
                <c:pt idx="1323">
                  <c:v>0.777557373046875</c:v>
                </c:pt>
                <c:pt idx="1324">
                  <c:v>0.777557373046875</c:v>
                </c:pt>
                <c:pt idx="1325">
                  <c:v>0.777557373046875</c:v>
                </c:pt>
                <c:pt idx="1326">
                  <c:v>0.777557373046875</c:v>
                </c:pt>
                <c:pt idx="1327">
                  <c:v>0.777557373046875</c:v>
                </c:pt>
                <c:pt idx="1328">
                  <c:v>0.777557373046875</c:v>
                </c:pt>
                <c:pt idx="1329">
                  <c:v>0.777557373046875</c:v>
                </c:pt>
                <c:pt idx="1330">
                  <c:v>0.777557373046875</c:v>
                </c:pt>
                <c:pt idx="1331">
                  <c:v>0.777557373046875</c:v>
                </c:pt>
                <c:pt idx="1332">
                  <c:v>0.777557373046875</c:v>
                </c:pt>
                <c:pt idx="1333">
                  <c:v>0.777557373046875</c:v>
                </c:pt>
                <c:pt idx="1334">
                  <c:v>0.777557373046875</c:v>
                </c:pt>
                <c:pt idx="1335">
                  <c:v>0.777557373046875</c:v>
                </c:pt>
                <c:pt idx="1336">
                  <c:v>0.777557373046875</c:v>
                </c:pt>
                <c:pt idx="1337">
                  <c:v>0.777557373046875</c:v>
                </c:pt>
                <c:pt idx="1338">
                  <c:v>0.777557373046875</c:v>
                </c:pt>
                <c:pt idx="1339">
                  <c:v>0.777557373046875</c:v>
                </c:pt>
                <c:pt idx="1340">
                  <c:v>0.777557373046875</c:v>
                </c:pt>
                <c:pt idx="1341">
                  <c:v>0.777557373046875</c:v>
                </c:pt>
                <c:pt idx="1342">
                  <c:v>0.777557373046875</c:v>
                </c:pt>
                <c:pt idx="1343">
                  <c:v>0.777557373046875</c:v>
                </c:pt>
                <c:pt idx="1344">
                  <c:v>0.777557373046875</c:v>
                </c:pt>
                <c:pt idx="1345">
                  <c:v>0.777557373046875</c:v>
                </c:pt>
                <c:pt idx="1346">
                  <c:v>0.777557373046875</c:v>
                </c:pt>
                <c:pt idx="1347">
                  <c:v>0.777557373046875</c:v>
                </c:pt>
                <c:pt idx="1348">
                  <c:v>0.777557373046875</c:v>
                </c:pt>
                <c:pt idx="1349">
                  <c:v>0.777557373046875</c:v>
                </c:pt>
                <c:pt idx="1350">
                  <c:v>0.777557373046875</c:v>
                </c:pt>
                <c:pt idx="1351">
                  <c:v>0.777557373046875</c:v>
                </c:pt>
                <c:pt idx="1352">
                  <c:v>0.777557373046875</c:v>
                </c:pt>
                <c:pt idx="1353">
                  <c:v>0.777557373046875</c:v>
                </c:pt>
                <c:pt idx="1354">
                  <c:v>0.777557373046875</c:v>
                </c:pt>
                <c:pt idx="1355">
                  <c:v>0.777557373046875</c:v>
                </c:pt>
                <c:pt idx="1356">
                  <c:v>0.777557373046875</c:v>
                </c:pt>
                <c:pt idx="1357">
                  <c:v>0.777557373046875</c:v>
                </c:pt>
                <c:pt idx="1358">
                  <c:v>0.777557373046875</c:v>
                </c:pt>
                <c:pt idx="1359">
                  <c:v>0.777557373046875</c:v>
                </c:pt>
                <c:pt idx="1360">
                  <c:v>0.777557373046875</c:v>
                </c:pt>
                <c:pt idx="1361">
                  <c:v>0.777557373046875</c:v>
                </c:pt>
                <c:pt idx="1362">
                  <c:v>0.777557373046875</c:v>
                </c:pt>
                <c:pt idx="1363">
                  <c:v>0.777557373046875</c:v>
                </c:pt>
                <c:pt idx="1364">
                  <c:v>0.777557373046875</c:v>
                </c:pt>
                <c:pt idx="1365">
                  <c:v>0.777557373046875</c:v>
                </c:pt>
                <c:pt idx="1366">
                  <c:v>0.777557373046875</c:v>
                </c:pt>
                <c:pt idx="1367">
                  <c:v>0.777557373046875</c:v>
                </c:pt>
                <c:pt idx="1368">
                  <c:v>0.777557373046875</c:v>
                </c:pt>
                <c:pt idx="1369">
                  <c:v>0.777557373046875</c:v>
                </c:pt>
                <c:pt idx="1370">
                  <c:v>0.777557373046875</c:v>
                </c:pt>
                <c:pt idx="1371">
                  <c:v>0.777557373046875</c:v>
                </c:pt>
                <c:pt idx="1372">
                  <c:v>0.777557373046875</c:v>
                </c:pt>
                <c:pt idx="1373">
                  <c:v>0.777557373046875</c:v>
                </c:pt>
                <c:pt idx="1374">
                  <c:v>0.777557373046875</c:v>
                </c:pt>
                <c:pt idx="1375">
                  <c:v>0.777557373046875</c:v>
                </c:pt>
                <c:pt idx="1376">
                  <c:v>0.90276336669921797</c:v>
                </c:pt>
                <c:pt idx="1377">
                  <c:v>0.90276336669921797</c:v>
                </c:pt>
                <c:pt idx="1378">
                  <c:v>0.90276336669921797</c:v>
                </c:pt>
                <c:pt idx="1379">
                  <c:v>0.90276336669921797</c:v>
                </c:pt>
                <c:pt idx="1380">
                  <c:v>0.90276336669921797</c:v>
                </c:pt>
                <c:pt idx="1381">
                  <c:v>0.90276336669921797</c:v>
                </c:pt>
                <c:pt idx="1382">
                  <c:v>0.90276336669921797</c:v>
                </c:pt>
                <c:pt idx="1383">
                  <c:v>0.90276336669921797</c:v>
                </c:pt>
                <c:pt idx="1384">
                  <c:v>0.90276336669921797</c:v>
                </c:pt>
                <c:pt idx="1385">
                  <c:v>0.90276336669921797</c:v>
                </c:pt>
                <c:pt idx="1386">
                  <c:v>0.90276336669921797</c:v>
                </c:pt>
                <c:pt idx="1387">
                  <c:v>0.90276336669921797</c:v>
                </c:pt>
                <c:pt idx="1388">
                  <c:v>0.90276336669921797</c:v>
                </c:pt>
                <c:pt idx="1389">
                  <c:v>0.90276336669921797</c:v>
                </c:pt>
                <c:pt idx="1390">
                  <c:v>0.90276336669921797</c:v>
                </c:pt>
                <c:pt idx="1391">
                  <c:v>0.90276336669921797</c:v>
                </c:pt>
                <c:pt idx="1392">
                  <c:v>0.90276336669921797</c:v>
                </c:pt>
                <c:pt idx="1393">
                  <c:v>0.90276336669921797</c:v>
                </c:pt>
                <c:pt idx="1394">
                  <c:v>0.90276336669921797</c:v>
                </c:pt>
                <c:pt idx="1395">
                  <c:v>0.90276336669921797</c:v>
                </c:pt>
                <c:pt idx="1396">
                  <c:v>0.90276336669921797</c:v>
                </c:pt>
                <c:pt idx="1397">
                  <c:v>0.90276336669921797</c:v>
                </c:pt>
                <c:pt idx="1398">
                  <c:v>0.90276336669921797</c:v>
                </c:pt>
                <c:pt idx="1399">
                  <c:v>0.90276336669921797</c:v>
                </c:pt>
                <c:pt idx="1400">
                  <c:v>0.90276336669921797</c:v>
                </c:pt>
                <c:pt idx="1401">
                  <c:v>0.90276336669921797</c:v>
                </c:pt>
                <c:pt idx="1402">
                  <c:v>0.90276336669921797</c:v>
                </c:pt>
                <c:pt idx="1403">
                  <c:v>0.90276336669921797</c:v>
                </c:pt>
                <c:pt idx="1404">
                  <c:v>0.90276336669921797</c:v>
                </c:pt>
                <c:pt idx="1405">
                  <c:v>0.90276336669921797</c:v>
                </c:pt>
                <c:pt idx="1406">
                  <c:v>0.90276336669921797</c:v>
                </c:pt>
                <c:pt idx="1407">
                  <c:v>0.90276336669921797</c:v>
                </c:pt>
                <c:pt idx="1408">
                  <c:v>0.90276336669921797</c:v>
                </c:pt>
                <c:pt idx="1409">
                  <c:v>0.90276336669921797</c:v>
                </c:pt>
                <c:pt idx="1410">
                  <c:v>0.90276336669921797</c:v>
                </c:pt>
                <c:pt idx="1411">
                  <c:v>0.90276336669921797</c:v>
                </c:pt>
                <c:pt idx="1412">
                  <c:v>0.90276336669921797</c:v>
                </c:pt>
                <c:pt idx="1413">
                  <c:v>0.90276336669921797</c:v>
                </c:pt>
                <c:pt idx="1414">
                  <c:v>0.90276336669921797</c:v>
                </c:pt>
                <c:pt idx="1415">
                  <c:v>0.90276336669921797</c:v>
                </c:pt>
                <c:pt idx="1416">
                  <c:v>0.90276336669921797</c:v>
                </c:pt>
                <c:pt idx="1417">
                  <c:v>0.90276336669921797</c:v>
                </c:pt>
                <c:pt idx="1418">
                  <c:v>0.90276336669921797</c:v>
                </c:pt>
                <c:pt idx="1419">
                  <c:v>0.90276336669921797</c:v>
                </c:pt>
                <c:pt idx="1420">
                  <c:v>0.90276336669921797</c:v>
                </c:pt>
                <c:pt idx="1421">
                  <c:v>0.90276336669921797</c:v>
                </c:pt>
                <c:pt idx="1422">
                  <c:v>0.90276336669921797</c:v>
                </c:pt>
                <c:pt idx="1423">
                  <c:v>0.90276336669921797</c:v>
                </c:pt>
                <c:pt idx="1424">
                  <c:v>0.90276336669921797</c:v>
                </c:pt>
                <c:pt idx="1425">
                  <c:v>0.90276336669921797</c:v>
                </c:pt>
                <c:pt idx="1426">
                  <c:v>0.90276336669921797</c:v>
                </c:pt>
                <c:pt idx="1427">
                  <c:v>0.90276336669921797</c:v>
                </c:pt>
                <c:pt idx="1428">
                  <c:v>0.90276336669921797</c:v>
                </c:pt>
                <c:pt idx="1429">
                  <c:v>0.90276336669921797</c:v>
                </c:pt>
                <c:pt idx="1430">
                  <c:v>0.90276336669921797</c:v>
                </c:pt>
                <c:pt idx="1431">
                  <c:v>0.90276336669921797</c:v>
                </c:pt>
                <c:pt idx="1432">
                  <c:v>0.90276336669921797</c:v>
                </c:pt>
                <c:pt idx="1433">
                  <c:v>0.90276336669921797</c:v>
                </c:pt>
                <c:pt idx="1434">
                  <c:v>0.90276336669921797</c:v>
                </c:pt>
                <c:pt idx="1435">
                  <c:v>0.90276336669921797</c:v>
                </c:pt>
                <c:pt idx="1436">
                  <c:v>0.90276336669921797</c:v>
                </c:pt>
                <c:pt idx="1437">
                  <c:v>0.90276336669921797</c:v>
                </c:pt>
                <c:pt idx="1438">
                  <c:v>0.90276336669921797</c:v>
                </c:pt>
                <c:pt idx="1439">
                  <c:v>0.90276336669921797</c:v>
                </c:pt>
                <c:pt idx="1440">
                  <c:v>0.90276336669921797</c:v>
                </c:pt>
                <c:pt idx="1441">
                  <c:v>0.90276336669921797</c:v>
                </c:pt>
                <c:pt idx="1442">
                  <c:v>0.90276336669921797</c:v>
                </c:pt>
                <c:pt idx="1443">
                  <c:v>0.90276336669921797</c:v>
                </c:pt>
                <c:pt idx="1444">
                  <c:v>0.90276336669921797</c:v>
                </c:pt>
                <c:pt idx="1445">
                  <c:v>0.90276336669921797</c:v>
                </c:pt>
                <c:pt idx="1446">
                  <c:v>0.90276336669921797</c:v>
                </c:pt>
                <c:pt idx="1447">
                  <c:v>0.90276336669921797</c:v>
                </c:pt>
                <c:pt idx="1448">
                  <c:v>0.90276336669921797</c:v>
                </c:pt>
                <c:pt idx="1449">
                  <c:v>0.90276336669921797</c:v>
                </c:pt>
                <c:pt idx="1450">
                  <c:v>0.90276336669921797</c:v>
                </c:pt>
                <c:pt idx="1451">
                  <c:v>0.90276336669921797</c:v>
                </c:pt>
                <c:pt idx="1452">
                  <c:v>0.90276336669921797</c:v>
                </c:pt>
                <c:pt idx="1453">
                  <c:v>0.90276336669921797</c:v>
                </c:pt>
                <c:pt idx="1454">
                  <c:v>0.90276336669921797</c:v>
                </c:pt>
                <c:pt idx="1455">
                  <c:v>0.90276336669921797</c:v>
                </c:pt>
                <c:pt idx="1456">
                  <c:v>0.90276336669921797</c:v>
                </c:pt>
                <c:pt idx="1457">
                  <c:v>0.90276336669921797</c:v>
                </c:pt>
                <c:pt idx="1458">
                  <c:v>0.90276336669921797</c:v>
                </c:pt>
                <c:pt idx="1459">
                  <c:v>0.90276336669921797</c:v>
                </c:pt>
                <c:pt idx="1460">
                  <c:v>0.90276336669921797</c:v>
                </c:pt>
                <c:pt idx="1461">
                  <c:v>0.90276336669921797</c:v>
                </c:pt>
                <c:pt idx="1462">
                  <c:v>0.90276336669921797</c:v>
                </c:pt>
                <c:pt idx="1463">
                  <c:v>0.90276336669921797</c:v>
                </c:pt>
                <c:pt idx="1464">
                  <c:v>0.90276336669921797</c:v>
                </c:pt>
                <c:pt idx="1465">
                  <c:v>0.90276336669921797</c:v>
                </c:pt>
                <c:pt idx="1466">
                  <c:v>0.90276336669921797</c:v>
                </c:pt>
                <c:pt idx="1467">
                  <c:v>0.90276336669921797</c:v>
                </c:pt>
                <c:pt idx="1468">
                  <c:v>0.90276336669921797</c:v>
                </c:pt>
                <c:pt idx="1469">
                  <c:v>0.90276336669921797</c:v>
                </c:pt>
                <c:pt idx="1470">
                  <c:v>0.90276336669921797</c:v>
                </c:pt>
                <c:pt idx="1471">
                  <c:v>0.90276336669921797</c:v>
                </c:pt>
                <c:pt idx="1472">
                  <c:v>0.90276336669921797</c:v>
                </c:pt>
                <c:pt idx="1473">
                  <c:v>0.90276336669921797</c:v>
                </c:pt>
                <c:pt idx="1474">
                  <c:v>0.90276336669921797</c:v>
                </c:pt>
                <c:pt idx="1475">
                  <c:v>0.90276336669921797</c:v>
                </c:pt>
                <c:pt idx="1476">
                  <c:v>0.90276336669921797</c:v>
                </c:pt>
                <c:pt idx="1477">
                  <c:v>0.90276336669921797</c:v>
                </c:pt>
                <c:pt idx="1478">
                  <c:v>0.90276336669921797</c:v>
                </c:pt>
                <c:pt idx="1479">
                  <c:v>0.90276336669921797</c:v>
                </c:pt>
                <c:pt idx="1480">
                  <c:v>0.90276336669921797</c:v>
                </c:pt>
                <c:pt idx="1481">
                  <c:v>0.90276336669921797</c:v>
                </c:pt>
                <c:pt idx="1482">
                  <c:v>0.90276336669921797</c:v>
                </c:pt>
                <c:pt idx="1483">
                  <c:v>0.90276336669921797</c:v>
                </c:pt>
                <c:pt idx="1484">
                  <c:v>0.90276336669921797</c:v>
                </c:pt>
                <c:pt idx="1485">
                  <c:v>0.90276336669921797</c:v>
                </c:pt>
                <c:pt idx="1486">
                  <c:v>0.90276336669921797</c:v>
                </c:pt>
                <c:pt idx="1487">
                  <c:v>0.90276336669921797</c:v>
                </c:pt>
                <c:pt idx="1488">
                  <c:v>0.90276336669921797</c:v>
                </c:pt>
                <c:pt idx="1489">
                  <c:v>0.90276336669921797</c:v>
                </c:pt>
                <c:pt idx="1490">
                  <c:v>0.90276336669921797</c:v>
                </c:pt>
                <c:pt idx="1491">
                  <c:v>0.90276336669921797</c:v>
                </c:pt>
                <c:pt idx="1492">
                  <c:v>0.90276336669921797</c:v>
                </c:pt>
                <c:pt idx="1493">
                  <c:v>0.90276336669921797</c:v>
                </c:pt>
                <c:pt idx="1494">
                  <c:v>0.90276336669921797</c:v>
                </c:pt>
                <c:pt idx="1495">
                  <c:v>0.90276336669921797</c:v>
                </c:pt>
                <c:pt idx="1496">
                  <c:v>0.90276336669921797</c:v>
                </c:pt>
                <c:pt idx="1497">
                  <c:v>0.90276336669921797</c:v>
                </c:pt>
                <c:pt idx="1498">
                  <c:v>0.90276336669921797</c:v>
                </c:pt>
                <c:pt idx="1499">
                  <c:v>0.90276336669921797</c:v>
                </c:pt>
                <c:pt idx="1500">
                  <c:v>0.90276336669921797</c:v>
                </c:pt>
                <c:pt idx="1501">
                  <c:v>0.90276336669921797</c:v>
                </c:pt>
                <c:pt idx="1502">
                  <c:v>0.90276336669921797</c:v>
                </c:pt>
                <c:pt idx="1503">
                  <c:v>0.90276336669921797</c:v>
                </c:pt>
                <c:pt idx="1504">
                  <c:v>0.90276336669921797</c:v>
                </c:pt>
                <c:pt idx="1505">
                  <c:v>0.90276336669921797</c:v>
                </c:pt>
                <c:pt idx="1506">
                  <c:v>0.90276336669921797</c:v>
                </c:pt>
                <c:pt idx="1507">
                  <c:v>0.90276336669921797</c:v>
                </c:pt>
                <c:pt idx="1508">
                  <c:v>0.90276336669921797</c:v>
                </c:pt>
                <c:pt idx="1509">
                  <c:v>0.90276336669921797</c:v>
                </c:pt>
                <c:pt idx="1510">
                  <c:v>0.90276336669921797</c:v>
                </c:pt>
                <c:pt idx="1511">
                  <c:v>0.90276336669921797</c:v>
                </c:pt>
                <c:pt idx="1512">
                  <c:v>0.90276336669921797</c:v>
                </c:pt>
                <c:pt idx="1513">
                  <c:v>0.90276336669921797</c:v>
                </c:pt>
                <c:pt idx="1514">
                  <c:v>0.90276336669921797</c:v>
                </c:pt>
                <c:pt idx="1515">
                  <c:v>0.90276336669921797</c:v>
                </c:pt>
                <c:pt idx="1516">
                  <c:v>0.90276336669921797</c:v>
                </c:pt>
                <c:pt idx="1517">
                  <c:v>0.90276336669921797</c:v>
                </c:pt>
                <c:pt idx="1518">
                  <c:v>0.90276336669921797</c:v>
                </c:pt>
                <c:pt idx="1519">
                  <c:v>0.90276336669921797</c:v>
                </c:pt>
                <c:pt idx="1520">
                  <c:v>0.90276336669921797</c:v>
                </c:pt>
                <c:pt idx="1521">
                  <c:v>0.90276336669921797</c:v>
                </c:pt>
                <c:pt idx="1522">
                  <c:v>0.90276336669921797</c:v>
                </c:pt>
                <c:pt idx="1523">
                  <c:v>0.90276336669921797</c:v>
                </c:pt>
                <c:pt idx="1524">
                  <c:v>0.90276336669921797</c:v>
                </c:pt>
                <c:pt idx="1525">
                  <c:v>0.90276336669921797</c:v>
                </c:pt>
                <c:pt idx="1526">
                  <c:v>0.90276336669921797</c:v>
                </c:pt>
                <c:pt idx="1527">
                  <c:v>0.90276336669921797</c:v>
                </c:pt>
                <c:pt idx="1528">
                  <c:v>0.90276336669921797</c:v>
                </c:pt>
                <c:pt idx="1529">
                  <c:v>0.90276336669921797</c:v>
                </c:pt>
                <c:pt idx="1530">
                  <c:v>0.90276336669921797</c:v>
                </c:pt>
                <c:pt idx="1531">
                  <c:v>0.90276336669921797</c:v>
                </c:pt>
                <c:pt idx="1532">
                  <c:v>0.90276336669921797</c:v>
                </c:pt>
                <c:pt idx="1533">
                  <c:v>0.90276336669921797</c:v>
                </c:pt>
                <c:pt idx="1534">
                  <c:v>0.90276336669921797</c:v>
                </c:pt>
                <c:pt idx="1535">
                  <c:v>0.90276336669921797</c:v>
                </c:pt>
                <c:pt idx="1536">
                  <c:v>0.90276336669921797</c:v>
                </c:pt>
                <c:pt idx="1537">
                  <c:v>0.90276336669921797</c:v>
                </c:pt>
                <c:pt idx="1538">
                  <c:v>0.90276336669921797</c:v>
                </c:pt>
                <c:pt idx="1539">
                  <c:v>0.90276336669921797</c:v>
                </c:pt>
                <c:pt idx="1540">
                  <c:v>0.90276336669921797</c:v>
                </c:pt>
                <c:pt idx="1541">
                  <c:v>0.90276336669921797</c:v>
                </c:pt>
                <c:pt idx="1542">
                  <c:v>0.90276336669921797</c:v>
                </c:pt>
                <c:pt idx="1543">
                  <c:v>0.90276336669921797</c:v>
                </c:pt>
                <c:pt idx="1544">
                  <c:v>0.90276336669921797</c:v>
                </c:pt>
                <c:pt idx="1545">
                  <c:v>0.90276336669921797</c:v>
                </c:pt>
                <c:pt idx="1546">
                  <c:v>0.90276336669921797</c:v>
                </c:pt>
                <c:pt idx="1547">
                  <c:v>0.90276336669921797</c:v>
                </c:pt>
                <c:pt idx="1548">
                  <c:v>0.90276336669921797</c:v>
                </c:pt>
                <c:pt idx="1549">
                  <c:v>0.90276336669921797</c:v>
                </c:pt>
                <c:pt idx="1550">
                  <c:v>0.90276336669921797</c:v>
                </c:pt>
                <c:pt idx="1551">
                  <c:v>0.90276336669921797</c:v>
                </c:pt>
                <c:pt idx="1552">
                  <c:v>0.90276336669921797</c:v>
                </c:pt>
                <c:pt idx="1553">
                  <c:v>0.90276336669921797</c:v>
                </c:pt>
                <c:pt idx="1554">
                  <c:v>0.90276336669921797</c:v>
                </c:pt>
                <c:pt idx="1555">
                  <c:v>0.90276336669921797</c:v>
                </c:pt>
                <c:pt idx="1556">
                  <c:v>0.90276336669921797</c:v>
                </c:pt>
                <c:pt idx="1557">
                  <c:v>0.90276336669921797</c:v>
                </c:pt>
                <c:pt idx="1558">
                  <c:v>0.90276336669921797</c:v>
                </c:pt>
                <c:pt idx="1559">
                  <c:v>0.90276336669921797</c:v>
                </c:pt>
                <c:pt idx="1560">
                  <c:v>0.90276336669921797</c:v>
                </c:pt>
                <c:pt idx="1561">
                  <c:v>0.90276336669921797</c:v>
                </c:pt>
                <c:pt idx="1562">
                  <c:v>0.90276336669921797</c:v>
                </c:pt>
                <c:pt idx="1563">
                  <c:v>0.90276336669921797</c:v>
                </c:pt>
                <c:pt idx="1564">
                  <c:v>0.90276336669921797</c:v>
                </c:pt>
                <c:pt idx="1565">
                  <c:v>0.90276336669921797</c:v>
                </c:pt>
                <c:pt idx="1566">
                  <c:v>0.90276336669921797</c:v>
                </c:pt>
                <c:pt idx="1567">
                  <c:v>0.90276336669921797</c:v>
                </c:pt>
                <c:pt idx="1568">
                  <c:v>0.90276336669921797</c:v>
                </c:pt>
                <c:pt idx="1569">
                  <c:v>0.90276336669921797</c:v>
                </c:pt>
                <c:pt idx="1570">
                  <c:v>0.90276336669921797</c:v>
                </c:pt>
                <c:pt idx="1571">
                  <c:v>0.90276336669921797</c:v>
                </c:pt>
                <c:pt idx="1572">
                  <c:v>0.90276336669921797</c:v>
                </c:pt>
                <c:pt idx="1573">
                  <c:v>0.90276336669921797</c:v>
                </c:pt>
                <c:pt idx="1574">
                  <c:v>0.90276336669921797</c:v>
                </c:pt>
                <c:pt idx="1575">
                  <c:v>0.90276336669921797</c:v>
                </c:pt>
                <c:pt idx="1576">
                  <c:v>0.90276336669921797</c:v>
                </c:pt>
                <c:pt idx="1577">
                  <c:v>0.90276336669921797</c:v>
                </c:pt>
                <c:pt idx="1578">
                  <c:v>0.90276336669921797</c:v>
                </c:pt>
                <c:pt idx="1579">
                  <c:v>0.90276336669921797</c:v>
                </c:pt>
                <c:pt idx="1580">
                  <c:v>0.90276336669921797</c:v>
                </c:pt>
                <c:pt idx="1581">
                  <c:v>0.90276336669921797</c:v>
                </c:pt>
                <c:pt idx="1582">
                  <c:v>0.90276336669921797</c:v>
                </c:pt>
                <c:pt idx="1583">
                  <c:v>0.90276336669921797</c:v>
                </c:pt>
                <c:pt idx="1584">
                  <c:v>0.90276336669921797</c:v>
                </c:pt>
                <c:pt idx="1585">
                  <c:v>0.90276336669921797</c:v>
                </c:pt>
                <c:pt idx="1586">
                  <c:v>0.90276336669921797</c:v>
                </c:pt>
                <c:pt idx="1587">
                  <c:v>0.90276336669921797</c:v>
                </c:pt>
                <c:pt idx="1588">
                  <c:v>0.90276336669921797</c:v>
                </c:pt>
                <c:pt idx="1589">
                  <c:v>0.90276336669921797</c:v>
                </c:pt>
                <c:pt idx="1590">
                  <c:v>0.90276336669921797</c:v>
                </c:pt>
                <c:pt idx="1591">
                  <c:v>0.90276336669921797</c:v>
                </c:pt>
                <c:pt idx="1592">
                  <c:v>0.90276336669921797</c:v>
                </c:pt>
                <c:pt idx="1593">
                  <c:v>0.90276336669921797</c:v>
                </c:pt>
                <c:pt idx="1594">
                  <c:v>0.90276336669921797</c:v>
                </c:pt>
                <c:pt idx="1595">
                  <c:v>0.90276336669921797</c:v>
                </c:pt>
                <c:pt idx="1596">
                  <c:v>0.90276336669921797</c:v>
                </c:pt>
                <c:pt idx="1597">
                  <c:v>0.90276336669921797</c:v>
                </c:pt>
                <c:pt idx="1598">
                  <c:v>0.90276336669921797</c:v>
                </c:pt>
                <c:pt idx="1599">
                  <c:v>0.90276336669921797</c:v>
                </c:pt>
                <c:pt idx="1600">
                  <c:v>0.90276336669921797</c:v>
                </c:pt>
                <c:pt idx="1601">
                  <c:v>0.90276336669921797</c:v>
                </c:pt>
                <c:pt idx="1602">
                  <c:v>0.90276336669921797</c:v>
                </c:pt>
                <c:pt idx="1603">
                  <c:v>0.90276336669921797</c:v>
                </c:pt>
                <c:pt idx="1604">
                  <c:v>0.90276336669921797</c:v>
                </c:pt>
                <c:pt idx="1605">
                  <c:v>0.90276336669921797</c:v>
                </c:pt>
                <c:pt idx="1606">
                  <c:v>0.90276336669921797</c:v>
                </c:pt>
                <c:pt idx="1607">
                  <c:v>0.90276336669921797</c:v>
                </c:pt>
                <c:pt idx="1608">
                  <c:v>0.90276336669921797</c:v>
                </c:pt>
                <c:pt idx="1609">
                  <c:v>0.90276336669921797</c:v>
                </c:pt>
                <c:pt idx="1610">
                  <c:v>0.90276336669921797</c:v>
                </c:pt>
                <c:pt idx="1611">
                  <c:v>0.90276336669921797</c:v>
                </c:pt>
                <c:pt idx="1612">
                  <c:v>0.90276336669921797</c:v>
                </c:pt>
                <c:pt idx="1613">
                  <c:v>0.90276336669921797</c:v>
                </c:pt>
                <c:pt idx="1614">
                  <c:v>0.90276336669921797</c:v>
                </c:pt>
                <c:pt idx="1615">
                  <c:v>0.90276336669921797</c:v>
                </c:pt>
                <c:pt idx="1616">
                  <c:v>0.90276336669921797</c:v>
                </c:pt>
                <c:pt idx="1617">
                  <c:v>0.90276336669921797</c:v>
                </c:pt>
                <c:pt idx="1618">
                  <c:v>0.90276336669921797</c:v>
                </c:pt>
                <c:pt idx="1619">
                  <c:v>0.90276336669921797</c:v>
                </c:pt>
                <c:pt idx="1620">
                  <c:v>0.90276336669921797</c:v>
                </c:pt>
                <c:pt idx="1621">
                  <c:v>0.90276336669921797</c:v>
                </c:pt>
                <c:pt idx="1622">
                  <c:v>0.90276336669921797</c:v>
                </c:pt>
                <c:pt idx="1623">
                  <c:v>0.90276336669921797</c:v>
                </c:pt>
                <c:pt idx="1624">
                  <c:v>0.90276336669921797</c:v>
                </c:pt>
                <c:pt idx="1625">
                  <c:v>0.90276336669921797</c:v>
                </c:pt>
                <c:pt idx="1626">
                  <c:v>0.90276336669921797</c:v>
                </c:pt>
                <c:pt idx="1627">
                  <c:v>0.90276336669921797</c:v>
                </c:pt>
                <c:pt idx="1628">
                  <c:v>0.90276336669921797</c:v>
                </c:pt>
                <c:pt idx="1629">
                  <c:v>0.90276336669921797</c:v>
                </c:pt>
                <c:pt idx="1630">
                  <c:v>0.90276336669921797</c:v>
                </c:pt>
                <c:pt idx="1631">
                  <c:v>0.90276336669921797</c:v>
                </c:pt>
                <c:pt idx="1632">
                  <c:v>0.90276336669921797</c:v>
                </c:pt>
                <c:pt idx="1633">
                  <c:v>0.71977233886718694</c:v>
                </c:pt>
                <c:pt idx="1634">
                  <c:v>0.71977233886718694</c:v>
                </c:pt>
                <c:pt idx="1635">
                  <c:v>0.71977233886718694</c:v>
                </c:pt>
                <c:pt idx="1636">
                  <c:v>0.71977233886718694</c:v>
                </c:pt>
                <c:pt idx="1637">
                  <c:v>0.71977233886718694</c:v>
                </c:pt>
                <c:pt idx="1638">
                  <c:v>0.71977233886718694</c:v>
                </c:pt>
                <c:pt idx="1639">
                  <c:v>0.71977233886718694</c:v>
                </c:pt>
                <c:pt idx="1640">
                  <c:v>0.71977233886718694</c:v>
                </c:pt>
                <c:pt idx="1641">
                  <c:v>0.71977233886718694</c:v>
                </c:pt>
                <c:pt idx="1642">
                  <c:v>0.71977233886718694</c:v>
                </c:pt>
                <c:pt idx="1643">
                  <c:v>0.71977233886718694</c:v>
                </c:pt>
                <c:pt idx="1644">
                  <c:v>0.71977233886718694</c:v>
                </c:pt>
                <c:pt idx="1645">
                  <c:v>0.71977233886718694</c:v>
                </c:pt>
                <c:pt idx="1646">
                  <c:v>0.71977233886718694</c:v>
                </c:pt>
                <c:pt idx="1647">
                  <c:v>0.71977233886718694</c:v>
                </c:pt>
                <c:pt idx="1648">
                  <c:v>0.71977233886718694</c:v>
                </c:pt>
                <c:pt idx="1649">
                  <c:v>0.71977233886718694</c:v>
                </c:pt>
                <c:pt idx="1650">
                  <c:v>0.71977233886718694</c:v>
                </c:pt>
                <c:pt idx="1651">
                  <c:v>0.71977233886718694</c:v>
                </c:pt>
                <c:pt idx="1652">
                  <c:v>0.71977233886718694</c:v>
                </c:pt>
                <c:pt idx="1653">
                  <c:v>0.71977233886718694</c:v>
                </c:pt>
                <c:pt idx="1654">
                  <c:v>0.71977233886718694</c:v>
                </c:pt>
                <c:pt idx="1655">
                  <c:v>0.71977233886718694</c:v>
                </c:pt>
                <c:pt idx="1656">
                  <c:v>0.71977233886718694</c:v>
                </c:pt>
                <c:pt idx="1657">
                  <c:v>0.71977233886718694</c:v>
                </c:pt>
                <c:pt idx="1658">
                  <c:v>0.71977233886718694</c:v>
                </c:pt>
                <c:pt idx="1659">
                  <c:v>0.71977233886718694</c:v>
                </c:pt>
                <c:pt idx="1660">
                  <c:v>0.71977233886718694</c:v>
                </c:pt>
                <c:pt idx="1661">
                  <c:v>0.96376037597656194</c:v>
                </c:pt>
                <c:pt idx="1662">
                  <c:v>0.96376037597656194</c:v>
                </c:pt>
                <c:pt idx="1663">
                  <c:v>0.96376037597656194</c:v>
                </c:pt>
                <c:pt idx="1664">
                  <c:v>0.96376037597656194</c:v>
                </c:pt>
                <c:pt idx="1665">
                  <c:v>0.96376037597656194</c:v>
                </c:pt>
                <c:pt idx="1666">
                  <c:v>0.96376037597656194</c:v>
                </c:pt>
                <c:pt idx="1667">
                  <c:v>0.96376037597656194</c:v>
                </c:pt>
                <c:pt idx="1668">
                  <c:v>0.96376037597656194</c:v>
                </c:pt>
                <c:pt idx="1669">
                  <c:v>0.96376037597656194</c:v>
                </c:pt>
                <c:pt idx="1670">
                  <c:v>0.96376037597656194</c:v>
                </c:pt>
                <c:pt idx="1671">
                  <c:v>0.96376037597656194</c:v>
                </c:pt>
                <c:pt idx="1672">
                  <c:v>0.96376037597656194</c:v>
                </c:pt>
                <c:pt idx="1673">
                  <c:v>0.96376037597656194</c:v>
                </c:pt>
                <c:pt idx="1674">
                  <c:v>0.96376037597656194</c:v>
                </c:pt>
                <c:pt idx="1675">
                  <c:v>0.96376037597656194</c:v>
                </c:pt>
                <c:pt idx="1676">
                  <c:v>0.96376037597656194</c:v>
                </c:pt>
                <c:pt idx="1677">
                  <c:v>0.96376037597656194</c:v>
                </c:pt>
                <c:pt idx="1678">
                  <c:v>0.96376037597656194</c:v>
                </c:pt>
                <c:pt idx="1679">
                  <c:v>0.96376037597656194</c:v>
                </c:pt>
                <c:pt idx="1680">
                  <c:v>0.96376037597656194</c:v>
                </c:pt>
                <c:pt idx="1681">
                  <c:v>0.96376037597656194</c:v>
                </c:pt>
                <c:pt idx="1682">
                  <c:v>0.96376037597656194</c:v>
                </c:pt>
                <c:pt idx="1683">
                  <c:v>0.96376037597656194</c:v>
                </c:pt>
                <c:pt idx="1684">
                  <c:v>0.96376037597656194</c:v>
                </c:pt>
                <c:pt idx="1685">
                  <c:v>0.96376037597656194</c:v>
                </c:pt>
                <c:pt idx="1686">
                  <c:v>0.96376037597656194</c:v>
                </c:pt>
                <c:pt idx="1687">
                  <c:v>0.96376037597656194</c:v>
                </c:pt>
                <c:pt idx="1688">
                  <c:v>0.96376037597656194</c:v>
                </c:pt>
                <c:pt idx="1689">
                  <c:v>0.96376037597656194</c:v>
                </c:pt>
                <c:pt idx="1690">
                  <c:v>0.96376037597656194</c:v>
                </c:pt>
                <c:pt idx="1691">
                  <c:v>0.96376037597656194</c:v>
                </c:pt>
                <c:pt idx="1692">
                  <c:v>0.96376037597656194</c:v>
                </c:pt>
                <c:pt idx="1693">
                  <c:v>0.96376037597656194</c:v>
                </c:pt>
                <c:pt idx="1694">
                  <c:v>0.96376037597656194</c:v>
                </c:pt>
                <c:pt idx="1695">
                  <c:v>0.96376037597656194</c:v>
                </c:pt>
                <c:pt idx="1696">
                  <c:v>0.96376037597656194</c:v>
                </c:pt>
                <c:pt idx="1697">
                  <c:v>0.96376037597656194</c:v>
                </c:pt>
                <c:pt idx="1698">
                  <c:v>0.96376037597656194</c:v>
                </c:pt>
                <c:pt idx="1699">
                  <c:v>0.96376037597656194</c:v>
                </c:pt>
                <c:pt idx="1700">
                  <c:v>0.96376037597656194</c:v>
                </c:pt>
                <c:pt idx="1701">
                  <c:v>0.96376037597656194</c:v>
                </c:pt>
                <c:pt idx="1702">
                  <c:v>0.96376037597656194</c:v>
                </c:pt>
                <c:pt idx="1703">
                  <c:v>0.96376037597656194</c:v>
                </c:pt>
                <c:pt idx="1704">
                  <c:v>0.96376037597656194</c:v>
                </c:pt>
                <c:pt idx="1705">
                  <c:v>0.96376037597656194</c:v>
                </c:pt>
                <c:pt idx="1706">
                  <c:v>0.96376037597656194</c:v>
                </c:pt>
                <c:pt idx="1707">
                  <c:v>0.96376037597656194</c:v>
                </c:pt>
                <c:pt idx="1708">
                  <c:v>0.96376037597656194</c:v>
                </c:pt>
                <c:pt idx="1709">
                  <c:v>0.96376037597656194</c:v>
                </c:pt>
                <c:pt idx="1710">
                  <c:v>0.96376037597656194</c:v>
                </c:pt>
                <c:pt idx="1711">
                  <c:v>0.96376037597656194</c:v>
                </c:pt>
                <c:pt idx="1712">
                  <c:v>0.96376037597656194</c:v>
                </c:pt>
                <c:pt idx="1713">
                  <c:v>0.96376037597656194</c:v>
                </c:pt>
                <c:pt idx="1714">
                  <c:v>0.96376037597656194</c:v>
                </c:pt>
                <c:pt idx="1715">
                  <c:v>0.96376037597656194</c:v>
                </c:pt>
                <c:pt idx="1716">
                  <c:v>0.96376037597656194</c:v>
                </c:pt>
                <c:pt idx="1717">
                  <c:v>0.96376037597656194</c:v>
                </c:pt>
                <c:pt idx="1718">
                  <c:v>0.96376037597656194</c:v>
                </c:pt>
                <c:pt idx="1719">
                  <c:v>0.96376037597656194</c:v>
                </c:pt>
                <c:pt idx="1720">
                  <c:v>0.96376037597656194</c:v>
                </c:pt>
                <c:pt idx="1721">
                  <c:v>0.96376037597656194</c:v>
                </c:pt>
                <c:pt idx="1722">
                  <c:v>0.96376037597656194</c:v>
                </c:pt>
                <c:pt idx="1723">
                  <c:v>0.96376037597656194</c:v>
                </c:pt>
                <c:pt idx="1724">
                  <c:v>0.96376037597656194</c:v>
                </c:pt>
                <c:pt idx="1725">
                  <c:v>0.96376037597656194</c:v>
                </c:pt>
                <c:pt idx="1726">
                  <c:v>0.96376037597656194</c:v>
                </c:pt>
                <c:pt idx="1727">
                  <c:v>0.96376037597656194</c:v>
                </c:pt>
                <c:pt idx="1728">
                  <c:v>0.96376037597656194</c:v>
                </c:pt>
                <c:pt idx="1729">
                  <c:v>0.96376037597656194</c:v>
                </c:pt>
                <c:pt idx="1730">
                  <c:v>0.96376037597656194</c:v>
                </c:pt>
                <c:pt idx="1731">
                  <c:v>0.96376037597656194</c:v>
                </c:pt>
                <c:pt idx="1732">
                  <c:v>0.96376037597656194</c:v>
                </c:pt>
                <c:pt idx="1733">
                  <c:v>0.96376037597656194</c:v>
                </c:pt>
                <c:pt idx="1734">
                  <c:v>0.96376037597656194</c:v>
                </c:pt>
                <c:pt idx="1735">
                  <c:v>0.96376037597656194</c:v>
                </c:pt>
                <c:pt idx="1736">
                  <c:v>0.96376037597656194</c:v>
                </c:pt>
                <c:pt idx="1737">
                  <c:v>0.96376037597656194</c:v>
                </c:pt>
                <c:pt idx="1738">
                  <c:v>0.96376037597656194</c:v>
                </c:pt>
                <c:pt idx="1739">
                  <c:v>0.96376037597656194</c:v>
                </c:pt>
                <c:pt idx="1740">
                  <c:v>0.96376037597656194</c:v>
                </c:pt>
                <c:pt idx="1741">
                  <c:v>0.96376037597656194</c:v>
                </c:pt>
                <c:pt idx="1742">
                  <c:v>0.96376037597656194</c:v>
                </c:pt>
                <c:pt idx="1743">
                  <c:v>0.96376037597656194</c:v>
                </c:pt>
                <c:pt idx="1744">
                  <c:v>0.96376037597656194</c:v>
                </c:pt>
                <c:pt idx="1745">
                  <c:v>0.96376037597656194</c:v>
                </c:pt>
                <c:pt idx="1746">
                  <c:v>0.96376037597656194</c:v>
                </c:pt>
                <c:pt idx="1747">
                  <c:v>0.96376037597656194</c:v>
                </c:pt>
                <c:pt idx="1748">
                  <c:v>0.96376037597656194</c:v>
                </c:pt>
                <c:pt idx="1749">
                  <c:v>0.96376037597656194</c:v>
                </c:pt>
                <c:pt idx="1750">
                  <c:v>0.96376037597656194</c:v>
                </c:pt>
                <c:pt idx="1751">
                  <c:v>0.96376037597656194</c:v>
                </c:pt>
                <c:pt idx="1752">
                  <c:v>0.96376037597656194</c:v>
                </c:pt>
                <c:pt idx="1753">
                  <c:v>0.96376037597656194</c:v>
                </c:pt>
                <c:pt idx="1754">
                  <c:v>0.96376037597656194</c:v>
                </c:pt>
                <c:pt idx="1755">
                  <c:v>0.96376037597656194</c:v>
                </c:pt>
                <c:pt idx="1756">
                  <c:v>0.96376037597656194</c:v>
                </c:pt>
                <c:pt idx="1757">
                  <c:v>0.96376037597656194</c:v>
                </c:pt>
                <c:pt idx="1758">
                  <c:v>0.96376037597656194</c:v>
                </c:pt>
                <c:pt idx="1759">
                  <c:v>0.96376037597656194</c:v>
                </c:pt>
                <c:pt idx="1760">
                  <c:v>0.96376037597656194</c:v>
                </c:pt>
                <c:pt idx="1761">
                  <c:v>0.96376037597656194</c:v>
                </c:pt>
                <c:pt idx="1762">
                  <c:v>0.96376037597656194</c:v>
                </c:pt>
                <c:pt idx="1763">
                  <c:v>0.96376037597656194</c:v>
                </c:pt>
                <c:pt idx="1764">
                  <c:v>0.96376037597656194</c:v>
                </c:pt>
                <c:pt idx="1765">
                  <c:v>0.96376037597656194</c:v>
                </c:pt>
                <c:pt idx="1766">
                  <c:v>0.96376037597656194</c:v>
                </c:pt>
                <c:pt idx="1767">
                  <c:v>0.96376037597656194</c:v>
                </c:pt>
                <c:pt idx="1768">
                  <c:v>0.96376037597656194</c:v>
                </c:pt>
                <c:pt idx="1769">
                  <c:v>0.96376037597656194</c:v>
                </c:pt>
                <c:pt idx="1770">
                  <c:v>0.96376037597656194</c:v>
                </c:pt>
                <c:pt idx="1771">
                  <c:v>0.96376037597656194</c:v>
                </c:pt>
                <c:pt idx="1772">
                  <c:v>0.96376037597656194</c:v>
                </c:pt>
                <c:pt idx="1773">
                  <c:v>0.96376037597656194</c:v>
                </c:pt>
                <c:pt idx="1774">
                  <c:v>0.96376037597656194</c:v>
                </c:pt>
                <c:pt idx="1775">
                  <c:v>0.96376037597656194</c:v>
                </c:pt>
                <c:pt idx="1776">
                  <c:v>0.96376037597656194</c:v>
                </c:pt>
                <c:pt idx="1777">
                  <c:v>0.96376037597656194</c:v>
                </c:pt>
                <c:pt idx="1778">
                  <c:v>0.96376037597656194</c:v>
                </c:pt>
                <c:pt idx="1779">
                  <c:v>0.96376037597656194</c:v>
                </c:pt>
                <c:pt idx="1780">
                  <c:v>0.96376037597656194</c:v>
                </c:pt>
                <c:pt idx="1781">
                  <c:v>0.96376037597656194</c:v>
                </c:pt>
                <c:pt idx="1782">
                  <c:v>0.96376037597656194</c:v>
                </c:pt>
                <c:pt idx="1783">
                  <c:v>0.96376037597656194</c:v>
                </c:pt>
                <c:pt idx="1784">
                  <c:v>0.96376037597656194</c:v>
                </c:pt>
                <c:pt idx="1785">
                  <c:v>0.96376037597656194</c:v>
                </c:pt>
                <c:pt idx="1786">
                  <c:v>0.96376037597656194</c:v>
                </c:pt>
                <c:pt idx="1787">
                  <c:v>0.96376037597656194</c:v>
                </c:pt>
                <c:pt idx="1788">
                  <c:v>0.96376037597656194</c:v>
                </c:pt>
                <c:pt idx="1789">
                  <c:v>0.96376037597656194</c:v>
                </c:pt>
                <c:pt idx="1790">
                  <c:v>0.96376037597656194</c:v>
                </c:pt>
                <c:pt idx="1791">
                  <c:v>0.96376037597656194</c:v>
                </c:pt>
                <c:pt idx="1792">
                  <c:v>0.96376037597656194</c:v>
                </c:pt>
                <c:pt idx="1793">
                  <c:v>0.96376037597656194</c:v>
                </c:pt>
                <c:pt idx="1794">
                  <c:v>0.96376037597656194</c:v>
                </c:pt>
                <c:pt idx="1795">
                  <c:v>0.96376037597656194</c:v>
                </c:pt>
                <c:pt idx="1796">
                  <c:v>0.96376037597656194</c:v>
                </c:pt>
                <c:pt idx="1797">
                  <c:v>0.96376037597656194</c:v>
                </c:pt>
                <c:pt idx="1798">
                  <c:v>0.96376037597656194</c:v>
                </c:pt>
                <c:pt idx="1799">
                  <c:v>0.96376037597656194</c:v>
                </c:pt>
                <c:pt idx="1800">
                  <c:v>0.96376037597656194</c:v>
                </c:pt>
                <c:pt idx="1801">
                  <c:v>0.96376037597656194</c:v>
                </c:pt>
                <c:pt idx="1802">
                  <c:v>0.96376037597656194</c:v>
                </c:pt>
                <c:pt idx="1803">
                  <c:v>0.96376037597656194</c:v>
                </c:pt>
                <c:pt idx="1804">
                  <c:v>0.96376037597656194</c:v>
                </c:pt>
                <c:pt idx="1805">
                  <c:v>0.96376037597656194</c:v>
                </c:pt>
                <c:pt idx="1806">
                  <c:v>0.96376037597656194</c:v>
                </c:pt>
                <c:pt idx="1807">
                  <c:v>0.96376037597656194</c:v>
                </c:pt>
                <c:pt idx="1808">
                  <c:v>0.96376037597656194</c:v>
                </c:pt>
                <c:pt idx="1809">
                  <c:v>0.96376037597656194</c:v>
                </c:pt>
                <c:pt idx="1810">
                  <c:v>0.96376037597656194</c:v>
                </c:pt>
                <c:pt idx="1811">
                  <c:v>0.96376037597656194</c:v>
                </c:pt>
                <c:pt idx="1812">
                  <c:v>0.96376037597656194</c:v>
                </c:pt>
                <c:pt idx="1813">
                  <c:v>0.96376037597656194</c:v>
                </c:pt>
                <c:pt idx="1814">
                  <c:v>0.96376037597656194</c:v>
                </c:pt>
                <c:pt idx="1815">
                  <c:v>0.96376037597656194</c:v>
                </c:pt>
                <c:pt idx="1816">
                  <c:v>0.96376037597656194</c:v>
                </c:pt>
                <c:pt idx="1817">
                  <c:v>0.96376037597656194</c:v>
                </c:pt>
                <c:pt idx="1818">
                  <c:v>0.96376037597656194</c:v>
                </c:pt>
                <c:pt idx="1819">
                  <c:v>0.96376037597656194</c:v>
                </c:pt>
                <c:pt idx="1820">
                  <c:v>0.96376037597656194</c:v>
                </c:pt>
                <c:pt idx="1821">
                  <c:v>0.96376037597656194</c:v>
                </c:pt>
                <c:pt idx="1822">
                  <c:v>0.96376037597656194</c:v>
                </c:pt>
                <c:pt idx="1823">
                  <c:v>0.96376037597656194</c:v>
                </c:pt>
                <c:pt idx="1824">
                  <c:v>0.96376037597656194</c:v>
                </c:pt>
                <c:pt idx="1825">
                  <c:v>0.96376037597656194</c:v>
                </c:pt>
                <c:pt idx="1826">
                  <c:v>0.96376037597656194</c:v>
                </c:pt>
                <c:pt idx="1827">
                  <c:v>0.96376037597656194</c:v>
                </c:pt>
                <c:pt idx="1828">
                  <c:v>0.96376037597656194</c:v>
                </c:pt>
                <c:pt idx="1829">
                  <c:v>0.96376037597656194</c:v>
                </c:pt>
                <c:pt idx="1830">
                  <c:v>0.96376037597656194</c:v>
                </c:pt>
                <c:pt idx="1831">
                  <c:v>0.96376037597656194</c:v>
                </c:pt>
                <c:pt idx="1832">
                  <c:v>0.96376037597656194</c:v>
                </c:pt>
                <c:pt idx="1833">
                  <c:v>0.96376037597656194</c:v>
                </c:pt>
                <c:pt idx="1834">
                  <c:v>0.96376037597656194</c:v>
                </c:pt>
                <c:pt idx="1835">
                  <c:v>0.96376037597656194</c:v>
                </c:pt>
                <c:pt idx="1836">
                  <c:v>0.96376037597656194</c:v>
                </c:pt>
                <c:pt idx="1837">
                  <c:v>0.96376037597656194</c:v>
                </c:pt>
                <c:pt idx="1838">
                  <c:v>0.96376037597656194</c:v>
                </c:pt>
                <c:pt idx="1839">
                  <c:v>0.96376037597656194</c:v>
                </c:pt>
                <c:pt idx="1840">
                  <c:v>0.96376037597656194</c:v>
                </c:pt>
                <c:pt idx="1841">
                  <c:v>0.96376037597656194</c:v>
                </c:pt>
                <c:pt idx="1842">
                  <c:v>0.96376037597656194</c:v>
                </c:pt>
                <c:pt idx="1843">
                  <c:v>0.96376037597656194</c:v>
                </c:pt>
                <c:pt idx="1844">
                  <c:v>0.96376037597656194</c:v>
                </c:pt>
                <c:pt idx="1845">
                  <c:v>0.96376037597656194</c:v>
                </c:pt>
                <c:pt idx="1846">
                  <c:v>0.96376037597656194</c:v>
                </c:pt>
                <c:pt idx="1847">
                  <c:v>0.96376037597656194</c:v>
                </c:pt>
                <c:pt idx="1848">
                  <c:v>0.96376037597656194</c:v>
                </c:pt>
                <c:pt idx="1849">
                  <c:v>0.96376037597656194</c:v>
                </c:pt>
                <c:pt idx="1850">
                  <c:v>0.96376037597656194</c:v>
                </c:pt>
                <c:pt idx="1851">
                  <c:v>0.96376037597656194</c:v>
                </c:pt>
                <c:pt idx="1852">
                  <c:v>0.96376037597656194</c:v>
                </c:pt>
                <c:pt idx="1853">
                  <c:v>0.96376037597656194</c:v>
                </c:pt>
                <c:pt idx="1854">
                  <c:v>0.96376037597656194</c:v>
                </c:pt>
                <c:pt idx="1855">
                  <c:v>0.96376037597656194</c:v>
                </c:pt>
                <c:pt idx="1856">
                  <c:v>0.96376037597656194</c:v>
                </c:pt>
                <c:pt idx="1857">
                  <c:v>0.96376037597656194</c:v>
                </c:pt>
                <c:pt idx="1858">
                  <c:v>0.96376037597656194</c:v>
                </c:pt>
                <c:pt idx="1859">
                  <c:v>0.96376037597656194</c:v>
                </c:pt>
                <c:pt idx="1860">
                  <c:v>0.96376037597656194</c:v>
                </c:pt>
                <c:pt idx="1861">
                  <c:v>0.96376037597656194</c:v>
                </c:pt>
                <c:pt idx="1862">
                  <c:v>0.96376037597656194</c:v>
                </c:pt>
                <c:pt idx="1863">
                  <c:v>0.96376037597656194</c:v>
                </c:pt>
                <c:pt idx="1864">
                  <c:v>0.96376037597656194</c:v>
                </c:pt>
                <c:pt idx="1865">
                  <c:v>0.96376037597656194</c:v>
                </c:pt>
                <c:pt idx="1866">
                  <c:v>0.96376037597656194</c:v>
                </c:pt>
                <c:pt idx="1867">
                  <c:v>0.96376037597656194</c:v>
                </c:pt>
                <c:pt idx="1868">
                  <c:v>0.96376037597656194</c:v>
                </c:pt>
                <c:pt idx="1869">
                  <c:v>0.96376037597656194</c:v>
                </c:pt>
                <c:pt idx="1870">
                  <c:v>0.96376037597656194</c:v>
                </c:pt>
                <c:pt idx="1871">
                  <c:v>0.96376037597656194</c:v>
                </c:pt>
                <c:pt idx="1872">
                  <c:v>0.96376037597656194</c:v>
                </c:pt>
                <c:pt idx="1873">
                  <c:v>0.96376037597656194</c:v>
                </c:pt>
                <c:pt idx="1874">
                  <c:v>0.96376037597656194</c:v>
                </c:pt>
                <c:pt idx="1875">
                  <c:v>0.96376037597656194</c:v>
                </c:pt>
                <c:pt idx="1876">
                  <c:v>0.96376037597656194</c:v>
                </c:pt>
                <c:pt idx="1877">
                  <c:v>0.96376037597656194</c:v>
                </c:pt>
                <c:pt idx="1878">
                  <c:v>0.96376037597656194</c:v>
                </c:pt>
                <c:pt idx="1879">
                  <c:v>0.96376037597656194</c:v>
                </c:pt>
                <c:pt idx="1880">
                  <c:v>0.96376037597656194</c:v>
                </c:pt>
                <c:pt idx="1881">
                  <c:v>0.96376037597656194</c:v>
                </c:pt>
                <c:pt idx="1882">
                  <c:v>0.96376037597656194</c:v>
                </c:pt>
                <c:pt idx="1883">
                  <c:v>0.96376037597656194</c:v>
                </c:pt>
                <c:pt idx="1884">
                  <c:v>0.96376037597656194</c:v>
                </c:pt>
                <c:pt idx="1885">
                  <c:v>0.96376037597656194</c:v>
                </c:pt>
                <c:pt idx="1886">
                  <c:v>0.96376037597656194</c:v>
                </c:pt>
                <c:pt idx="1887">
                  <c:v>0.96376037597656194</c:v>
                </c:pt>
                <c:pt idx="1888">
                  <c:v>0.96376037597656194</c:v>
                </c:pt>
                <c:pt idx="1889">
                  <c:v>0.96376037597656194</c:v>
                </c:pt>
                <c:pt idx="1890">
                  <c:v>0.96376037597656194</c:v>
                </c:pt>
                <c:pt idx="1891">
                  <c:v>0.96376037597656194</c:v>
                </c:pt>
                <c:pt idx="1892">
                  <c:v>0.96376037597656194</c:v>
                </c:pt>
                <c:pt idx="1893">
                  <c:v>0.96376037597656194</c:v>
                </c:pt>
                <c:pt idx="1894">
                  <c:v>0.96376037597656194</c:v>
                </c:pt>
                <c:pt idx="1895">
                  <c:v>0.96376037597656194</c:v>
                </c:pt>
                <c:pt idx="1896">
                  <c:v>0.96376037597656194</c:v>
                </c:pt>
                <c:pt idx="1897">
                  <c:v>0.96376037597656194</c:v>
                </c:pt>
                <c:pt idx="1898">
                  <c:v>0.96376037597656194</c:v>
                </c:pt>
                <c:pt idx="1899">
                  <c:v>0.96376037597656194</c:v>
                </c:pt>
                <c:pt idx="1900">
                  <c:v>0.96376037597656194</c:v>
                </c:pt>
                <c:pt idx="1901">
                  <c:v>0.96376037597656194</c:v>
                </c:pt>
                <c:pt idx="1902">
                  <c:v>0.96376037597656194</c:v>
                </c:pt>
                <c:pt idx="1903">
                  <c:v>0.96376037597656194</c:v>
                </c:pt>
                <c:pt idx="1904">
                  <c:v>0.96376037597656194</c:v>
                </c:pt>
                <c:pt idx="1905">
                  <c:v>0.96376037597656194</c:v>
                </c:pt>
                <c:pt idx="1906">
                  <c:v>0.96376037597656194</c:v>
                </c:pt>
                <c:pt idx="1907">
                  <c:v>0.96376037597656194</c:v>
                </c:pt>
                <c:pt idx="1908">
                  <c:v>0.96376037597656194</c:v>
                </c:pt>
                <c:pt idx="1909">
                  <c:v>0.96376037597656194</c:v>
                </c:pt>
                <c:pt idx="1910">
                  <c:v>0.96376037597656194</c:v>
                </c:pt>
                <c:pt idx="1911">
                  <c:v>0.96376037597656194</c:v>
                </c:pt>
                <c:pt idx="1912">
                  <c:v>0.96376037597656194</c:v>
                </c:pt>
                <c:pt idx="1913">
                  <c:v>0.96376037597656194</c:v>
                </c:pt>
                <c:pt idx="1914">
                  <c:v>0.96376037597656194</c:v>
                </c:pt>
                <c:pt idx="1915">
                  <c:v>0.96376037597656194</c:v>
                </c:pt>
                <c:pt idx="1916">
                  <c:v>0.96376037597656194</c:v>
                </c:pt>
                <c:pt idx="1917">
                  <c:v>0.96376037597656194</c:v>
                </c:pt>
                <c:pt idx="1918">
                  <c:v>0.96376037597656194</c:v>
                </c:pt>
                <c:pt idx="1919">
                  <c:v>0.96376037597656194</c:v>
                </c:pt>
                <c:pt idx="1920">
                  <c:v>0.96376037597656194</c:v>
                </c:pt>
                <c:pt idx="1921">
                  <c:v>0.96376037597656194</c:v>
                </c:pt>
                <c:pt idx="1922">
                  <c:v>0.96376037597656194</c:v>
                </c:pt>
                <c:pt idx="1923">
                  <c:v>0.96376037597656194</c:v>
                </c:pt>
                <c:pt idx="1924">
                  <c:v>0.96376037597656194</c:v>
                </c:pt>
                <c:pt idx="1925">
                  <c:v>0.96376037597656194</c:v>
                </c:pt>
                <c:pt idx="1926">
                  <c:v>0.96376037597656194</c:v>
                </c:pt>
                <c:pt idx="1927">
                  <c:v>0.96376037597656194</c:v>
                </c:pt>
                <c:pt idx="1928">
                  <c:v>0.96376037597656194</c:v>
                </c:pt>
                <c:pt idx="1929">
                  <c:v>0.96376037597656194</c:v>
                </c:pt>
                <c:pt idx="1930">
                  <c:v>0.96376037597656194</c:v>
                </c:pt>
                <c:pt idx="1931">
                  <c:v>0.96376037597656194</c:v>
                </c:pt>
                <c:pt idx="1932">
                  <c:v>0.96376037597656194</c:v>
                </c:pt>
                <c:pt idx="1933">
                  <c:v>0.96376037597656194</c:v>
                </c:pt>
                <c:pt idx="1934">
                  <c:v>0.96376037597656194</c:v>
                </c:pt>
                <c:pt idx="1935">
                  <c:v>0.96376037597656194</c:v>
                </c:pt>
                <c:pt idx="1936">
                  <c:v>0.96376037597656194</c:v>
                </c:pt>
                <c:pt idx="1937">
                  <c:v>0.96376037597656194</c:v>
                </c:pt>
                <c:pt idx="1938">
                  <c:v>0.96376037597656194</c:v>
                </c:pt>
                <c:pt idx="1939">
                  <c:v>0.96376037597656194</c:v>
                </c:pt>
                <c:pt idx="1940">
                  <c:v>0.96376037597656194</c:v>
                </c:pt>
                <c:pt idx="1941">
                  <c:v>0.96376037597656194</c:v>
                </c:pt>
                <c:pt idx="1942">
                  <c:v>0.96376037597656194</c:v>
                </c:pt>
                <c:pt idx="1943">
                  <c:v>0.96376037597656194</c:v>
                </c:pt>
                <c:pt idx="1944">
                  <c:v>0.96376037597656194</c:v>
                </c:pt>
                <c:pt idx="1945">
                  <c:v>0.96376037597656194</c:v>
                </c:pt>
                <c:pt idx="1946">
                  <c:v>0.96376037597656194</c:v>
                </c:pt>
                <c:pt idx="1947">
                  <c:v>0.96376037597656194</c:v>
                </c:pt>
                <c:pt idx="1948">
                  <c:v>0.96376037597656194</c:v>
                </c:pt>
                <c:pt idx="1949">
                  <c:v>0.96376037597656194</c:v>
                </c:pt>
                <c:pt idx="1950">
                  <c:v>0.96376037597656194</c:v>
                </c:pt>
                <c:pt idx="1951">
                  <c:v>0.96376037597656194</c:v>
                </c:pt>
                <c:pt idx="1952">
                  <c:v>0.96376037597656194</c:v>
                </c:pt>
                <c:pt idx="1953">
                  <c:v>0.96376037597656194</c:v>
                </c:pt>
                <c:pt idx="1954">
                  <c:v>0.96376037597656194</c:v>
                </c:pt>
                <c:pt idx="1955">
                  <c:v>0.96376037597656194</c:v>
                </c:pt>
                <c:pt idx="1956">
                  <c:v>0.96376037597656194</c:v>
                </c:pt>
                <c:pt idx="1957">
                  <c:v>0.96376037597656194</c:v>
                </c:pt>
                <c:pt idx="1958">
                  <c:v>0.96376037597656194</c:v>
                </c:pt>
                <c:pt idx="1959">
                  <c:v>0.96376037597656194</c:v>
                </c:pt>
                <c:pt idx="1960">
                  <c:v>0.96376037597656194</c:v>
                </c:pt>
                <c:pt idx="1961">
                  <c:v>0.96376037597656194</c:v>
                </c:pt>
                <c:pt idx="1962">
                  <c:v>0.96376037597656194</c:v>
                </c:pt>
                <c:pt idx="1963">
                  <c:v>0.96376037597656194</c:v>
                </c:pt>
                <c:pt idx="1964">
                  <c:v>0.96376037597656194</c:v>
                </c:pt>
                <c:pt idx="1965">
                  <c:v>0.96376037597656194</c:v>
                </c:pt>
                <c:pt idx="1966">
                  <c:v>0.96376037597656194</c:v>
                </c:pt>
                <c:pt idx="1967">
                  <c:v>0.96376037597656194</c:v>
                </c:pt>
                <c:pt idx="1968">
                  <c:v>0.96376037597656194</c:v>
                </c:pt>
                <c:pt idx="1969">
                  <c:v>0.96376037597656194</c:v>
                </c:pt>
                <c:pt idx="1970">
                  <c:v>0.96376037597656194</c:v>
                </c:pt>
                <c:pt idx="1971">
                  <c:v>0.96376037597656194</c:v>
                </c:pt>
                <c:pt idx="1972">
                  <c:v>0.96376037597656194</c:v>
                </c:pt>
                <c:pt idx="1973">
                  <c:v>0.96376037597656194</c:v>
                </c:pt>
                <c:pt idx="1974">
                  <c:v>0.96376037597656194</c:v>
                </c:pt>
                <c:pt idx="1975">
                  <c:v>0.96376037597656194</c:v>
                </c:pt>
                <c:pt idx="1976">
                  <c:v>0.96376037597656194</c:v>
                </c:pt>
                <c:pt idx="1977">
                  <c:v>0.96376037597656194</c:v>
                </c:pt>
                <c:pt idx="1978">
                  <c:v>0.96376037597656194</c:v>
                </c:pt>
                <c:pt idx="1979">
                  <c:v>0.96376037597656194</c:v>
                </c:pt>
                <c:pt idx="1980">
                  <c:v>0.96376037597656194</c:v>
                </c:pt>
                <c:pt idx="1981">
                  <c:v>0.96376037597656194</c:v>
                </c:pt>
                <c:pt idx="1982">
                  <c:v>0.96376037597656194</c:v>
                </c:pt>
                <c:pt idx="1983">
                  <c:v>0.96376037597656194</c:v>
                </c:pt>
                <c:pt idx="1984">
                  <c:v>0.96376037597656194</c:v>
                </c:pt>
                <c:pt idx="1985">
                  <c:v>0.96376037597656194</c:v>
                </c:pt>
                <c:pt idx="1986">
                  <c:v>0.96376037597656194</c:v>
                </c:pt>
                <c:pt idx="1987">
                  <c:v>0.96376037597656194</c:v>
                </c:pt>
                <c:pt idx="1988">
                  <c:v>0.96376037597656194</c:v>
                </c:pt>
                <c:pt idx="1989">
                  <c:v>0.96376037597656194</c:v>
                </c:pt>
                <c:pt idx="1990">
                  <c:v>0.96376037597656194</c:v>
                </c:pt>
                <c:pt idx="1991">
                  <c:v>0.96376037597656194</c:v>
                </c:pt>
                <c:pt idx="1992">
                  <c:v>0.96376037597656194</c:v>
                </c:pt>
                <c:pt idx="1993">
                  <c:v>0.96376037597656194</c:v>
                </c:pt>
                <c:pt idx="1994">
                  <c:v>0.96376037597656194</c:v>
                </c:pt>
                <c:pt idx="1995">
                  <c:v>0.96376037597656194</c:v>
                </c:pt>
                <c:pt idx="1996">
                  <c:v>0.96376037597656194</c:v>
                </c:pt>
                <c:pt idx="1997">
                  <c:v>0.96376037597656194</c:v>
                </c:pt>
                <c:pt idx="1998">
                  <c:v>0.96376037597656194</c:v>
                </c:pt>
                <c:pt idx="1999">
                  <c:v>0.96376037597656194</c:v>
                </c:pt>
                <c:pt idx="2000">
                  <c:v>0.96376037597656194</c:v>
                </c:pt>
                <c:pt idx="2001">
                  <c:v>0.96376037597656194</c:v>
                </c:pt>
                <c:pt idx="2002">
                  <c:v>0.96376037597656194</c:v>
                </c:pt>
                <c:pt idx="2003">
                  <c:v>0.96376037597656194</c:v>
                </c:pt>
                <c:pt idx="2004">
                  <c:v>0.96376037597656194</c:v>
                </c:pt>
                <c:pt idx="2005">
                  <c:v>0.96376037597656194</c:v>
                </c:pt>
                <c:pt idx="2006">
                  <c:v>0.96376037597656194</c:v>
                </c:pt>
                <c:pt idx="2007">
                  <c:v>0.96376037597656194</c:v>
                </c:pt>
                <c:pt idx="2008">
                  <c:v>0.96376037597656194</c:v>
                </c:pt>
                <c:pt idx="2009">
                  <c:v>0.96376037597656194</c:v>
                </c:pt>
                <c:pt idx="2010">
                  <c:v>0.96376037597656194</c:v>
                </c:pt>
                <c:pt idx="2011">
                  <c:v>0.96376037597656194</c:v>
                </c:pt>
                <c:pt idx="2012">
                  <c:v>0.96376037597656194</c:v>
                </c:pt>
                <c:pt idx="2013">
                  <c:v>0.96376037597656194</c:v>
                </c:pt>
                <c:pt idx="2014">
                  <c:v>0.96376037597656194</c:v>
                </c:pt>
                <c:pt idx="2015">
                  <c:v>0.96376037597656194</c:v>
                </c:pt>
                <c:pt idx="2016">
                  <c:v>0.96376037597656194</c:v>
                </c:pt>
                <c:pt idx="2017">
                  <c:v>0.96376037597656194</c:v>
                </c:pt>
                <c:pt idx="2018">
                  <c:v>0.96376037597656194</c:v>
                </c:pt>
                <c:pt idx="2019">
                  <c:v>0.96376037597656194</c:v>
                </c:pt>
                <c:pt idx="2020">
                  <c:v>0.96376037597656194</c:v>
                </c:pt>
                <c:pt idx="2021">
                  <c:v>0.96376037597656194</c:v>
                </c:pt>
                <c:pt idx="2022">
                  <c:v>0.96376037597656194</c:v>
                </c:pt>
                <c:pt idx="2023">
                  <c:v>0.96376037597656194</c:v>
                </c:pt>
                <c:pt idx="2024">
                  <c:v>0.96376037597656194</c:v>
                </c:pt>
                <c:pt idx="2025">
                  <c:v>0.96376037597656194</c:v>
                </c:pt>
                <c:pt idx="2026">
                  <c:v>0.96376037597656194</c:v>
                </c:pt>
                <c:pt idx="2027">
                  <c:v>0.96376037597656194</c:v>
                </c:pt>
                <c:pt idx="2028">
                  <c:v>0.96376037597656194</c:v>
                </c:pt>
                <c:pt idx="2029">
                  <c:v>0.96376037597656194</c:v>
                </c:pt>
                <c:pt idx="2030">
                  <c:v>0.96376037597656194</c:v>
                </c:pt>
                <c:pt idx="2031">
                  <c:v>0.96376037597656194</c:v>
                </c:pt>
                <c:pt idx="2032">
                  <c:v>0.96376037597656194</c:v>
                </c:pt>
                <c:pt idx="2033">
                  <c:v>0.96376037597656194</c:v>
                </c:pt>
                <c:pt idx="2034">
                  <c:v>0.96376037597656194</c:v>
                </c:pt>
                <c:pt idx="2035">
                  <c:v>0.96376037597656194</c:v>
                </c:pt>
                <c:pt idx="2036">
                  <c:v>0.96376037597656194</c:v>
                </c:pt>
                <c:pt idx="2037">
                  <c:v>0.96376037597656194</c:v>
                </c:pt>
                <c:pt idx="2038">
                  <c:v>0.96376037597656194</c:v>
                </c:pt>
                <c:pt idx="2039">
                  <c:v>0.96376037597656194</c:v>
                </c:pt>
                <c:pt idx="2040">
                  <c:v>0.96376037597656194</c:v>
                </c:pt>
                <c:pt idx="2041">
                  <c:v>0.96376037597656194</c:v>
                </c:pt>
                <c:pt idx="2042">
                  <c:v>0.96376037597656194</c:v>
                </c:pt>
                <c:pt idx="2043">
                  <c:v>0.96376037597656194</c:v>
                </c:pt>
                <c:pt idx="2044">
                  <c:v>0.96376037597656194</c:v>
                </c:pt>
                <c:pt idx="2045">
                  <c:v>0.96376037597656194</c:v>
                </c:pt>
                <c:pt idx="2046">
                  <c:v>0.96376037597656194</c:v>
                </c:pt>
                <c:pt idx="2047">
                  <c:v>0.96376037597656194</c:v>
                </c:pt>
                <c:pt idx="2048">
                  <c:v>0.96376037597656194</c:v>
                </c:pt>
                <c:pt idx="2049">
                  <c:v>0.96376037597656194</c:v>
                </c:pt>
                <c:pt idx="2050">
                  <c:v>0.96376037597656194</c:v>
                </c:pt>
                <c:pt idx="2051">
                  <c:v>0.96376037597656194</c:v>
                </c:pt>
                <c:pt idx="2052">
                  <c:v>0.96376037597656194</c:v>
                </c:pt>
                <c:pt idx="2053">
                  <c:v>0.96376037597656194</c:v>
                </c:pt>
                <c:pt idx="2054">
                  <c:v>0.96376037597656194</c:v>
                </c:pt>
                <c:pt idx="2055">
                  <c:v>0.96376037597656194</c:v>
                </c:pt>
                <c:pt idx="2056">
                  <c:v>0.96376037597656194</c:v>
                </c:pt>
                <c:pt idx="2057">
                  <c:v>0.96376037597656194</c:v>
                </c:pt>
                <c:pt idx="2058">
                  <c:v>0.96376037597656194</c:v>
                </c:pt>
                <c:pt idx="2059">
                  <c:v>0.96376037597656194</c:v>
                </c:pt>
                <c:pt idx="2060">
                  <c:v>0.96376037597656194</c:v>
                </c:pt>
                <c:pt idx="2061">
                  <c:v>0.96376037597656194</c:v>
                </c:pt>
                <c:pt idx="2062">
                  <c:v>0.96376037597656194</c:v>
                </c:pt>
                <c:pt idx="2063">
                  <c:v>0.96376037597656194</c:v>
                </c:pt>
                <c:pt idx="2064">
                  <c:v>0.96376037597656194</c:v>
                </c:pt>
                <c:pt idx="2065">
                  <c:v>0.96376037597656194</c:v>
                </c:pt>
                <c:pt idx="2066">
                  <c:v>0.96376037597656194</c:v>
                </c:pt>
                <c:pt idx="2067">
                  <c:v>0.96376037597656194</c:v>
                </c:pt>
                <c:pt idx="2068">
                  <c:v>0.96376037597656194</c:v>
                </c:pt>
                <c:pt idx="2069">
                  <c:v>0.96376037597656194</c:v>
                </c:pt>
                <c:pt idx="2070">
                  <c:v>0.96376037597656194</c:v>
                </c:pt>
                <c:pt idx="2071">
                  <c:v>0.96376037597656194</c:v>
                </c:pt>
                <c:pt idx="2072">
                  <c:v>0.96376037597656194</c:v>
                </c:pt>
                <c:pt idx="2073">
                  <c:v>0.96376037597656194</c:v>
                </c:pt>
                <c:pt idx="2074">
                  <c:v>0.96376037597656194</c:v>
                </c:pt>
                <c:pt idx="2075">
                  <c:v>0.96376037597656194</c:v>
                </c:pt>
                <c:pt idx="2076">
                  <c:v>0.96376037597656194</c:v>
                </c:pt>
                <c:pt idx="2077">
                  <c:v>0.96376037597656194</c:v>
                </c:pt>
                <c:pt idx="2078">
                  <c:v>0.96376037597656194</c:v>
                </c:pt>
                <c:pt idx="2079">
                  <c:v>0.96376037597656194</c:v>
                </c:pt>
                <c:pt idx="2080">
                  <c:v>0.96376037597656194</c:v>
                </c:pt>
                <c:pt idx="2081">
                  <c:v>0.96376037597656194</c:v>
                </c:pt>
                <c:pt idx="2082">
                  <c:v>0.96376037597656194</c:v>
                </c:pt>
                <c:pt idx="2083">
                  <c:v>0.96376037597656194</c:v>
                </c:pt>
                <c:pt idx="2084">
                  <c:v>0.96376037597656194</c:v>
                </c:pt>
                <c:pt idx="2085">
                  <c:v>0.96376037597656194</c:v>
                </c:pt>
                <c:pt idx="2086">
                  <c:v>0.96376037597656194</c:v>
                </c:pt>
                <c:pt idx="2087">
                  <c:v>0.96376037597656194</c:v>
                </c:pt>
                <c:pt idx="2088">
                  <c:v>0.96376037597656194</c:v>
                </c:pt>
                <c:pt idx="2089">
                  <c:v>0.96376037597656194</c:v>
                </c:pt>
                <c:pt idx="2090">
                  <c:v>0.96376037597656194</c:v>
                </c:pt>
                <c:pt idx="2091">
                  <c:v>0.96376037597656194</c:v>
                </c:pt>
                <c:pt idx="2092">
                  <c:v>0.96376037597656194</c:v>
                </c:pt>
                <c:pt idx="2093">
                  <c:v>0.96376037597656194</c:v>
                </c:pt>
                <c:pt idx="2094">
                  <c:v>0.96376037597656194</c:v>
                </c:pt>
                <c:pt idx="2095">
                  <c:v>0.96376037597656194</c:v>
                </c:pt>
                <c:pt idx="2096">
                  <c:v>0.96376037597656194</c:v>
                </c:pt>
                <c:pt idx="2097">
                  <c:v>0.96376037597656194</c:v>
                </c:pt>
                <c:pt idx="2098">
                  <c:v>0.96376037597656194</c:v>
                </c:pt>
                <c:pt idx="2099">
                  <c:v>0.96376037597656194</c:v>
                </c:pt>
                <c:pt idx="2100">
                  <c:v>0.96376037597656194</c:v>
                </c:pt>
                <c:pt idx="2101">
                  <c:v>0.96376037597656194</c:v>
                </c:pt>
                <c:pt idx="2102">
                  <c:v>0.96376037597656194</c:v>
                </c:pt>
                <c:pt idx="2103">
                  <c:v>0.96376037597656194</c:v>
                </c:pt>
                <c:pt idx="2104">
                  <c:v>0.96376037597656194</c:v>
                </c:pt>
                <c:pt idx="2105">
                  <c:v>0.96376037597656194</c:v>
                </c:pt>
                <c:pt idx="2106">
                  <c:v>0.96376037597656194</c:v>
                </c:pt>
                <c:pt idx="2107">
                  <c:v>0.96376037597656194</c:v>
                </c:pt>
                <c:pt idx="2108">
                  <c:v>0.96376037597656194</c:v>
                </c:pt>
                <c:pt idx="2109">
                  <c:v>0.96376037597656194</c:v>
                </c:pt>
                <c:pt idx="2110">
                  <c:v>0.96376037597656194</c:v>
                </c:pt>
                <c:pt idx="2111">
                  <c:v>0.96376037597656194</c:v>
                </c:pt>
                <c:pt idx="2112">
                  <c:v>0.96376037597656194</c:v>
                </c:pt>
                <c:pt idx="2113">
                  <c:v>0.96376037597656194</c:v>
                </c:pt>
                <c:pt idx="2114">
                  <c:v>0.96376037597656194</c:v>
                </c:pt>
                <c:pt idx="2115">
                  <c:v>0.96376037597656194</c:v>
                </c:pt>
                <c:pt idx="2116">
                  <c:v>0.96376037597656194</c:v>
                </c:pt>
                <c:pt idx="2117">
                  <c:v>0.96376037597656194</c:v>
                </c:pt>
                <c:pt idx="2118">
                  <c:v>0.96376037597656194</c:v>
                </c:pt>
                <c:pt idx="2119">
                  <c:v>0.96376037597656194</c:v>
                </c:pt>
                <c:pt idx="2120">
                  <c:v>0.96376037597656194</c:v>
                </c:pt>
                <c:pt idx="2121">
                  <c:v>0.96376037597656194</c:v>
                </c:pt>
                <c:pt idx="2122">
                  <c:v>0.96376037597656194</c:v>
                </c:pt>
                <c:pt idx="2123">
                  <c:v>0.96376037597656194</c:v>
                </c:pt>
                <c:pt idx="2124">
                  <c:v>0.96376037597656194</c:v>
                </c:pt>
                <c:pt idx="2125">
                  <c:v>0.96376037597656194</c:v>
                </c:pt>
                <c:pt idx="2126">
                  <c:v>0.96376037597656194</c:v>
                </c:pt>
                <c:pt idx="2127">
                  <c:v>0.96376037597656194</c:v>
                </c:pt>
                <c:pt idx="2128">
                  <c:v>0.96376037597656194</c:v>
                </c:pt>
                <c:pt idx="2129">
                  <c:v>0.96376037597656194</c:v>
                </c:pt>
                <c:pt idx="2130">
                  <c:v>0.96376037597656194</c:v>
                </c:pt>
                <c:pt idx="2131">
                  <c:v>0.96376037597656194</c:v>
                </c:pt>
                <c:pt idx="2132">
                  <c:v>0.96376037597656194</c:v>
                </c:pt>
                <c:pt idx="2133">
                  <c:v>0.96376037597656194</c:v>
                </c:pt>
                <c:pt idx="2134">
                  <c:v>0.96376037597656194</c:v>
                </c:pt>
                <c:pt idx="2135">
                  <c:v>0.96376037597656194</c:v>
                </c:pt>
                <c:pt idx="2136">
                  <c:v>0.96376037597656194</c:v>
                </c:pt>
                <c:pt idx="2137">
                  <c:v>0.96376037597656194</c:v>
                </c:pt>
                <c:pt idx="2138">
                  <c:v>0.96376037597656194</c:v>
                </c:pt>
                <c:pt idx="2139">
                  <c:v>0.96376037597656194</c:v>
                </c:pt>
                <c:pt idx="2140">
                  <c:v>0.96376037597656194</c:v>
                </c:pt>
                <c:pt idx="2141">
                  <c:v>0.96376037597656194</c:v>
                </c:pt>
                <c:pt idx="2142">
                  <c:v>0.96376037597656194</c:v>
                </c:pt>
                <c:pt idx="2143">
                  <c:v>0.96376037597656194</c:v>
                </c:pt>
                <c:pt idx="2144">
                  <c:v>0.96376037597656194</c:v>
                </c:pt>
                <c:pt idx="2145">
                  <c:v>0.96376037597656194</c:v>
                </c:pt>
                <c:pt idx="2146">
                  <c:v>0.96376037597656194</c:v>
                </c:pt>
                <c:pt idx="2147">
                  <c:v>0.96376037597656194</c:v>
                </c:pt>
                <c:pt idx="2148">
                  <c:v>0.96376037597656194</c:v>
                </c:pt>
                <c:pt idx="2149">
                  <c:v>0.96376037597656194</c:v>
                </c:pt>
                <c:pt idx="2150">
                  <c:v>0.96376037597656194</c:v>
                </c:pt>
                <c:pt idx="2151">
                  <c:v>0.96376037597656194</c:v>
                </c:pt>
                <c:pt idx="2152">
                  <c:v>0.96376037597656194</c:v>
                </c:pt>
                <c:pt idx="2153">
                  <c:v>0.96376037597656194</c:v>
                </c:pt>
                <c:pt idx="2154">
                  <c:v>0.96376037597656194</c:v>
                </c:pt>
                <c:pt idx="2155">
                  <c:v>0.96376037597656194</c:v>
                </c:pt>
                <c:pt idx="2156">
                  <c:v>0.96376037597656194</c:v>
                </c:pt>
                <c:pt idx="2157">
                  <c:v>0.96376037597656194</c:v>
                </c:pt>
                <c:pt idx="2158">
                  <c:v>0.96376037597656194</c:v>
                </c:pt>
                <c:pt idx="2159">
                  <c:v>0.96376037597656194</c:v>
                </c:pt>
                <c:pt idx="2160">
                  <c:v>0.96376037597656194</c:v>
                </c:pt>
                <c:pt idx="2161">
                  <c:v>0.96376037597656194</c:v>
                </c:pt>
                <c:pt idx="2162">
                  <c:v>0.96376037597656194</c:v>
                </c:pt>
                <c:pt idx="2163">
                  <c:v>0.96376037597656194</c:v>
                </c:pt>
                <c:pt idx="2164">
                  <c:v>0.96376037597656194</c:v>
                </c:pt>
                <c:pt idx="2165">
                  <c:v>0.96376037597656194</c:v>
                </c:pt>
                <c:pt idx="2166">
                  <c:v>0.96376037597656194</c:v>
                </c:pt>
                <c:pt idx="2167">
                  <c:v>0.96376037597656194</c:v>
                </c:pt>
                <c:pt idx="2168">
                  <c:v>0.96376037597656194</c:v>
                </c:pt>
                <c:pt idx="2169">
                  <c:v>0.96376037597656194</c:v>
                </c:pt>
                <c:pt idx="2170">
                  <c:v>0.96376037597656194</c:v>
                </c:pt>
                <c:pt idx="2171">
                  <c:v>0.96376037597656194</c:v>
                </c:pt>
                <c:pt idx="2172">
                  <c:v>0.96376037597656194</c:v>
                </c:pt>
                <c:pt idx="2173">
                  <c:v>0.96376037597656194</c:v>
                </c:pt>
                <c:pt idx="2174">
                  <c:v>0.96376037597656194</c:v>
                </c:pt>
                <c:pt idx="2175">
                  <c:v>0.96376037597656194</c:v>
                </c:pt>
                <c:pt idx="2176">
                  <c:v>0.96376037597656194</c:v>
                </c:pt>
                <c:pt idx="2177">
                  <c:v>0.96376037597656194</c:v>
                </c:pt>
                <c:pt idx="2178">
                  <c:v>0.96376037597656194</c:v>
                </c:pt>
                <c:pt idx="2179">
                  <c:v>0.96376037597656194</c:v>
                </c:pt>
                <c:pt idx="2180">
                  <c:v>0.96376037597656194</c:v>
                </c:pt>
                <c:pt idx="2181">
                  <c:v>0.96376037597656194</c:v>
                </c:pt>
                <c:pt idx="2182">
                  <c:v>0.96376037597656194</c:v>
                </c:pt>
                <c:pt idx="2183">
                  <c:v>0.96376037597656194</c:v>
                </c:pt>
                <c:pt idx="2184">
                  <c:v>0.96376037597656194</c:v>
                </c:pt>
                <c:pt idx="2185">
                  <c:v>0.96376037597656194</c:v>
                </c:pt>
                <c:pt idx="2186">
                  <c:v>0.96376037597656194</c:v>
                </c:pt>
                <c:pt idx="2187">
                  <c:v>0.96376037597656194</c:v>
                </c:pt>
                <c:pt idx="2188">
                  <c:v>0.96376037597656194</c:v>
                </c:pt>
                <c:pt idx="2189">
                  <c:v>0.96376037597656194</c:v>
                </c:pt>
                <c:pt idx="2190">
                  <c:v>0.96376037597656194</c:v>
                </c:pt>
                <c:pt idx="2191">
                  <c:v>0.96376037597656194</c:v>
                </c:pt>
                <c:pt idx="2192">
                  <c:v>0.96376037597656194</c:v>
                </c:pt>
                <c:pt idx="2193">
                  <c:v>0.96376037597656194</c:v>
                </c:pt>
                <c:pt idx="2194">
                  <c:v>0.96376037597656194</c:v>
                </c:pt>
                <c:pt idx="2195">
                  <c:v>0.96376037597656194</c:v>
                </c:pt>
                <c:pt idx="2196">
                  <c:v>0.96376037597656194</c:v>
                </c:pt>
                <c:pt idx="2197">
                  <c:v>0.96376037597656194</c:v>
                </c:pt>
                <c:pt idx="2198">
                  <c:v>0.96376037597656194</c:v>
                </c:pt>
                <c:pt idx="2199">
                  <c:v>0.96376037597656194</c:v>
                </c:pt>
                <c:pt idx="2200">
                  <c:v>0.96376037597656194</c:v>
                </c:pt>
                <c:pt idx="2201">
                  <c:v>0.96376037597656194</c:v>
                </c:pt>
                <c:pt idx="2202">
                  <c:v>0.96376037597656194</c:v>
                </c:pt>
                <c:pt idx="2203">
                  <c:v>0.96376037597656194</c:v>
                </c:pt>
                <c:pt idx="2204">
                  <c:v>0.96376037597656194</c:v>
                </c:pt>
                <c:pt idx="2205">
                  <c:v>0.96376037597656194</c:v>
                </c:pt>
                <c:pt idx="2206">
                  <c:v>0.96376037597656194</c:v>
                </c:pt>
                <c:pt idx="2207">
                  <c:v>0.96376037597656194</c:v>
                </c:pt>
                <c:pt idx="2208">
                  <c:v>0.96376037597656194</c:v>
                </c:pt>
                <c:pt idx="2209">
                  <c:v>0.96376037597656194</c:v>
                </c:pt>
                <c:pt idx="2210">
                  <c:v>0.96376037597656194</c:v>
                </c:pt>
                <c:pt idx="2211">
                  <c:v>0.96376037597656194</c:v>
                </c:pt>
                <c:pt idx="2212">
                  <c:v>0.96376037597656194</c:v>
                </c:pt>
                <c:pt idx="2213">
                  <c:v>0.96376037597656194</c:v>
                </c:pt>
                <c:pt idx="2214">
                  <c:v>0.96376037597656194</c:v>
                </c:pt>
                <c:pt idx="2215">
                  <c:v>0.96376037597656194</c:v>
                </c:pt>
                <c:pt idx="2216">
                  <c:v>0.96376037597656194</c:v>
                </c:pt>
                <c:pt idx="2217">
                  <c:v>0.96376037597656194</c:v>
                </c:pt>
                <c:pt idx="2218">
                  <c:v>0.96376037597656194</c:v>
                </c:pt>
                <c:pt idx="2219">
                  <c:v>0.96376037597656194</c:v>
                </c:pt>
                <c:pt idx="2220">
                  <c:v>0.96376037597656194</c:v>
                </c:pt>
                <c:pt idx="2221">
                  <c:v>0.96376037597656194</c:v>
                </c:pt>
                <c:pt idx="2222">
                  <c:v>0.96376037597656194</c:v>
                </c:pt>
                <c:pt idx="2223">
                  <c:v>0.96376037597656194</c:v>
                </c:pt>
                <c:pt idx="2224">
                  <c:v>0.96376037597656194</c:v>
                </c:pt>
                <c:pt idx="2225">
                  <c:v>0.96376037597656194</c:v>
                </c:pt>
                <c:pt idx="2226">
                  <c:v>0.96376037597656194</c:v>
                </c:pt>
                <c:pt idx="2227">
                  <c:v>0.96376037597656194</c:v>
                </c:pt>
                <c:pt idx="2228">
                  <c:v>0.96376037597656194</c:v>
                </c:pt>
                <c:pt idx="2229">
                  <c:v>0.96376037597656194</c:v>
                </c:pt>
                <c:pt idx="2230">
                  <c:v>0.96376037597656194</c:v>
                </c:pt>
                <c:pt idx="2231">
                  <c:v>0.96376037597656194</c:v>
                </c:pt>
                <c:pt idx="2232">
                  <c:v>0.96376037597656194</c:v>
                </c:pt>
                <c:pt idx="2233">
                  <c:v>0.96376037597656194</c:v>
                </c:pt>
                <c:pt idx="2234">
                  <c:v>0.96376037597656194</c:v>
                </c:pt>
                <c:pt idx="2235">
                  <c:v>0.96376037597656194</c:v>
                </c:pt>
                <c:pt idx="2236">
                  <c:v>0.96376037597656194</c:v>
                </c:pt>
                <c:pt idx="2237">
                  <c:v>0.96376037597656194</c:v>
                </c:pt>
                <c:pt idx="2238">
                  <c:v>0.96376037597656194</c:v>
                </c:pt>
                <c:pt idx="2239">
                  <c:v>0.96376037597656194</c:v>
                </c:pt>
                <c:pt idx="2240">
                  <c:v>0.96376037597656194</c:v>
                </c:pt>
                <c:pt idx="2241">
                  <c:v>0.96376037597656194</c:v>
                </c:pt>
                <c:pt idx="2242">
                  <c:v>0.96376037597656194</c:v>
                </c:pt>
                <c:pt idx="2243">
                  <c:v>0.96376037597656194</c:v>
                </c:pt>
                <c:pt idx="2244">
                  <c:v>0.96376037597656194</c:v>
                </c:pt>
                <c:pt idx="2245">
                  <c:v>0.96376037597656194</c:v>
                </c:pt>
                <c:pt idx="2246">
                  <c:v>0.96376037597656194</c:v>
                </c:pt>
                <c:pt idx="2247">
                  <c:v>0.96376037597656194</c:v>
                </c:pt>
                <c:pt idx="2248">
                  <c:v>0.96376037597656194</c:v>
                </c:pt>
                <c:pt idx="2249">
                  <c:v>0.96376037597656194</c:v>
                </c:pt>
                <c:pt idx="2250">
                  <c:v>0.96376037597656194</c:v>
                </c:pt>
                <c:pt idx="2251">
                  <c:v>0.96376037597656194</c:v>
                </c:pt>
                <c:pt idx="2252">
                  <c:v>0.96376037597656194</c:v>
                </c:pt>
                <c:pt idx="2253">
                  <c:v>0.96376037597656194</c:v>
                </c:pt>
                <c:pt idx="2254">
                  <c:v>0.96376037597656194</c:v>
                </c:pt>
                <c:pt idx="2255">
                  <c:v>0.96376037597656194</c:v>
                </c:pt>
                <c:pt idx="2256">
                  <c:v>0.96376037597656194</c:v>
                </c:pt>
                <c:pt idx="2257">
                  <c:v>0.96376037597656194</c:v>
                </c:pt>
                <c:pt idx="2258">
                  <c:v>0.96376037597656194</c:v>
                </c:pt>
                <c:pt idx="2259">
                  <c:v>0.96376037597656194</c:v>
                </c:pt>
                <c:pt idx="2260">
                  <c:v>0.96376037597656194</c:v>
                </c:pt>
                <c:pt idx="2261">
                  <c:v>0.96376037597656194</c:v>
                </c:pt>
                <c:pt idx="2262">
                  <c:v>0.96376037597656194</c:v>
                </c:pt>
                <c:pt idx="2263">
                  <c:v>0.96376037597656194</c:v>
                </c:pt>
                <c:pt idx="2264">
                  <c:v>0.96376037597656194</c:v>
                </c:pt>
                <c:pt idx="2265">
                  <c:v>0.96376037597656194</c:v>
                </c:pt>
                <c:pt idx="2266">
                  <c:v>0.96376037597656194</c:v>
                </c:pt>
                <c:pt idx="2267">
                  <c:v>0.96376037597656194</c:v>
                </c:pt>
                <c:pt idx="2268">
                  <c:v>0.96376037597656194</c:v>
                </c:pt>
                <c:pt idx="2269">
                  <c:v>0.96376037597656194</c:v>
                </c:pt>
                <c:pt idx="2270">
                  <c:v>0.96376037597656194</c:v>
                </c:pt>
                <c:pt idx="2271">
                  <c:v>0.96376037597656194</c:v>
                </c:pt>
                <c:pt idx="2272">
                  <c:v>0.96376037597656194</c:v>
                </c:pt>
                <c:pt idx="2273">
                  <c:v>0.96376037597656194</c:v>
                </c:pt>
                <c:pt idx="2274">
                  <c:v>0.96376037597656194</c:v>
                </c:pt>
                <c:pt idx="2275">
                  <c:v>0.96376037597656194</c:v>
                </c:pt>
                <c:pt idx="2276">
                  <c:v>0.96376037597656194</c:v>
                </c:pt>
                <c:pt idx="2277">
                  <c:v>0.96376037597656194</c:v>
                </c:pt>
                <c:pt idx="2278">
                  <c:v>0.96376037597656194</c:v>
                </c:pt>
                <c:pt idx="2279">
                  <c:v>0.96376037597656194</c:v>
                </c:pt>
                <c:pt idx="2280">
                  <c:v>0.96376037597656194</c:v>
                </c:pt>
                <c:pt idx="2281">
                  <c:v>0.96376037597656194</c:v>
                </c:pt>
                <c:pt idx="2282">
                  <c:v>0.96376037597656194</c:v>
                </c:pt>
                <c:pt idx="2283">
                  <c:v>0.96376037597656194</c:v>
                </c:pt>
                <c:pt idx="2284">
                  <c:v>0.96376037597656194</c:v>
                </c:pt>
                <c:pt idx="2285">
                  <c:v>0.96376037597656194</c:v>
                </c:pt>
                <c:pt idx="2286">
                  <c:v>0.96376037597656194</c:v>
                </c:pt>
                <c:pt idx="2287">
                  <c:v>0.96376037597656194</c:v>
                </c:pt>
                <c:pt idx="2288">
                  <c:v>0.96376037597656194</c:v>
                </c:pt>
                <c:pt idx="2289">
                  <c:v>0.96376037597656194</c:v>
                </c:pt>
                <c:pt idx="2290">
                  <c:v>0.96376037597656194</c:v>
                </c:pt>
                <c:pt idx="2291">
                  <c:v>0.96376037597656194</c:v>
                </c:pt>
                <c:pt idx="2292">
                  <c:v>0.96376037597656194</c:v>
                </c:pt>
                <c:pt idx="2293">
                  <c:v>0.96376037597656194</c:v>
                </c:pt>
                <c:pt idx="2294">
                  <c:v>0.96376037597656194</c:v>
                </c:pt>
                <c:pt idx="2295">
                  <c:v>0.96376037597656194</c:v>
                </c:pt>
                <c:pt idx="2296">
                  <c:v>0.96376037597656194</c:v>
                </c:pt>
                <c:pt idx="2297">
                  <c:v>0.96376037597656194</c:v>
                </c:pt>
                <c:pt idx="2298">
                  <c:v>0.96376037597656194</c:v>
                </c:pt>
                <c:pt idx="2299">
                  <c:v>0.96376037597656194</c:v>
                </c:pt>
                <c:pt idx="2300">
                  <c:v>0.96376037597656194</c:v>
                </c:pt>
                <c:pt idx="2301">
                  <c:v>0.96376037597656194</c:v>
                </c:pt>
                <c:pt idx="2302">
                  <c:v>0.96376037597656194</c:v>
                </c:pt>
                <c:pt idx="2303">
                  <c:v>0.96376037597656194</c:v>
                </c:pt>
                <c:pt idx="2304">
                  <c:v>0.96376037597656194</c:v>
                </c:pt>
                <c:pt idx="2305">
                  <c:v>0.96376037597656194</c:v>
                </c:pt>
                <c:pt idx="2306">
                  <c:v>0.96376037597656194</c:v>
                </c:pt>
                <c:pt idx="2307">
                  <c:v>0.96376037597656194</c:v>
                </c:pt>
                <c:pt idx="2308">
                  <c:v>0.96376037597656194</c:v>
                </c:pt>
                <c:pt idx="2309">
                  <c:v>0.96376037597656194</c:v>
                </c:pt>
                <c:pt idx="2310">
                  <c:v>0.96376037597656194</c:v>
                </c:pt>
                <c:pt idx="2311">
                  <c:v>0.96376037597656194</c:v>
                </c:pt>
                <c:pt idx="2312">
                  <c:v>0.96376037597656194</c:v>
                </c:pt>
                <c:pt idx="2313">
                  <c:v>0.96376037597656194</c:v>
                </c:pt>
                <c:pt idx="2314">
                  <c:v>0.96376037597656194</c:v>
                </c:pt>
                <c:pt idx="2315">
                  <c:v>0.96376037597656194</c:v>
                </c:pt>
                <c:pt idx="2316">
                  <c:v>0.96376037597656194</c:v>
                </c:pt>
                <c:pt idx="2317">
                  <c:v>0.96376037597656194</c:v>
                </c:pt>
                <c:pt idx="2318">
                  <c:v>0.96376037597656194</c:v>
                </c:pt>
                <c:pt idx="2319">
                  <c:v>0.96376037597656194</c:v>
                </c:pt>
                <c:pt idx="2320">
                  <c:v>0.96376037597656194</c:v>
                </c:pt>
                <c:pt idx="2321">
                  <c:v>0.96376037597656194</c:v>
                </c:pt>
                <c:pt idx="2322">
                  <c:v>0.96376037597656194</c:v>
                </c:pt>
                <c:pt idx="2323">
                  <c:v>0.96376037597656194</c:v>
                </c:pt>
                <c:pt idx="2324">
                  <c:v>0.96376037597656194</c:v>
                </c:pt>
                <c:pt idx="2325">
                  <c:v>0.96376037597656194</c:v>
                </c:pt>
                <c:pt idx="2326">
                  <c:v>0.96376037597656194</c:v>
                </c:pt>
                <c:pt idx="2327">
                  <c:v>0.96376037597656194</c:v>
                </c:pt>
                <c:pt idx="2328">
                  <c:v>0.96376037597656194</c:v>
                </c:pt>
                <c:pt idx="2329">
                  <c:v>0.96376037597656194</c:v>
                </c:pt>
                <c:pt idx="2330">
                  <c:v>0.96376037597656194</c:v>
                </c:pt>
                <c:pt idx="2331">
                  <c:v>0.96376037597656194</c:v>
                </c:pt>
                <c:pt idx="2332">
                  <c:v>0.96376037597656194</c:v>
                </c:pt>
                <c:pt idx="2333">
                  <c:v>0.96376037597656194</c:v>
                </c:pt>
                <c:pt idx="2334">
                  <c:v>0.96376037597656194</c:v>
                </c:pt>
                <c:pt idx="2335">
                  <c:v>0.96376037597656194</c:v>
                </c:pt>
                <c:pt idx="2336">
                  <c:v>0.96376037597656194</c:v>
                </c:pt>
                <c:pt idx="2337">
                  <c:v>0.96376037597656194</c:v>
                </c:pt>
                <c:pt idx="2338">
                  <c:v>0.96376037597656194</c:v>
                </c:pt>
                <c:pt idx="2339">
                  <c:v>0.96376037597656194</c:v>
                </c:pt>
                <c:pt idx="2340">
                  <c:v>0.96376037597656194</c:v>
                </c:pt>
                <c:pt idx="2341">
                  <c:v>0.96376037597656194</c:v>
                </c:pt>
                <c:pt idx="2342">
                  <c:v>0.96376037597656194</c:v>
                </c:pt>
                <c:pt idx="2343">
                  <c:v>0.96376037597656194</c:v>
                </c:pt>
                <c:pt idx="2344">
                  <c:v>0.96376037597656194</c:v>
                </c:pt>
                <c:pt idx="2345">
                  <c:v>0.96376037597656194</c:v>
                </c:pt>
                <c:pt idx="2346">
                  <c:v>0.96376037597656194</c:v>
                </c:pt>
                <c:pt idx="2347">
                  <c:v>0.96376037597656194</c:v>
                </c:pt>
                <c:pt idx="2348">
                  <c:v>0.96376037597656194</c:v>
                </c:pt>
                <c:pt idx="2349">
                  <c:v>0.96376037597656194</c:v>
                </c:pt>
                <c:pt idx="2350">
                  <c:v>0.96376037597656194</c:v>
                </c:pt>
                <c:pt idx="2351">
                  <c:v>0.96376037597656194</c:v>
                </c:pt>
                <c:pt idx="2352">
                  <c:v>0.96376037597656194</c:v>
                </c:pt>
                <c:pt idx="2353">
                  <c:v>0.96376037597656194</c:v>
                </c:pt>
                <c:pt idx="2354">
                  <c:v>0.96376037597656194</c:v>
                </c:pt>
                <c:pt idx="2355">
                  <c:v>0.96376037597656194</c:v>
                </c:pt>
                <c:pt idx="2356">
                  <c:v>0.96376037597656194</c:v>
                </c:pt>
                <c:pt idx="2357">
                  <c:v>0.96376037597656194</c:v>
                </c:pt>
                <c:pt idx="2358">
                  <c:v>0.96376037597656194</c:v>
                </c:pt>
                <c:pt idx="2359">
                  <c:v>0.96376037597656194</c:v>
                </c:pt>
                <c:pt idx="2360">
                  <c:v>0.96376037597656194</c:v>
                </c:pt>
                <c:pt idx="2361">
                  <c:v>0.96376037597656194</c:v>
                </c:pt>
                <c:pt idx="2362">
                  <c:v>0.96376037597656194</c:v>
                </c:pt>
                <c:pt idx="2363">
                  <c:v>0.96376037597656194</c:v>
                </c:pt>
                <c:pt idx="2364">
                  <c:v>0.96376037597656194</c:v>
                </c:pt>
                <c:pt idx="2365">
                  <c:v>0.96376037597656194</c:v>
                </c:pt>
                <c:pt idx="2366">
                  <c:v>0.96376037597656194</c:v>
                </c:pt>
                <c:pt idx="2367">
                  <c:v>0.96376037597656194</c:v>
                </c:pt>
                <c:pt idx="2368">
                  <c:v>0.96376037597656194</c:v>
                </c:pt>
                <c:pt idx="2369">
                  <c:v>0.96376037597656194</c:v>
                </c:pt>
                <c:pt idx="2370">
                  <c:v>0.96376037597656194</c:v>
                </c:pt>
                <c:pt idx="2371">
                  <c:v>0.96376037597656194</c:v>
                </c:pt>
                <c:pt idx="2372">
                  <c:v>0.96376037597656194</c:v>
                </c:pt>
                <c:pt idx="2373">
                  <c:v>0.96376037597656194</c:v>
                </c:pt>
                <c:pt idx="2374">
                  <c:v>0.96376037597656194</c:v>
                </c:pt>
                <c:pt idx="2375">
                  <c:v>0.96376037597656194</c:v>
                </c:pt>
                <c:pt idx="2376">
                  <c:v>0.96376037597656194</c:v>
                </c:pt>
                <c:pt idx="2377">
                  <c:v>0.96376037597656194</c:v>
                </c:pt>
                <c:pt idx="2378">
                  <c:v>0.96376037597656194</c:v>
                </c:pt>
                <c:pt idx="2379">
                  <c:v>0.96376037597656194</c:v>
                </c:pt>
                <c:pt idx="2380">
                  <c:v>0.96376037597656194</c:v>
                </c:pt>
                <c:pt idx="2381">
                  <c:v>0.96376037597656194</c:v>
                </c:pt>
                <c:pt idx="2382">
                  <c:v>0.96376037597656194</c:v>
                </c:pt>
                <c:pt idx="2383">
                  <c:v>0.96376037597656194</c:v>
                </c:pt>
                <c:pt idx="2384">
                  <c:v>0.96376037597656194</c:v>
                </c:pt>
                <c:pt idx="2385">
                  <c:v>0.96376037597656194</c:v>
                </c:pt>
                <c:pt idx="2386">
                  <c:v>0.96376037597656194</c:v>
                </c:pt>
                <c:pt idx="2387">
                  <c:v>0.96376037597656194</c:v>
                </c:pt>
                <c:pt idx="2388">
                  <c:v>0.96376037597656194</c:v>
                </c:pt>
                <c:pt idx="2389">
                  <c:v>0.96376037597656194</c:v>
                </c:pt>
                <c:pt idx="2390">
                  <c:v>0.96376037597656194</c:v>
                </c:pt>
                <c:pt idx="2391">
                  <c:v>0.96376037597656194</c:v>
                </c:pt>
                <c:pt idx="2392">
                  <c:v>0.96376037597656194</c:v>
                </c:pt>
                <c:pt idx="2393">
                  <c:v>0.96376037597656194</c:v>
                </c:pt>
                <c:pt idx="2394">
                  <c:v>0.96376037597656194</c:v>
                </c:pt>
                <c:pt idx="2395">
                  <c:v>0.96376037597656194</c:v>
                </c:pt>
                <c:pt idx="2396">
                  <c:v>0.96376037597656194</c:v>
                </c:pt>
                <c:pt idx="2397">
                  <c:v>0.96376037597656194</c:v>
                </c:pt>
                <c:pt idx="2398">
                  <c:v>0.96376037597656194</c:v>
                </c:pt>
                <c:pt idx="2399">
                  <c:v>0.96376037597656194</c:v>
                </c:pt>
                <c:pt idx="2400">
                  <c:v>0.96376037597656194</c:v>
                </c:pt>
                <c:pt idx="2401">
                  <c:v>0.96376037597656194</c:v>
                </c:pt>
                <c:pt idx="2402">
                  <c:v>0.96376037597656194</c:v>
                </c:pt>
                <c:pt idx="2403">
                  <c:v>0.96376037597656194</c:v>
                </c:pt>
                <c:pt idx="2404">
                  <c:v>0.96376037597656194</c:v>
                </c:pt>
                <c:pt idx="2405">
                  <c:v>0.96376037597656194</c:v>
                </c:pt>
                <c:pt idx="2406">
                  <c:v>0.96376037597656194</c:v>
                </c:pt>
                <c:pt idx="2407">
                  <c:v>0.96376037597656194</c:v>
                </c:pt>
                <c:pt idx="2408">
                  <c:v>0.96376037597656194</c:v>
                </c:pt>
                <c:pt idx="2409">
                  <c:v>0.96376037597656194</c:v>
                </c:pt>
                <c:pt idx="2410">
                  <c:v>0.96376037597656194</c:v>
                </c:pt>
                <c:pt idx="2411">
                  <c:v>0.96376037597656194</c:v>
                </c:pt>
                <c:pt idx="2412">
                  <c:v>0.96376037597656194</c:v>
                </c:pt>
                <c:pt idx="2413">
                  <c:v>0.96376037597656194</c:v>
                </c:pt>
                <c:pt idx="2414">
                  <c:v>0.96376037597656194</c:v>
                </c:pt>
                <c:pt idx="2415">
                  <c:v>0.96376037597656194</c:v>
                </c:pt>
                <c:pt idx="2416">
                  <c:v>0.96376037597656194</c:v>
                </c:pt>
                <c:pt idx="2417">
                  <c:v>0.96376037597656194</c:v>
                </c:pt>
                <c:pt idx="2418">
                  <c:v>0.96376037597656194</c:v>
                </c:pt>
                <c:pt idx="2419">
                  <c:v>0.96376037597656194</c:v>
                </c:pt>
                <c:pt idx="2420">
                  <c:v>0.96376037597656194</c:v>
                </c:pt>
                <c:pt idx="2421">
                  <c:v>0.96376037597656194</c:v>
                </c:pt>
                <c:pt idx="2422">
                  <c:v>0.96376037597656194</c:v>
                </c:pt>
                <c:pt idx="2423">
                  <c:v>0.96376037597656194</c:v>
                </c:pt>
                <c:pt idx="2424">
                  <c:v>0.96376037597656194</c:v>
                </c:pt>
                <c:pt idx="2425">
                  <c:v>0.96376037597656194</c:v>
                </c:pt>
                <c:pt idx="2426">
                  <c:v>0.96376037597656194</c:v>
                </c:pt>
                <c:pt idx="2427">
                  <c:v>0.96376037597656194</c:v>
                </c:pt>
                <c:pt idx="2428">
                  <c:v>0.96376037597656194</c:v>
                </c:pt>
                <c:pt idx="2429">
                  <c:v>0.96376037597656194</c:v>
                </c:pt>
                <c:pt idx="2430">
                  <c:v>0.96376037597656194</c:v>
                </c:pt>
                <c:pt idx="2431">
                  <c:v>0.96376037597656194</c:v>
                </c:pt>
                <c:pt idx="2432">
                  <c:v>0.96376037597656194</c:v>
                </c:pt>
                <c:pt idx="2433">
                  <c:v>0.96376037597656194</c:v>
                </c:pt>
                <c:pt idx="2434">
                  <c:v>0.96376037597656194</c:v>
                </c:pt>
                <c:pt idx="2435">
                  <c:v>0.96376037597656194</c:v>
                </c:pt>
                <c:pt idx="2436">
                  <c:v>0.96376037597656194</c:v>
                </c:pt>
                <c:pt idx="2437">
                  <c:v>0.96376037597656194</c:v>
                </c:pt>
                <c:pt idx="2438">
                  <c:v>0.96376037597656194</c:v>
                </c:pt>
                <c:pt idx="2439">
                  <c:v>0.96376037597656194</c:v>
                </c:pt>
                <c:pt idx="2440">
                  <c:v>0.96376037597656194</c:v>
                </c:pt>
                <c:pt idx="2441">
                  <c:v>0.96376037597656194</c:v>
                </c:pt>
                <c:pt idx="2442">
                  <c:v>0.96376037597656194</c:v>
                </c:pt>
                <c:pt idx="2443">
                  <c:v>0.96376037597656194</c:v>
                </c:pt>
                <c:pt idx="2444">
                  <c:v>0.96376037597656194</c:v>
                </c:pt>
                <c:pt idx="2445">
                  <c:v>0.96376037597656194</c:v>
                </c:pt>
                <c:pt idx="2446">
                  <c:v>0.96376037597656194</c:v>
                </c:pt>
                <c:pt idx="2447">
                  <c:v>0.96376037597656194</c:v>
                </c:pt>
                <c:pt idx="2448">
                  <c:v>0.96376037597656194</c:v>
                </c:pt>
                <c:pt idx="2449">
                  <c:v>0.96376037597656194</c:v>
                </c:pt>
                <c:pt idx="2450">
                  <c:v>0.96376037597656194</c:v>
                </c:pt>
                <c:pt idx="2451">
                  <c:v>0.96376037597656194</c:v>
                </c:pt>
                <c:pt idx="2452">
                  <c:v>0.96376037597656194</c:v>
                </c:pt>
                <c:pt idx="2453">
                  <c:v>0.96376037597656194</c:v>
                </c:pt>
                <c:pt idx="2454">
                  <c:v>0.96376037597656194</c:v>
                </c:pt>
                <c:pt idx="2455">
                  <c:v>0.96376037597656194</c:v>
                </c:pt>
                <c:pt idx="2456">
                  <c:v>0.96376037597656194</c:v>
                </c:pt>
                <c:pt idx="2457">
                  <c:v>0.96376037597656194</c:v>
                </c:pt>
                <c:pt idx="2458">
                  <c:v>0.96376037597656194</c:v>
                </c:pt>
                <c:pt idx="2459">
                  <c:v>0.96376037597656194</c:v>
                </c:pt>
                <c:pt idx="2460">
                  <c:v>0.96376037597656194</c:v>
                </c:pt>
                <c:pt idx="2461">
                  <c:v>0.96376037597656194</c:v>
                </c:pt>
                <c:pt idx="2462">
                  <c:v>0.96376037597656194</c:v>
                </c:pt>
                <c:pt idx="2463">
                  <c:v>0.96376037597656194</c:v>
                </c:pt>
                <c:pt idx="2464">
                  <c:v>0.96376037597656194</c:v>
                </c:pt>
                <c:pt idx="2465">
                  <c:v>0.96376037597656194</c:v>
                </c:pt>
                <c:pt idx="2466">
                  <c:v>0.96376037597656194</c:v>
                </c:pt>
                <c:pt idx="2467">
                  <c:v>0.96376037597656194</c:v>
                </c:pt>
                <c:pt idx="2468">
                  <c:v>0.96376037597656194</c:v>
                </c:pt>
                <c:pt idx="2469">
                  <c:v>0.96376037597656194</c:v>
                </c:pt>
                <c:pt idx="2470">
                  <c:v>0.96376037597656194</c:v>
                </c:pt>
                <c:pt idx="2471">
                  <c:v>0.96376037597656194</c:v>
                </c:pt>
                <c:pt idx="2472">
                  <c:v>0.96376037597656194</c:v>
                </c:pt>
                <c:pt idx="2473">
                  <c:v>0.96376037597656194</c:v>
                </c:pt>
                <c:pt idx="2474">
                  <c:v>0.96376037597656194</c:v>
                </c:pt>
                <c:pt idx="2475">
                  <c:v>0.96376037597656194</c:v>
                </c:pt>
                <c:pt idx="2476">
                  <c:v>0.96376037597656194</c:v>
                </c:pt>
                <c:pt idx="2477">
                  <c:v>0.96376037597656194</c:v>
                </c:pt>
                <c:pt idx="2478">
                  <c:v>0.96376037597656194</c:v>
                </c:pt>
                <c:pt idx="2479">
                  <c:v>0.96376037597656194</c:v>
                </c:pt>
                <c:pt idx="2480">
                  <c:v>0.96376037597656194</c:v>
                </c:pt>
                <c:pt idx="2481">
                  <c:v>0.96376037597656194</c:v>
                </c:pt>
                <c:pt idx="2482">
                  <c:v>0.96376037597656194</c:v>
                </c:pt>
                <c:pt idx="2483">
                  <c:v>0.96376037597656194</c:v>
                </c:pt>
                <c:pt idx="2484">
                  <c:v>0.96376037597656194</c:v>
                </c:pt>
                <c:pt idx="2485">
                  <c:v>0.96376037597656194</c:v>
                </c:pt>
                <c:pt idx="2486">
                  <c:v>0.96376037597656194</c:v>
                </c:pt>
                <c:pt idx="2487">
                  <c:v>0.96376037597656194</c:v>
                </c:pt>
                <c:pt idx="2488">
                  <c:v>0.96376037597656194</c:v>
                </c:pt>
                <c:pt idx="2489">
                  <c:v>0.96376037597656194</c:v>
                </c:pt>
                <c:pt idx="2490">
                  <c:v>0.96376037597656194</c:v>
                </c:pt>
                <c:pt idx="2491">
                  <c:v>0.96376037597656194</c:v>
                </c:pt>
                <c:pt idx="2492">
                  <c:v>0.96376037597656194</c:v>
                </c:pt>
                <c:pt idx="2493">
                  <c:v>0.96376037597656194</c:v>
                </c:pt>
                <c:pt idx="2494">
                  <c:v>0.96376037597656194</c:v>
                </c:pt>
                <c:pt idx="2495">
                  <c:v>0.96376037597656194</c:v>
                </c:pt>
                <c:pt idx="2496">
                  <c:v>0.96376037597656194</c:v>
                </c:pt>
                <c:pt idx="2497">
                  <c:v>0.96376037597656194</c:v>
                </c:pt>
                <c:pt idx="2498">
                  <c:v>0.96376037597656194</c:v>
                </c:pt>
                <c:pt idx="2499">
                  <c:v>0.96376037597656194</c:v>
                </c:pt>
                <c:pt idx="2500">
                  <c:v>0.96376037597656194</c:v>
                </c:pt>
                <c:pt idx="2501">
                  <c:v>0.96376037597656194</c:v>
                </c:pt>
                <c:pt idx="2502">
                  <c:v>0.96376037597656194</c:v>
                </c:pt>
                <c:pt idx="2503">
                  <c:v>0.96376037597656194</c:v>
                </c:pt>
                <c:pt idx="2504">
                  <c:v>0.96376037597656194</c:v>
                </c:pt>
                <c:pt idx="2505">
                  <c:v>0.96376037597656194</c:v>
                </c:pt>
                <c:pt idx="2506">
                  <c:v>0.96376037597656194</c:v>
                </c:pt>
                <c:pt idx="2507">
                  <c:v>0.96376037597656194</c:v>
                </c:pt>
                <c:pt idx="2508">
                  <c:v>0.96376037597656194</c:v>
                </c:pt>
                <c:pt idx="2509">
                  <c:v>0.96376037597656194</c:v>
                </c:pt>
                <c:pt idx="2510">
                  <c:v>0.96376037597656194</c:v>
                </c:pt>
                <c:pt idx="2511">
                  <c:v>0.96376037597656194</c:v>
                </c:pt>
                <c:pt idx="2512">
                  <c:v>0.96376037597656194</c:v>
                </c:pt>
                <c:pt idx="2513">
                  <c:v>0.96376037597656194</c:v>
                </c:pt>
                <c:pt idx="2514">
                  <c:v>0.96376037597656194</c:v>
                </c:pt>
                <c:pt idx="2515">
                  <c:v>0.96376037597656194</c:v>
                </c:pt>
                <c:pt idx="2516">
                  <c:v>0.96376037597656194</c:v>
                </c:pt>
                <c:pt idx="2517">
                  <c:v>0.96376037597656194</c:v>
                </c:pt>
                <c:pt idx="2518">
                  <c:v>0.96376037597656194</c:v>
                </c:pt>
                <c:pt idx="2519">
                  <c:v>0.96376037597656194</c:v>
                </c:pt>
                <c:pt idx="2520">
                  <c:v>0.96376037597656194</c:v>
                </c:pt>
                <c:pt idx="2521">
                  <c:v>0.96376037597656194</c:v>
                </c:pt>
                <c:pt idx="2522">
                  <c:v>0.96376037597656194</c:v>
                </c:pt>
                <c:pt idx="2523">
                  <c:v>0.96376037597656194</c:v>
                </c:pt>
                <c:pt idx="2524">
                  <c:v>0.96376037597656194</c:v>
                </c:pt>
                <c:pt idx="2525">
                  <c:v>0.96376037597656194</c:v>
                </c:pt>
                <c:pt idx="2526">
                  <c:v>0.96376037597656194</c:v>
                </c:pt>
                <c:pt idx="2527">
                  <c:v>0.96376037597656194</c:v>
                </c:pt>
                <c:pt idx="2528">
                  <c:v>0.96376037597656194</c:v>
                </c:pt>
                <c:pt idx="2529">
                  <c:v>0.96376037597656194</c:v>
                </c:pt>
                <c:pt idx="2530">
                  <c:v>0.96376037597656194</c:v>
                </c:pt>
                <c:pt idx="2531">
                  <c:v>0.96376037597656194</c:v>
                </c:pt>
                <c:pt idx="2532">
                  <c:v>0.96376037597656194</c:v>
                </c:pt>
                <c:pt idx="2533">
                  <c:v>0.96376037597656194</c:v>
                </c:pt>
                <c:pt idx="2534">
                  <c:v>0.96376037597656194</c:v>
                </c:pt>
                <c:pt idx="2535">
                  <c:v>0.96376037597656194</c:v>
                </c:pt>
                <c:pt idx="2536">
                  <c:v>0.96376037597656194</c:v>
                </c:pt>
                <c:pt idx="2537">
                  <c:v>0.96376037597656194</c:v>
                </c:pt>
                <c:pt idx="2538">
                  <c:v>0.96376037597656194</c:v>
                </c:pt>
                <c:pt idx="2539">
                  <c:v>0.96376037597656194</c:v>
                </c:pt>
                <c:pt idx="2540">
                  <c:v>0.96376037597656194</c:v>
                </c:pt>
                <c:pt idx="2541">
                  <c:v>0.96376037597656194</c:v>
                </c:pt>
                <c:pt idx="2542">
                  <c:v>0.96376037597656194</c:v>
                </c:pt>
                <c:pt idx="2543">
                  <c:v>0.96376037597656194</c:v>
                </c:pt>
                <c:pt idx="2544">
                  <c:v>0.96376037597656194</c:v>
                </c:pt>
                <c:pt idx="2545">
                  <c:v>0.96376037597656194</c:v>
                </c:pt>
                <c:pt idx="2546">
                  <c:v>0.96376037597656194</c:v>
                </c:pt>
                <c:pt idx="2547">
                  <c:v>0.96376037597656194</c:v>
                </c:pt>
                <c:pt idx="2548">
                  <c:v>0.96376037597656194</c:v>
                </c:pt>
                <c:pt idx="2549">
                  <c:v>0.96376037597656194</c:v>
                </c:pt>
                <c:pt idx="2550">
                  <c:v>0.96376037597656194</c:v>
                </c:pt>
                <c:pt idx="2551">
                  <c:v>0.96376037597656194</c:v>
                </c:pt>
                <c:pt idx="2552">
                  <c:v>0.96376037597656194</c:v>
                </c:pt>
                <c:pt idx="2553">
                  <c:v>0.96376037597656194</c:v>
                </c:pt>
                <c:pt idx="2554">
                  <c:v>0.96376037597656194</c:v>
                </c:pt>
                <c:pt idx="2555">
                  <c:v>0.96376037597656194</c:v>
                </c:pt>
                <c:pt idx="2556">
                  <c:v>0.96376037597656194</c:v>
                </c:pt>
                <c:pt idx="2557">
                  <c:v>0.96376037597656194</c:v>
                </c:pt>
                <c:pt idx="2558">
                  <c:v>0.96376037597656194</c:v>
                </c:pt>
                <c:pt idx="2559">
                  <c:v>0.96376037597656194</c:v>
                </c:pt>
                <c:pt idx="2560">
                  <c:v>0.96376037597656194</c:v>
                </c:pt>
                <c:pt idx="2561">
                  <c:v>0.96376037597656194</c:v>
                </c:pt>
                <c:pt idx="2562">
                  <c:v>0.96376037597656194</c:v>
                </c:pt>
                <c:pt idx="2563">
                  <c:v>0.96376037597656194</c:v>
                </c:pt>
                <c:pt idx="2564">
                  <c:v>0.96376037597656194</c:v>
                </c:pt>
                <c:pt idx="2565">
                  <c:v>0.96376037597656194</c:v>
                </c:pt>
                <c:pt idx="2566">
                  <c:v>0.96376037597656194</c:v>
                </c:pt>
                <c:pt idx="2567">
                  <c:v>0.96376037597656194</c:v>
                </c:pt>
                <c:pt idx="2568">
                  <c:v>0.96376037597656194</c:v>
                </c:pt>
                <c:pt idx="2569">
                  <c:v>0.96376037597656194</c:v>
                </c:pt>
                <c:pt idx="2570">
                  <c:v>0.96376037597656194</c:v>
                </c:pt>
                <c:pt idx="2571">
                  <c:v>0.96376037597656194</c:v>
                </c:pt>
                <c:pt idx="2572">
                  <c:v>0.96376037597656194</c:v>
                </c:pt>
                <c:pt idx="2573">
                  <c:v>0.96376037597656194</c:v>
                </c:pt>
                <c:pt idx="2574">
                  <c:v>0.96376037597656194</c:v>
                </c:pt>
                <c:pt idx="2575">
                  <c:v>0.96376037597656194</c:v>
                </c:pt>
                <c:pt idx="2576">
                  <c:v>0.96376037597656194</c:v>
                </c:pt>
                <c:pt idx="2577">
                  <c:v>0.96376037597656194</c:v>
                </c:pt>
                <c:pt idx="2578">
                  <c:v>0.96376037597656194</c:v>
                </c:pt>
                <c:pt idx="2579">
                  <c:v>0.96376037597656194</c:v>
                </c:pt>
                <c:pt idx="2580">
                  <c:v>0.96376037597656194</c:v>
                </c:pt>
                <c:pt idx="2581">
                  <c:v>0.96376037597656194</c:v>
                </c:pt>
                <c:pt idx="2582">
                  <c:v>0.96376037597656194</c:v>
                </c:pt>
                <c:pt idx="2583">
                  <c:v>0.96376037597656194</c:v>
                </c:pt>
                <c:pt idx="2584">
                  <c:v>0.96376037597656194</c:v>
                </c:pt>
                <c:pt idx="2585">
                  <c:v>0.96376037597656194</c:v>
                </c:pt>
                <c:pt idx="2586">
                  <c:v>0.96376037597656194</c:v>
                </c:pt>
                <c:pt idx="2587">
                  <c:v>0.96376037597656194</c:v>
                </c:pt>
                <c:pt idx="2588">
                  <c:v>0.96376037597656194</c:v>
                </c:pt>
                <c:pt idx="2589">
                  <c:v>0.96376037597656194</c:v>
                </c:pt>
                <c:pt idx="2590">
                  <c:v>0.96376037597656194</c:v>
                </c:pt>
                <c:pt idx="2591">
                  <c:v>0.96376037597656194</c:v>
                </c:pt>
                <c:pt idx="2592">
                  <c:v>0.96376037597656194</c:v>
                </c:pt>
                <c:pt idx="2593">
                  <c:v>0.96376037597656194</c:v>
                </c:pt>
                <c:pt idx="2594">
                  <c:v>0.96376037597656194</c:v>
                </c:pt>
                <c:pt idx="2595">
                  <c:v>0.96376037597656194</c:v>
                </c:pt>
                <c:pt idx="2596">
                  <c:v>0.96376037597656194</c:v>
                </c:pt>
                <c:pt idx="2597">
                  <c:v>0.96376037597656194</c:v>
                </c:pt>
                <c:pt idx="2598">
                  <c:v>0.96376037597656194</c:v>
                </c:pt>
                <c:pt idx="2599">
                  <c:v>0.96376037597656194</c:v>
                </c:pt>
                <c:pt idx="2600">
                  <c:v>0.96376037597656194</c:v>
                </c:pt>
                <c:pt idx="2601">
                  <c:v>0.96376037597656194</c:v>
                </c:pt>
                <c:pt idx="2602">
                  <c:v>0.96376037597656194</c:v>
                </c:pt>
                <c:pt idx="2603">
                  <c:v>0.96376037597656194</c:v>
                </c:pt>
                <c:pt idx="2604">
                  <c:v>0.96376037597656194</c:v>
                </c:pt>
                <c:pt idx="2605">
                  <c:v>0.96376037597656194</c:v>
                </c:pt>
                <c:pt idx="2606">
                  <c:v>0.96376037597656194</c:v>
                </c:pt>
                <c:pt idx="2607">
                  <c:v>0.96376037597656194</c:v>
                </c:pt>
                <c:pt idx="2608">
                  <c:v>0.96376037597656194</c:v>
                </c:pt>
                <c:pt idx="2609">
                  <c:v>0.96376037597656194</c:v>
                </c:pt>
                <c:pt idx="2610">
                  <c:v>0.96376037597656194</c:v>
                </c:pt>
                <c:pt idx="2611">
                  <c:v>0.96376037597656194</c:v>
                </c:pt>
                <c:pt idx="2612">
                  <c:v>0.96376037597656194</c:v>
                </c:pt>
                <c:pt idx="2613">
                  <c:v>0.96376037597656194</c:v>
                </c:pt>
                <c:pt idx="2614">
                  <c:v>0.96376037597656194</c:v>
                </c:pt>
                <c:pt idx="2615">
                  <c:v>0.96376037597656194</c:v>
                </c:pt>
                <c:pt idx="2616">
                  <c:v>0.96376037597656194</c:v>
                </c:pt>
                <c:pt idx="2617">
                  <c:v>0.96376037597656194</c:v>
                </c:pt>
                <c:pt idx="2618">
                  <c:v>0.96376037597656194</c:v>
                </c:pt>
                <c:pt idx="2619">
                  <c:v>0.96376037597656194</c:v>
                </c:pt>
                <c:pt idx="2620">
                  <c:v>0.96376037597656194</c:v>
                </c:pt>
                <c:pt idx="2621">
                  <c:v>0.96376037597656194</c:v>
                </c:pt>
                <c:pt idx="2622">
                  <c:v>0.96376037597656194</c:v>
                </c:pt>
                <c:pt idx="2623">
                  <c:v>0.96376037597656194</c:v>
                </c:pt>
                <c:pt idx="2624">
                  <c:v>0.96376037597656194</c:v>
                </c:pt>
                <c:pt idx="2625">
                  <c:v>0.96376037597656194</c:v>
                </c:pt>
                <c:pt idx="2626">
                  <c:v>0.96376037597656194</c:v>
                </c:pt>
                <c:pt idx="2627">
                  <c:v>0.96376037597656194</c:v>
                </c:pt>
                <c:pt idx="2628">
                  <c:v>0.96376037597656194</c:v>
                </c:pt>
                <c:pt idx="2629">
                  <c:v>0.96376037597656194</c:v>
                </c:pt>
                <c:pt idx="2630">
                  <c:v>0.96376037597656194</c:v>
                </c:pt>
                <c:pt idx="2631">
                  <c:v>0.96376037597656194</c:v>
                </c:pt>
                <c:pt idx="2632">
                  <c:v>0.96376037597656194</c:v>
                </c:pt>
                <c:pt idx="2633">
                  <c:v>0.96376037597656194</c:v>
                </c:pt>
                <c:pt idx="2634">
                  <c:v>0.96376037597656194</c:v>
                </c:pt>
                <c:pt idx="2635">
                  <c:v>0.96376037597656194</c:v>
                </c:pt>
                <c:pt idx="2636">
                  <c:v>0.96376037597656194</c:v>
                </c:pt>
                <c:pt idx="2637">
                  <c:v>0.96376037597656194</c:v>
                </c:pt>
                <c:pt idx="2638">
                  <c:v>0.96376037597656194</c:v>
                </c:pt>
                <c:pt idx="2639">
                  <c:v>0.96376037597656194</c:v>
                </c:pt>
                <c:pt idx="2640">
                  <c:v>0.96376037597656194</c:v>
                </c:pt>
                <c:pt idx="2641">
                  <c:v>0.96376037597656194</c:v>
                </c:pt>
                <c:pt idx="2642">
                  <c:v>0.96376037597656194</c:v>
                </c:pt>
                <c:pt idx="2643">
                  <c:v>0.96376037597656194</c:v>
                </c:pt>
                <c:pt idx="2644">
                  <c:v>0.96376037597656194</c:v>
                </c:pt>
                <c:pt idx="2645">
                  <c:v>0.96376037597656194</c:v>
                </c:pt>
                <c:pt idx="2646">
                  <c:v>0.96376037597656194</c:v>
                </c:pt>
                <c:pt idx="2647">
                  <c:v>0.96376037597656194</c:v>
                </c:pt>
                <c:pt idx="2648">
                  <c:v>0.96376037597656194</c:v>
                </c:pt>
                <c:pt idx="2649">
                  <c:v>0.96376037597656194</c:v>
                </c:pt>
                <c:pt idx="2650">
                  <c:v>0.96376037597656194</c:v>
                </c:pt>
                <c:pt idx="2651">
                  <c:v>0.96376037597656194</c:v>
                </c:pt>
                <c:pt idx="2652">
                  <c:v>0.96376037597656194</c:v>
                </c:pt>
                <c:pt idx="2653">
                  <c:v>0.96376037597656194</c:v>
                </c:pt>
                <c:pt idx="2654">
                  <c:v>0.96376037597656194</c:v>
                </c:pt>
                <c:pt idx="2655">
                  <c:v>0.96376037597656194</c:v>
                </c:pt>
                <c:pt idx="2656">
                  <c:v>0.96376037597656194</c:v>
                </c:pt>
                <c:pt idx="2657">
                  <c:v>0.96376037597656194</c:v>
                </c:pt>
                <c:pt idx="2658">
                  <c:v>0.96376037597656194</c:v>
                </c:pt>
                <c:pt idx="2659">
                  <c:v>0.96376037597656194</c:v>
                </c:pt>
                <c:pt idx="2660">
                  <c:v>0.96376037597656194</c:v>
                </c:pt>
                <c:pt idx="2661">
                  <c:v>1.17564392089843</c:v>
                </c:pt>
                <c:pt idx="2662">
                  <c:v>1.17564392089843</c:v>
                </c:pt>
                <c:pt idx="2663">
                  <c:v>1.17564392089843</c:v>
                </c:pt>
                <c:pt idx="2664">
                  <c:v>1.17564392089843</c:v>
                </c:pt>
                <c:pt idx="2665">
                  <c:v>1.17564392089843</c:v>
                </c:pt>
                <c:pt idx="2666">
                  <c:v>1.17564392089843</c:v>
                </c:pt>
                <c:pt idx="2667">
                  <c:v>1.17564392089843</c:v>
                </c:pt>
                <c:pt idx="2668">
                  <c:v>1.17564392089843</c:v>
                </c:pt>
                <c:pt idx="2669">
                  <c:v>1.17564392089843</c:v>
                </c:pt>
                <c:pt idx="2670">
                  <c:v>1.17564392089843</c:v>
                </c:pt>
                <c:pt idx="2671">
                  <c:v>1.17564392089843</c:v>
                </c:pt>
                <c:pt idx="2672">
                  <c:v>1.17564392089843</c:v>
                </c:pt>
                <c:pt idx="2673">
                  <c:v>1.17564392089843</c:v>
                </c:pt>
                <c:pt idx="2674">
                  <c:v>1.17564392089843</c:v>
                </c:pt>
                <c:pt idx="2675">
                  <c:v>1.17564392089843</c:v>
                </c:pt>
                <c:pt idx="2676">
                  <c:v>1.17564392089843</c:v>
                </c:pt>
                <c:pt idx="2677">
                  <c:v>1.17564392089843</c:v>
                </c:pt>
                <c:pt idx="2678">
                  <c:v>1.17564392089843</c:v>
                </c:pt>
                <c:pt idx="2679">
                  <c:v>1.17564392089843</c:v>
                </c:pt>
                <c:pt idx="2680">
                  <c:v>1.17564392089843</c:v>
                </c:pt>
                <c:pt idx="2681">
                  <c:v>1.17564392089843</c:v>
                </c:pt>
                <c:pt idx="2682">
                  <c:v>1.17564392089843</c:v>
                </c:pt>
                <c:pt idx="2683">
                  <c:v>1.17564392089843</c:v>
                </c:pt>
                <c:pt idx="2684">
                  <c:v>1.17564392089843</c:v>
                </c:pt>
                <c:pt idx="2685">
                  <c:v>1.17564392089843</c:v>
                </c:pt>
                <c:pt idx="2686">
                  <c:v>1.17564392089843</c:v>
                </c:pt>
                <c:pt idx="2687">
                  <c:v>1.17564392089843</c:v>
                </c:pt>
                <c:pt idx="2688">
                  <c:v>1.17564392089843</c:v>
                </c:pt>
                <c:pt idx="2689">
                  <c:v>1.17564392089843</c:v>
                </c:pt>
                <c:pt idx="2690">
                  <c:v>1.17564392089843</c:v>
                </c:pt>
                <c:pt idx="2691">
                  <c:v>1.17564392089843</c:v>
                </c:pt>
                <c:pt idx="2692">
                  <c:v>1.17564392089843</c:v>
                </c:pt>
                <c:pt idx="2693">
                  <c:v>1.17564392089843</c:v>
                </c:pt>
                <c:pt idx="2694">
                  <c:v>1.17564392089843</c:v>
                </c:pt>
                <c:pt idx="2695">
                  <c:v>1.17564392089843</c:v>
                </c:pt>
                <c:pt idx="2696">
                  <c:v>1.17564392089843</c:v>
                </c:pt>
                <c:pt idx="2697">
                  <c:v>1.17564392089843</c:v>
                </c:pt>
                <c:pt idx="2698">
                  <c:v>1.17564392089843</c:v>
                </c:pt>
                <c:pt idx="2699">
                  <c:v>1.17564392089843</c:v>
                </c:pt>
                <c:pt idx="2700">
                  <c:v>1.17564392089843</c:v>
                </c:pt>
                <c:pt idx="2701">
                  <c:v>1.17564392089843</c:v>
                </c:pt>
                <c:pt idx="2702">
                  <c:v>1.17564392089843</c:v>
                </c:pt>
                <c:pt idx="2703">
                  <c:v>1.17564392089843</c:v>
                </c:pt>
                <c:pt idx="2704">
                  <c:v>1.17564392089843</c:v>
                </c:pt>
                <c:pt idx="2705">
                  <c:v>1.17564392089843</c:v>
                </c:pt>
                <c:pt idx="2706">
                  <c:v>1.17564392089843</c:v>
                </c:pt>
                <c:pt idx="2707">
                  <c:v>1.17564392089843</c:v>
                </c:pt>
                <c:pt idx="2708">
                  <c:v>1.17564392089843</c:v>
                </c:pt>
                <c:pt idx="2709">
                  <c:v>1.17564392089843</c:v>
                </c:pt>
                <c:pt idx="2710">
                  <c:v>1.17564392089843</c:v>
                </c:pt>
                <c:pt idx="2711">
                  <c:v>1.17564392089843</c:v>
                </c:pt>
                <c:pt idx="2712">
                  <c:v>1.17564392089843</c:v>
                </c:pt>
                <c:pt idx="2713">
                  <c:v>1.17564392089843</c:v>
                </c:pt>
                <c:pt idx="2714">
                  <c:v>1.17564392089843</c:v>
                </c:pt>
                <c:pt idx="2715">
                  <c:v>1.17564392089843</c:v>
                </c:pt>
                <c:pt idx="2716">
                  <c:v>1.17564392089843</c:v>
                </c:pt>
                <c:pt idx="2717">
                  <c:v>1.17564392089843</c:v>
                </c:pt>
                <c:pt idx="2718">
                  <c:v>1.17564392089843</c:v>
                </c:pt>
                <c:pt idx="2719">
                  <c:v>1.17564392089843</c:v>
                </c:pt>
                <c:pt idx="2720">
                  <c:v>1.17564392089843</c:v>
                </c:pt>
                <c:pt idx="2721">
                  <c:v>1.17564392089843</c:v>
                </c:pt>
                <c:pt idx="2722">
                  <c:v>1.17564392089843</c:v>
                </c:pt>
                <c:pt idx="2723">
                  <c:v>1.17564392089843</c:v>
                </c:pt>
                <c:pt idx="2724">
                  <c:v>1.17564392089843</c:v>
                </c:pt>
                <c:pt idx="2725">
                  <c:v>1.17564392089843</c:v>
                </c:pt>
                <c:pt idx="2726">
                  <c:v>1.17564392089843</c:v>
                </c:pt>
                <c:pt idx="2727">
                  <c:v>1.17564392089843</c:v>
                </c:pt>
                <c:pt idx="2728">
                  <c:v>1.17564392089843</c:v>
                </c:pt>
                <c:pt idx="2729">
                  <c:v>1.17564392089843</c:v>
                </c:pt>
                <c:pt idx="2730">
                  <c:v>1.17564392089843</c:v>
                </c:pt>
                <c:pt idx="2731">
                  <c:v>1.17564392089843</c:v>
                </c:pt>
                <c:pt idx="2732">
                  <c:v>1.17564392089843</c:v>
                </c:pt>
                <c:pt idx="2733">
                  <c:v>1.17564392089843</c:v>
                </c:pt>
                <c:pt idx="2734">
                  <c:v>1.17564392089843</c:v>
                </c:pt>
                <c:pt idx="2735">
                  <c:v>1.17564392089843</c:v>
                </c:pt>
                <c:pt idx="2736">
                  <c:v>1.17564392089843</c:v>
                </c:pt>
                <c:pt idx="2737">
                  <c:v>1.17564392089843</c:v>
                </c:pt>
                <c:pt idx="2738">
                  <c:v>1.17564392089843</c:v>
                </c:pt>
                <c:pt idx="2739">
                  <c:v>1.17564392089843</c:v>
                </c:pt>
                <c:pt idx="2740">
                  <c:v>1.17564392089843</c:v>
                </c:pt>
                <c:pt idx="2741">
                  <c:v>1.17564392089843</c:v>
                </c:pt>
                <c:pt idx="2742">
                  <c:v>1.17564392089843</c:v>
                </c:pt>
                <c:pt idx="2743">
                  <c:v>1.17564392089843</c:v>
                </c:pt>
                <c:pt idx="2744">
                  <c:v>1.17564392089843</c:v>
                </c:pt>
                <c:pt idx="2745">
                  <c:v>1.17564392089843</c:v>
                </c:pt>
                <c:pt idx="2746">
                  <c:v>1.17564392089843</c:v>
                </c:pt>
                <c:pt idx="2747">
                  <c:v>1.17564392089843</c:v>
                </c:pt>
                <c:pt idx="2748">
                  <c:v>1.17564392089843</c:v>
                </c:pt>
                <c:pt idx="2749">
                  <c:v>1.17564392089843</c:v>
                </c:pt>
                <c:pt idx="2750">
                  <c:v>1.17564392089843</c:v>
                </c:pt>
                <c:pt idx="2751">
                  <c:v>1.17564392089843</c:v>
                </c:pt>
                <c:pt idx="2752">
                  <c:v>1.17564392089843</c:v>
                </c:pt>
                <c:pt idx="2753">
                  <c:v>1.17564392089843</c:v>
                </c:pt>
                <c:pt idx="2754">
                  <c:v>1.17564392089843</c:v>
                </c:pt>
                <c:pt idx="2755">
                  <c:v>1.17564392089843</c:v>
                </c:pt>
                <c:pt idx="2756">
                  <c:v>1.17564392089843</c:v>
                </c:pt>
                <c:pt idx="2757">
                  <c:v>1.17564392089843</c:v>
                </c:pt>
                <c:pt idx="2758">
                  <c:v>1.17564392089843</c:v>
                </c:pt>
                <c:pt idx="2759">
                  <c:v>1.17564392089843</c:v>
                </c:pt>
                <c:pt idx="2760">
                  <c:v>1.17564392089843</c:v>
                </c:pt>
                <c:pt idx="2761">
                  <c:v>1.17564392089843</c:v>
                </c:pt>
                <c:pt idx="2762">
                  <c:v>1.17564392089843</c:v>
                </c:pt>
                <c:pt idx="2763">
                  <c:v>1.17564392089843</c:v>
                </c:pt>
                <c:pt idx="2764">
                  <c:v>1.17564392089843</c:v>
                </c:pt>
                <c:pt idx="2765">
                  <c:v>1.17564392089843</c:v>
                </c:pt>
                <c:pt idx="2766">
                  <c:v>1.17564392089843</c:v>
                </c:pt>
                <c:pt idx="2767">
                  <c:v>1.17564392089843</c:v>
                </c:pt>
                <c:pt idx="2768">
                  <c:v>1.17564392089843</c:v>
                </c:pt>
                <c:pt idx="2769">
                  <c:v>1.17564392089843</c:v>
                </c:pt>
                <c:pt idx="2770">
                  <c:v>1.17564392089843</c:v>
                </c:pt>
                <c:pt idx="2771">
                  <c:v>1.17564392089843</c:v>
                </c:pt>
                <c:pt idx="2772">
                  <c:v>1.17564392089843</c:v>
                </c:pt>
                <c:pt idx="2773">
                  <c:v>1.17564392089843</c:v>
                </c:pt>
                <c:pt idx="2774">
                  <c:v>1.17564392089843</c:v>
                </c:pt>
                <c:pt idx="2775">
                  <c:v>1.17564392089843</c:v>
                </c:pt>
                <c:pt idx="2776">
                  <c:v>1.17564392089843</c:v>
                </c:pt>
                <c:pt idx="2777">
                  <c:v>1.17564392089843</c:v>
                </c:pt>
                <c:pt idx="2778">
                  <c:v>1.17564392089843</c:v>
                </c:pt>
                <c:pt idx="2779">
                  <c:v>1.17564392089843</c:v>
                </c:pt>
                <c:pt idx="2780">
                  <c:v>1.17564392089843</c:v>
                </c:pt>
                <c:pt idx="2781">
                  <c:v>1.17564392089843</c:v>
                </c:pt>
                <c:pt idx="2782">
                  <c:v>1.17564392089843</c:v>
                </c:pt>
                <c:pt idx="2783">
                  <c:v>1.17564392089843</c:v>
                </c:pt>
                <c:pt idx="2784">
                  <c:v>1.17564392089843</c:v>
                </c:pt>
                <c:pt idx="2785">
                  <c:v>1.17564392089843</c:v>
                </c:pt>
                <c:pt idx="2786">
                  <c:v>1.17564392089843</c:v>
                </c:pt>
                <c:pt idx="2787">
                  <c:v>1.17564392089843</c:v>
                </c:pt>
                <c:pt idx="2788">
                  <c:v>1.17564392089843</c:v>
                </c:pt>
                <c:pt idx="2789">
                  <c:v>1.17564392089843</c:v>
                </c:pt>
                <c:pt idx="2790">
                  <c:v>1.17564392089843</c:v>
                </c:pt>
                <c:pt idx="2791">
                  <c:v>1.17564392089843</c:v>
                </c:pt>
                <c:pt idx="2792">
                  <c:v>1.17564392089843</c:v>
                </c:pt>
                <c:pt idx="2793">
                  <c:v>1.17564392089843</c:v>
                </c:pt>
                <c:pt idx="2794">
                  <c:v>1.17564392089843</c:v>
                </c:pt>
                <c:pt idx="2795">
                  <c:v>1.17564392089843</c:v>
                </c:pt>
                <c:pt idx="2796">
                  <c:v>1.17564392089843</c:v>
                </c:pt>
                <c:pt idx="2797">
                  <c:v>1.17564392089843</c:v>
                </c:pt>
                <c:pt idx="2798">
                  <c:v>1.17564392089843</c:v>
                </c:pt>
                <c:pt idx="2799">
                  <c:v>1.17564392089843</c:v>
                </c:pt>
                <c:pt idx="2800">
                  <c:v>1.17564392089843</c:v>
                </c:pt>
                <c:pt idx="2801">
                  <c:v>1.17564392089843</c:v>
                </c:pt>
                <c:pt idx="2802">
                  <c:v>1.17564392089843</c:v>
                </c:pt>
                <c:pt idx="2803">
                  <c:v>1.17564392089843</c:v>
                </c:pt>
                <c:pt idx="2804">
                  <c:v>1.17564392089843</c:v>
                </c:pt>
                <c:pt idx="2805">
                  <c:v>1.17564392089843</c:v>
                </c:pt>
                <c:pt idx="2806">
                  <c:v>1.17564392089843</c:v>
                </c:pt>
                <c:pt idx="2807">
                  <c:v>1.17564392089843</c:v>
                </c:pt>
                <c:pt idx="2808">
                  <c:v>1.17564392089843</c:v>
                </c:pt>
                <c:pt idx="2809">
                  <c:v>1.17564392089843</c:v>
                </c:pt>
                <c:pt idx="2810">
                  <c:v>1.17564392089843</c:v>
                </c:pt>
                <c:pt idx="2811">
                  <c:v>1.17564392089843</c:v>
                </c:pt>
                <c:pt idx="2812">
                  <c:v>1.17564392089843</c:v>
                </c:pt>
                <c:pt idx="2813">
                  <c:v>1.17564392089843</c:v>
                </c:pt>
                <c:pt idx="2814">
                  <c:v>1.17564392089843</c:v>
                </c:pt>
                <c:pt idx="2815">
                  <c:v>1.17564392089843</c:v>
                </c:pt>
                <c:pt idx="2816">
                  <c:v>1.17564392089843</c:v>
                </c:pt>
                <c:pt idx="2817">
                  <c:v>1.17564392089843</c:v>
                </c:pt>
                <c:pt idx="2818">
                  <c:v>1.17564392089843</c:v>
                </c:pt>
                <c:pt idx="2819">
                  <c:v>1.17564392089843</c:v>
                </c:pt>
                <c:pt idx="2820">
                  <c:v>1.17564392089843</c:v>
                </c:pt>
                <c:pt idx="2821">
                  <c:v>1.17564392089843</c:v>
                </c:pt>
                <c:pt idx="2822">
                  <c:v>1.17564392089843</c:v>
                </c:pt>
                <c:pt idx="2823">
                  <c:v>1.17564392089843</c:v>
                </c:pt>
                <c:pt idx="2824">
                  <c:v>1.17564392089843</c:v>
                </c:pt>
                <c:pt idx="2825">
                  <c:v>1.17564392089843</c:v>
                </c:pt>
                <c:pt idx="2826">
                  <c:v>1.17564392089843</c:v>
                </c:pt>
                <c:pt idx="2827">
                  <c:v>1.35221862792968</c:v>
                </c:pt>
                <c:pt idx="2828">
                  <c:v>1.35221862792968</c:v>
                </c:pt>
                <c:pt idx="2829">
                  <c:v>1.35221862792968</c:v>
                </c:pt>
                <c:pt idx="2830">
                  <c:v>1.35221862792968</c:v>
                </c:pt>
                <c:pt idx="2831">
                  <c:v>1.35221862792968</c:v>
                </c:pt>
                <c:pt idx="2832">
                  <c:v>1.35221862792968</c:v>
                </c:pt>
                <c:pt idx="2833">
                  <c:v>1.35221862792968</c:v>
                </c:pt>
                <c:pt idx="2834">
                  <c:v>1.35221862792968</c:v>
                </c:pt>
                <c:pt idx="2835">
                  <c:v>1.35221862792968</c:v>
                </c:pt>
                <c:pt idx="2836">
                  <c:v>1.35221862792968</c:v>
                </c:pt>
                <c:pt idx="2837">
                  <c:v>1.35221862792968</c:v>
                </c:pt>
                <c:pt idx="2838">
                  <c:v>1.35221862792968</c:v>
                </c:pt>
                <c:pt idx="2839">
                  <c:v>1.35221862792968</c:v>
                </c:pt>
                <c:pt idx="2840">
                  <c:v>1.35221862792968</c:v>
                </c:pt>
                <c:pt idx="2841">
                  <c:v>1.35221862792968</c:v>
                </c:pt>
                <c:pt idx="2842">
                  <c:v>1.35221862792968</c:v>
                </c:pt>
                <c:pt idx="2843">
                  <c:v>1.35221862792968</c:v>
                </c:pt>
                <c:pt idx="2844">
                  <c:v>1.35221862792968</c:v>
                </c:pt>
                <c:pt idx="2845">
                  <c:v>1.35221862792968</c:v>
                </c:pt>
                <c:pt idx="2846">
                  <c:v>1.35221862792968</c:v>
                </c:pt>
                <c:pt idx="2847">
                  <c:v>1.35221862792968</c:v>
                </c:pt>
                <c:pt idx="2848">
                  <c:v>1.35221862792968</c:v>
                </c:pt>
                <c:pt idx="2849">
                  <c:v>1.35221862792968</c:v>
                </c:pt>
                <c:pt idx="2850">
                  <c:v>1.35221862792968</c:v>
                </c:pt>
                <c:pt idx="2851">
                  <c:v>1.35221862792968</c:v>
                </c:pt>
                <c:pt idx="2852">
                  <c:v>1.35221862792968</c:v>
                </c:pt>
                <c:pt idx="2853">
                  <c:v>1.35221862792968</c:v>
                </c:pt>
                <c:pt idx="2854">
                  <c:v>1.35221862792968</c:v>
                </c:pt>
                <c:pt idx="2855">
                  <c:v>1.35221862792968</c:v>
                </c:pt>
                <c:pt idx="2856">
                  <c:v>1.35221862792968</c:v>
                </c:pt>
                <c:pt idx="2857">
                  <c:v>1.35221862792968</c:v>
                </c:pt>
                <c:pt idx="2858">
                  <c:v>1.35221862792968</c:v>
                </c:pt>
                <c:pt idx="2859">
                  <c:v>1.35221862792968</c:v>
                </c:pt>
                <c:pt idx="2860">
                  <c:v>1.35221862792968</c:v>
                </c:pt>
                <c:pt idx="2861">
                  <c:v>1.35221862792968</c:v>
                </c:pt>
                <c:pt idx="2862">
                  <c:v>1.35221862792968</c:v>
                </c:pt>
                <c:pt idx="2863">
                  <c:v>1.35221862792968</c:v>
                </c:pt>
                <c:pt idx="2864">
                  <c:v>1.35221862792968</c:v>
                </c:pt>
                <c:pt idx="2865">
                  <c:v>1.35221862792968</c:v>
                </c:pt>
                <c:pt idx="2866">
                  <c:v>1.35221862792968</c:v>
                </c:pt>
                <c:pt idx="2867">
                  <c:v>1.35221862792968</c:v>
                </c:pt>
                <c:pt idx="2868">
                  <c:v>1.35221862792968</c:v>
                </c:pt>
                <c:pt idx="2869">
                  <c:v>1.35221862792968</c:v>
                </c:pt>
                <c:pt idx="2870">
                  <c:v>1.35221862792968</c:v>
                </c:pt>
                <c:pt idx="2871">
                  <c:v>1.35221862792968</c:v>
                </c:pt>
                <c:pt idx="2872">
                  <c:v>1.35221862792968</c:v>
                </c:pt>
                <c:pt idx="2873">
                  <c:v>1.35221862792968</c:v>
                </c:pt>
                <c:pt idx="2874">
                  <c:v>1.35221862792968</c:v>
                </c:pt>
                <c:pt idx="2875">
                  <c:v>1.35221862792968</c:v>
                </c:pt>
                <c:pt idx="2876">
                  <c:v>1.35221862792968</c:v>
                </c:pt>
                <c:pt idx="2877">
                  <c:v>1.35221862792968</c:v>
                </c:pt>
                <c:pt idx="2878">
                  <c:v>1.35221862792968</c:v>
                </c:pt>
                <c:pt idx="2879">
                  <c:v>1.35221862792968</c:v>
                </c:pt>
                <c:pt idx="2880">
                  <c:v>1.35221862792968</c:v>
                </c:pt>
                <c:pt idx="2881">
                  <c:v>1.35221862792968</c:v>
                </c:pt>
                <c:pt idx="2882">
                  <c:v>1.35221862792968</c:v>
                </c:pt>
                <c:pt idx="2883">
                  <c:v>1.35221862792968</c:v>
                </c:pt>
                <c:pt idx="2884">
                  <c:v>1.35221862792968</c:v>
                </c:pt>
                <c:pt idx="2885">
                  <c:v>1.35221862792968</c:v>
                </c:pt>
                <c:pt idx="2886">
                  <c:v>1.35221862792968</c:v>
                </c:pt>
                <c:pt idx="2887">
                  <c:v>1.35221862792968</c:v>
                </c:pt>
                <c:pt idx="2888">
                  <c:v>1.35221862792968</c:v>
                </c:pt>
                <c:pt idx="2889">
                  <c:v>1.35221862792968</c:v>
                </c:pt>
                <c:pt idx="2890">
                  <c:v>1.35221862792968</c:v>
                </c:pt>
                <c:pt idx="2891">
                  <c:v>1.35221862792968</c:v>
                </c:pt>
                <c:pt idx="2892">
                  <c:v>1.35221862792968</c:v>
                </c:pt>
                <c:pt idx="2893">
                  <c:v>1.35221862792968</c:v>
                </c:pt>
                <c:pt idx="2894">
                  <c:v>1.35221862792968</c:v>
                </c:pt>
                <c:pt idx="2895">
                  <c:v>1.35221862792968</c:v>
                </c:pt>
                <c:pt idx="2896">
                  <c:v>1.35221862792968</c:v>
                </c:pt>
                <c:pt idx="2897">
                  <c:v>1.35221862792968</c:v>
                </c:pt>
                <c:pt idx="2898">
                  <c:v>1.35221862792968</c:v>
                </c:pt>
                <c:pt idx="2899">
                  <c:v>1.35221862792968</c:v>
                </c:pt>
                <c:pt idx="2900">
                  <c:v>1.35221862792968</c:v>
                </c:pt>
                <c:pt idx="2901">
                  <c:v>1.35221862792968</c:v>
                </c:pt>
                <c:pt idx="2902">
                  <c:v>1.35221862792968</c:v>
                </c:pt>
                <c:pt idx="2903">
                  <c:v>1.35221862792968</c:v>
                </c:pt>
                <c:pt idx="2904">
                  <c:v>1.35221862792968</c:v>
                </c:pt>
                <c:pt idx="2905">
                  <c:v>1.35221862792968</c:v>
                </c:pt>
                <c:pt idx="2906">
                  <c:v>1.35221862792968</c:v>
                </c:pt>
                <c:pt idx="2907">
                  <c:v>1.35221862792968</c:v>
                </c:pt>
                <c:pt idx="2908">
                  <c:v>1.35221862792968</c:v>
                </c:pt>
                <c:pt idx="2909">
                  <c:v>1.35221862792968</c:v>
                </c:pt>
                <c:pt idx="2910">
                  <c:v>1.35221862792968</c:v>
                </c:pt>
                <c:pt idx="2911">
                  <c:v>1.35221862792968</c:v>
                </c:pt>
                <c:pt idx="2912">
                  <c:v>1.36827087402343</c:v>
                </c:pt>
                <c:pt idx="2913">
                  <c:v>1.36827087402343</c:v>
                </c:pt>
                <c:pt idx="2914">
                  <c:v>1.36827087402343</c:v>
                </c:pt>
                <c:pt idx="2915">
                  <c:v>1.36827087402343</c:v>
                </c:pt>
                <c:pt idx="2916">
                  <c:v>1.36827087402343</c:v>
                </c:pt>
                <c:pt idx="2917">
                  <c:v>1.36827087402343</c:v>
                </c:pt>
                <c:pt idx="2918">
                  <c:v>1.36827087402343</c:v>
                </c:pt>
                <c:pt idx="2919">
                  <c:v>1.36827087402343</c:v>
                </c:pt>
                <c:pt idx="2920">
                  <c:v>1.36827087402343</c:v>
                </c:pt>
                <c:pt idx="2921">
                  <c:v>1.36827087402343</c:v>
                </c:pt>
                <c:pt idx="2922">
                  <c:v>1.36827087402343</c:v>
                </c:pt>
                <c:pt idx="2923">
                  <c:v>1.36827087402343</c:v>
                </c:pt>
                <c:pt idx="2924">
                  <c:v>1.36827087402343</c:v>
                </c:pt>
                <c:pt idx="2925">
                  <c:v>1.36827087402343</c:v>
                </c:pt>
                <c:pt idx="2926">
                  <c:v>1.36827087402343</c:v>
                </c:pt>
                <c:pt idx="2927">
                  <c:v>1.36827087402343</c:v>
                </c:pt>
                <c:pt idx="2928">
                  <c:v>1.36827087402343</c:v>
                </c:pt>
                <c:pt idx="2929">
                  <c:v>1.36827087402343</c:v>
                </c:pt>
                <c:pt idx="2930">
                  <c:v>1.36827087402343</c:v>
                </c:pt>
                <c:pt idx="2931">
                  <c:v>1.36827087402343</c:v>
                </c:pt>
                <c:pt idx="2932">
                  <c:v>1.36827087402343</c:v>
                </c:pt>
                <c:pt idx="2933">
                  <c:v>1.36827087402343</c:v>
                </c:pt>
                <c:pt idx="2934">
                  <c:v>1.36827087402343</c:v>
                </c:pt>
                <c:pt idx="2935">
                  <c:v>1.36827087402343</c:v>
                </c:pt>
                <c:pt idx="2936">
                  <c:v>1.36827087402343</c:v>
                </c:pt>
                <c:pt idx="2937">
                  <c:v>1.36827087402343</c:v>
                </c:pt>
                <c:pt idx="2938">
                  <c:v>1.36827087402343</c:v>
                </c:pt>
                <c:pt idx="2939">
                  <c:v>1.36827087402343</c:v>
                </c:pt>
                <c:pt idx="2940">
                  <c:v>1.36827087402343</c:v>
                </c:pt>
                <c:pt idx="2941">
                  <c:v>1.36827087402343</c:v>
                </c:pt>
                <c:pt idx="2942">
                  <c:v>1.36827087402343</c:v>
                </c:pt>
                <c:pt idx="2943">
                  <c:v>1.36827087402343</c:v>
                </c:pt>
                <c:pt idx="2944">
                  <c:v>1.36827087402343</c:v>
                </c:pt>
                <c:pt idx="2945">
                  <c:v>1.36827087402343</c:v>
                </c:pt>
                <c:pt idx="2946">
                  <c:v>1.36827087402343</c:v>
                </c:pt>
                <c:pt idx="2947">
                  <c:v>1.36827087402343</c:v>
                </c:pt>
                <c:pt idx="2948">
                  <c:v>1.36827087402343</c:v>
                </c:pt>
                <c:pt idx="2949">
                  <c:v>1.36827087402343</c:v>
                </c:pt>
                <c:pt idx="2950">
                  <c:v>1.36827087402343</c:v>
                </c:pt>
                <c:pt idx="2951">
                  <c:v>1.36827087402343</c:v>
                </c:pt>
                <c:pt idx="2952">
                  <c:v>1.36827087402343</c:v>
                </c:pt>
                <c:pt idx="2953">
                  <c:v>1.36827087402343</c:v>
                </c:pt>
                <c:pt idx="2954">
                  <c:v>1.36827087402343</c:v>
                </c:pt>
                <c:pt idx="2955">
                  <c:v>1.36827087402343</c:v>
                </c:pt>
                <c:pt idx="2956">
                  <c:v>1.36827087402343</c:v>
                </c:pt>
                <c:pt idx="2957">
                  <c:v>1.36827087402343</c:v>
                </c:pt>
                <c:pt idx="2958">
                  <c:v>1.36827087402343</c:v>
                </c:pt>
                <c:pt idx="2959">
                  <c:v>1.36827087402343</c:v>
                </c:pt>
                <c:pt idx="2960">
                  <c:v>1.36827087402343</c:v>
                </c:pt>
                <c:pt idx="2961">
                  <c:v>1.36827087402343</c:v>
                </c:pt>
                <c:pt idx="2962">
                  <c:v>1.36827087402343</c:v>
                </c:pt>
                <c:pt idx="2963">
                  <c:v>1.36827087402343</c:v>
                </c:pt>
                <c:pt idx="2964">
                  <c:v>1.36827087402343</c:v>
                </c:pt>
                <c:pt idx="2965">
                  <c:v>1.36827087402343</c:v>
                </c:pt>
                <c:pt idx="2966">
                  <c:v>1.36827087402343</c:v>
                </c:pt>
                <c:pt idx="2967">
                  <c:v>1.36827087402343</c:v>
                </c:pt>
                <c:pt idx="2968">
                  <c:v>1.36827087402343</c:v>
                </c:pt>
                <c:pt idx="2969">
                  <c:v>1.36827087402343</c:v>
                </c:pt>
                <c:pt idx="2970">
                  <c:v>1.36827087402343</c:v>
                </c:pt>
                <c:pt idx="2971">
                  <c:v>1.36827087402343</c:v>
                </c:pt>
                <c:pt idx="2972">
                  <c:v>1.36827087402343</c:v>
                </c:pt>
                <c:pt idx="2973">
                  <c:v>1.36827087402343</c:v>
                </c:pt>
                <c:pt idx="2974">
                  <c:v>1.36827087402343</c:v>
                </c:pt>
                <c:pt idx="2975">
                  <c:v>1.36827087402343</c:v>
                </c:pt>
                <c:pt idx="2976">
                  <c:v>1.36827087402343</c:v>
                </c:pt>
                <c:pt idx="2977">
                  <c:v>1.36827087402343</c:v>
                </c:pt>
                <c:pt idx="2978">
                  <c:v>1.36827087402343</c:v>
                </c:pt>
                <c:pt idx="2979">
                  <c:v>1.36827087402343</c:v>
                </c:pt>
                <c:pt idx="2980">
                  <c:v>1.36827087402343</c:v>
                </c:pt>
                <c:pt idx="2981">
                  <c:v>1.36827087402343</c:v>
                </c:pt>
                <c:pt idx="2982">
                  <c:v>1.36827087402343</c:v>
                </c:pt>
                <c:pt idx="2983">
                  <c:v>1.36827087402343</c:v>
                </c:pt>
                <c:pt idx="2984">
                  <c:v>1.36827087402343</c:v>
                </c:pt>
                <c:pt idx="2985">
                  <c:v>1.36827087402343</c:v>
                </c:pt>
                <c:pt idx="2986">
                  <c:v>1.36827087402343</c:v>
                </c:pt>
                <c:pt idx="2987">
                  <c:v>1.36827087402343</c:v>
                </c:pt>
                <c:pt idx="2988">
                  <c:v>1.36827087402343</c:v>
                </c:pt>
                <c:pt idx="2989">
                  <c:v>1.36827087402343</c:v>
                </c:pt>
                <c:pt idx="2990">
                  <c:v>1.36827087402343</c:v>
                </c:pt>
                <c:pt idx="2991">
                  <c:v>1.36827087402343</c:v>
                </c:pt>
                <c:pt idx="2992">
                  <c:v>1.36827087402343</c:v>
                </c:pt>
                <c:pt idx="2993">
                  <c:v>1.36827087402343</c:v>
                </c:pt>
                <c:pt idx="2994">
                  <c:v>1.36827087402343</c:v>
                </c:pt>
                <c:pt idx="2995">
                  <c:v>1.36827087402343</c:v>
                </c:pt>
                <c:pt idx="2996">
                  <c:v>1.36827087402343</c:v>
                </c:pt>
                <c:pt idx="2997">
                  <c:v>1.36827087402343</c:v>
                </c:pt>
                <c:pt idx="2998">
                  <c:v>1.36827087402343</c:v>
                </c:pt>
                <c:pt idx="2999">
                  <c:v>1.36827087402343</c:v>
                </c:pt>
                <c:pt idx="3000">
                  <c:v>1.36827087402343</c:v>
                </c:pt>
                <c:pt idx="3001">
                  <c:v>1.36827087402343</c:v>
                </c:pt>
                <c:pt idx="3002">
                  <c:v>1.36827087402343</c:v>
                </c:pt>
                <c:pt idx="3003">
                  <c:v>1.36827087402343</c:v>
                </c:pt>
                <c:pt idx="3004">
                  <c:v>1.36827087402343</c:v>
                </c:pt>
                <c:pt idx="3005">
                  <c:v>1.36827087402343</c:v>
                </c:pt>
                <c:pt idx="3006">
                  <c:v>1.36827087402343</c:v>
                </c:pt>
                <c:pt idx="3007">
                  <c:v>1.36827087402343</c:v>
                </c:pt>
                <c:pt idx="3008">
                  <c:v>1.36827087402343</c:v>
                </c:pt>
                <c:pt idx="3009">
                  <c:v>1.36827087402343</c:v>
                </c:pt>
                <c:pt idx="3010">
                  <c:v>1.36827087402343</c:v>
                </c:pt>
                <c:pt idx="3011">
                  <c:v>1.36827087402343</c:v>
                </c:pt>
                <c:pt idx="3012">
                  <c:v>1.5641021728515601</c:v>
                </c:pt>
                <c:pt idx="3013">
                  <c:v>1.5641021728515601</c:v>
                </c:pt>
                <c:pt idx="3014">
                  <c:v>1.5641021728515601</c:v>
                </c:pt>
                <c:pt idx="3015">
                  <c:v>1.5641021728515601</c:v>
                </c:pt>
                <c:pt idx="3016">
                  <c:v>1.5641021728515601</c:v>
                </c:pt>
                <c:pt idx="3017">
                  <c:v>1.5641021728515601</c:v>
                </c:pt>
                <c:pt idx="3018">
                  <c:v>1.5641021728515601</c:v>
                </c:pt>
                <c:pt idx="3019">
                  <c:v>1.5641021728515601</c:v>
                </c:pt>
                <c:pt idx="3020">
                  <c:v>1.5641021728515601</c:v>
                </c:pt>
                <c:pt idx="3021">
                  <c:v>1.5641021728515601</c:v>
                </c:pt>
                <c:pt idx="3022">
                  <c:v>1.5641021728515601</c:v>
                </c:pt>
                <c:pt idx="3023">
                  <c:v>1.5641021728515601</c:v>
                </c:pt>
                <c:pt idx="3024">
                  <c:v>1.5641021728515601</c:v>
                </c:pt>
                <c:pt idx="3025">
                  <c:v>1.5641021728515601</c:v>
                </c:pt>
                <c:pt idx="3026">
                  <c:v>1.5641021728515601</c:v>
                </c:pt>
                <c:pt idx="3027">
                  <c:v>1.5641021728515601</c:v>
                </c:pt>
                <c:pt idx="3028">
                  <c:v>1.5641021728515601</c:v>
                </c:pt>
                <c:pt idx="3029">
                  <c:v>1.5641021728515601</c:v>
                </c:pt>
                <c:pt idx="3030">
                  <c:v>1.5641021728515601</c:v>
                </c:pt>
                <c:pt idx="3031">
                  <c:v>1.5641021728515601</c:v>
                </c:pt>
                <c:pt idx="3032">
                  <c:v>1.5641021728515601</c:v>
                </c:pt>
                <c:pt idx="3033">
                  <c:v>1.5641021728515601</c:v>
                </c:pt>
                <c:pt idx="3034">
                  <c:v>1.5641021728515601</c:v>
                </c:pt>
                <c:pt idx="3035">
                  <c:v>1.5641021728515601</c:v>
                </c:pt>
                <c:pt idx="3036">
                  <c:v>1.5641021728515601</c:v>
                </c:pt>
                <c:pt idx="3037">
                  <c:v>1.5641021728515601</c:v>
                </c:pt>
                <c:pt idx="3038">
                  <c:v>1.5641021728515601</c:v>
                </c:pt>
                <c:pt idx="3039">
                  <c:v>1.5641021728515601</c:v>
                </c:pt>
                <c:pt idx="3040">
                  <c:v>1.5641021728515601</c:v>
                </c:pt>
                <c:pt idx="3041">
                  <c:v>1.5641021728515601</c:v>
                </c:pt>
                <c:pt idx="3042">
                  <c:v>1.5641021728515601</c:v>
                </c:pt>
                <c:pt idx="3043">
                  <c:v>1.5641021728515601</c:v>
                </c:pt>
                <c:pt idx="3044">
                  <c:v>1.5641021728515601</c:v>
                </c:pt>
                <c:pt idx="3045">
                  <c:v>1.5641021728515601</c:v>
                </c:pt>
                <c:pt idx="3046">
                  <c:v>1.5641021728515601</c:v>
                </c:pt>
                <c:pt idx="3047">
                  <c:v>1.5641021728515601</c:v>
                </c:pt>
                <c:pt idx="3048">
                  <c:v>1.5641021728515601</c:v>
                </c:pt>
                <c:pt idx="3049">
                  <c:v>1.5641021728515601</c:v>
                </c:pt>
                <c:pt idx="3050">
                  <c:v>1.5641021728515601</c:v>
                </c:pt>
                <c:pt idx="3051">
                  <c:v>1.5641021728515601</c:v>
                </c:pt>
                <c:pt idx="3052">
                  <c:v>1.5641021728515601</c:v>
                </c:pt>
                <c:pt idx="3053">
                  <c:v>1.5641021728515601</c:v>
                </c:pt>
                <c:pt idx="3054">
                  <c:v>1.5641021728515601</c:v>
                </c:pt>
                <c:pt idx="3055">
                  <c:v>1.5641021728515601</c:v>
                </c:pt>
                <c:pt idx="3056">
                  <c:v>1.5641021728515601</c:v>
                </c:pt>
                <c:pt idx="3057">
                  <c:v>1.5641021728515601</c:v>
                </c:pt>
                <c:pt idx="3058">
                  <c:v>1.5641021728515601</c:v>
                </c:pt>
                <c:pt idx="3059">
                  <c:v>1.5641021728515601</c:v>
                </c:pt>
                <c:pt idx="3060">
                  <c:v>1.5641021728515601</c:v>
                </c:pt>
                <c:pt idx="3061">
                  <c:v>1.5641021728515601</c:v>
                </c:pt>
                <c:pt idx="3062">
                  <c:v>1.5641021728515601</c:v>
                </c:pt>
                <c:pt idx="3063">
                  <c:v>1.5641021728515601</c:v>
                </c:pt>
                <c:pt idx="3064">
                  <c:v>1.5641021728515601</c:v>
                </c:pt>
                <c:pt idx="3065">
                  <c:v>1.5641021728515601</c:v>
                </c:pt>
                <c:pt idx="3066">
                  <c:v>1.5641021728515601</c:v>
                </c:pt>
                <c:pt idx="3067">
                  <c:v>1.5641021728515601</c:v>
                </c:pt>
                <c:pt idx="3068">
                  <c:v>1.5641021728515601</c:v>
                </c:pt>
                <c:pt idx="3069">
                  <c:v>1.5673141479492101</c:v>
                </c:pt>
                <c:pt idx="3070">
                  <c:v>1.5673141479492101</c:v>
                </c:pt>
                <c:pt idx="3071">
                  <c:v>1.5673141479492101</c:v>
                </c:pt>
                <c:pt idx="3072">
                  <c:v>1.5673141479492101</c:v>
                </c:pt>
                <c:pt idx="3073">
                  <c:v>1.5673141479492101</c:v>
                </c:pt>
                <c:pt idx="3074">
                  <c:v>1.5673141479492101</c:v>
                </c:pt>
                <c:pt idx="3075">
                  <c:v>1.5673141479492101</c:v>
                </c:pt>
                <c:pt idx="3076">
                  <c:v>1.5673141479492101</c:v>
                </c:pt>
                <c:pt idx="3077">
                  <c:v>1.5673141479492101</c:v>
                </c:pt>
                <c:pt idx="3078">
                  <c:v>1.5673141479492101</c:v>
                </c:pt>
                <c:pt idx="3079">
                  <c:v>1.5673141479492101</c:v>
                </c:pt>
                <c:pt idx="3080">
                  <c:v>1.5673141479492101</c:v>
                </c:pt>
                <c:pt idx="3081">
                  <c:v>1.5673141479492101</c:v>
                </c:pt>
                <c:pt idx="3082">
                  <c:v>1.5673141479492101</c:v>
                </c:pt>
                <c:pt idx="3083">
                  <c:v>1.5673141479492101</c:v>
                </c:pt>
                <c:pt idx="3084">
                  <c:v>1.5673141479492101</c:v>
                </c:pt>
                <c:pt idx="3085">
                  <c:v>1.5673141479492101</c:v>
                </c:pt>
                <c:pt idx="3086">
                  <c:v>1.5673141479492101</c:v>
                </c:pt>
                <c:pt idx="3087">
                  <c:v>1.5673141479492101</c:v>
                </c:pt>
                <c:pt idx="3088">
                  <c:v>1.5673141479492101</c:v>
                </c:pt>
                <c:pt idx="3089">
                  <c:v>1.5673141479492101</c:v>
                </c:pt>
                <c:pt idx="3090">
                  <c:v>1.5673141479492101</c:v>
                </c:pt>
                <c:pt idx="3091">
                  <c:v>1.5673141479492101</c:v>
                </c:pt>
                <c:pt idx="3092">
                  <c:v>1.5673141479492101</c:v>
                </c:pt>
                <c:pt idx="3093">
                  <c:v>1.5673141479492101</c:v>
                </c:pt>
                <c:pt idx="3094">
                  <c:v>1.5673141479492101</c:v>
                </c:pt>
                <c:pt idx="3095">
                  <c:v>1.5673141479492101</c:v>
                </c:pt>
                <c:pt idx="3096">
                  <c:v>1.5673141479492101</c:v>
                </c:pt>
                <c:pt idx="3097">
                  <c:v>1.5673141479492101</c:v>
                </c:pt>
                <c:pt idx="3098">
                  <c:v>1.5673141479492101</c:v>
                </c:pt>
                <c:pt idx="3099">
                  <c:v>1.5673141479492101</c:v>
                </c:pt>
                <c:pt idx="3100">
                  <c:v>1.5673141479492101</c:v>
                </c:pt>
                <c:pt idx="3101">
                  <c:v>1.5673141479492101</c:v>
                </c:pt>
                <c:pt idx="3102">
                  <c:v>1.5673141479492101</c:v>
                </c:pt>
                <c:pt idx="3103">
                  <c:v>1.5673141479492101</c:v>
                </c:pt>
                <c:pt idx="3104">
                  <c:v>1.5673141479492101</c:v>
                </c:pt>
                <c:pt idx="3105">
                  <c:v>1.5673141479492101</c:v>
                </c:pt>
                <c:pt idx="3106">
                  <c:v>1.5673141479492101</c:v>
                </c:pt>
                <c:pt idx="3107">
                  <c:v>1.5673141479492101</c:v>
                </c:pt>
                <c:pt idx="3108">
                  <c:v>1.5673141479492101</c:v>
                </c:pt>
                <c:pt idx="3109">
                  <c:v>1.5673141479492101</c:v>
                </c:pt>
                <c:pt idx="3110">
                  <c:v>1.5673141479492101</c:v>
                </c:pt>
                <c:pt idx="3111">
                  <c:v>1.5673141479492101</c:v>
                </c:pt>
                <c:pt idx="3112">
                  <c:v>1.5673141479492101</c:v>
                </c:pt>
                <c:pt idx="3113">
                  <c:v>1.5673141479492101</c:v>
                </c:pt>
                <c:pt idx="3114">
                  <c:v>1.5673141479492101</c:v>
                </c:pt>
                <c:pt idx="3115">
                  <c:v>1.5673141479492101</c:v>
                </c:pt>
                <c:pt idx="3116">
                  <c:v>1.5673141479492101</c:v>
                </c:pt>
                <c:pt idx="3117">
                  <c:v>1.5673141479492101</c:v>
                </c:pt>
                <c:pt idx="3118">
                  <c:v>1.5673141479492101</c:v>
                </c:pt>
                <c:pt idx="3119">
                  <c:v>1.5673141479492101</c:v>
                </c:pt>
                <c:pt idx="3120">
                  <c:v>1.5673141479492101</c:v>
                </c:pt>
                <c:pt idx="3121">
                  <c:v>1.5673141479492101</c:v>
                </c:pt>
                <c:pt idx="3122">
                  <c:v>1.5673141479492101</c:v>
                </c:pt>
                <c:pt idx="3123">
                  <c:v>1.5673141479492101</c:v>
                </c:pt>
                <c:pt idx="3124">
                  <c:v>1.5673141479492101</c:v>
                </c:pt>
                <c:pt idx="3125">
                  <c:v>1.5673141479492101</c:v>
                </c:pt>
                <c:pt idx="3126">
                  <c:v>1.5673141479492101</c:v>
                </c:pt>
                <c:pt idx="3127">
                  <c:v>1.5673141479492101</c:v>
                </c:pt>
                <c:pt idx="3128">
                  <c:v>1.5673141479492101</c:v>
                </c:pt>
                <c:pt idx="3129">
                  <c:v>1.5673141479492101</c:v>
                </c:pt>
                <c:pt idx="3130">
                  <c:v>1.5673141479492101</c:v>
                </c:pt>
                <c:pt idx="3131">
                  <c:v>1.5673141479492101</c:v>
                </c:pt>
                <c:pt idx="3132">
                  <c:v>1.5673141479492101</c:v>
                </c:pt>
                <c:pt idx="3133">
                  <c:v>1.5673141479492101</c:v>
                </c:pt>
                <c:pt idx="3134">
                  <c:v>1.5673141479492101</c:v>
                </c:pt>
                <c:pt idx="3135">
                  <c:v>1.5673141479492101</c:v>
                </c:pt>
                <c:pt idx="3136">
                  <c:v>1.5673141479492101</c:v>
                </c:pt>
                <c:pt idx="3137">
                  <c:v>1.5673141479492101</c:v>
                </c:pt>
                <c:pt idx="3138">
                  <c:v>1.5673141479492101</c:v>
                </c:pt>
                <c:pt idx="3139">
                  <c:v>1.5673141479492101</c:v>
                </c:pt>
                <c:pt idx="3140">
                  <c:v>1.5673141479492101</c:v>
                </c:pt>
                <c:pt idx="3141">
                  <c:v>1.5673141479492101</c:v>
                </c:pt>
                <c:pt idx="3142">
                  <c:v>1.5673141479492101</c:v>
                </c:pt>
                <c:pt idx="3143">
                  <c:v>1.5673141479492101</c:v>
                </c:pt>
                <c:pt idx="3144">
                  <c:v>1.5673141479492101</c:v>
                </c:pt>
                <c:pt idx="3145">
                  <c:v>1.5673141479492101</c:v>
                </c:pt>
                <c:pt idx="3146">
                  <c:v>1.5673141479492101</c:v>
                </c:pt>
                <c:pt idx="3147">
                  <c:v>1.5673141479492101</c:v>
                </c:pt>
                <c:pt idx="3148">
                  <c:v>1.5673141479492101</c:v>
                </c:pt>
                <c:pt idx="3149">
                  <c:v>1.5673141479492101</c:v>
                </c:pt>
                <c:pt idx="3150">
                  <c:v>1.5673141479492101</c:v>
                </c:pt>
                <c:pt idx="3151">
                  <c:v>1.5673141479492101</c:v>
                </c:pt>
                <c:pt idx="3152">
                  <c:v>1.5673141479492101</c:v>
                </c:pt>
                <c:pt idx="3153">
                  <c:v>1.5673141479492101</c:v>
                </c:pt>
                <c:pt idx="3154">
                  <c:v>1.5673141479492101</c:v>
                </c:pt>
                <c:pt idx="3155">
                  <c:v>1.5673141479492101</c:v>
                </c:pt>
                <c:pt idx="3156">
                  <c:v>1.5673141479492101</c:v>
                </c:pt>
                <c:pt idx="3157">
                  <c:v>1.5673141479492101</c:v>
                </c:pt>
                <c:pt idx="3158">
                  <c:v>1.5673141479492101</c:v>
                </c:pt>
                <c:pt idx="3159">
                  <c:v>1.5673141479492101</c:v>
                </c:pt>
                <c:pt idx="3160">
                  <c:v>1.5673141479492101</c:v>
                </c:pt>
                <c:pt idx="3161">
                  <c:v>1.5673141479492101</c:v>
                </c:pt>
                <c:pt idx="3162">
                  <c:v>1.5673141479492101</c:v>
                </c:pt>
                <c:pt idx="3163">
                  <c:v>1.5673141479492101</c:v>
                </c:pt>
                <c:pt idx="3164">
                  <c:v>1.5673141479492101</c:v>
                </c:pt>
                <c:pt idx="3165">
                  <c:v>1.5673141479492101</c:v>
                </c:pt>
                <c:pt idx="3166">
                  <c:v>1.5673141479492101</c:v>
                </c:pt>
                <c:pt idx="3167">
                  <c:v>1.5673141479492101</c:v>
                </c:pt>
                <c:pt idx="3168">
                  <c:v>1.5673141479492101</c:v>
                </c:pt>
                <c:pt idx="3169">
                  <c:v>1.5673141479492101</c:v>
                </c:pt>
                <c:pt idx="3170">
                  <c:v>1.5673141479492101</c:v>
                </c:pt>
                <c:pt idx="3171">
                  <c:v>1.5673141479492101</c:v>
                </c:pt>
                <c:pt idx="3172">
                  <c:v>1.5673141479492101</c:v>
                </c:pt>
                <c:pt idx="3173">
                  <c:v>1.5673141479492101</c:v>
                </c:pt>
                <c:pt idx="3174">
                  <c:v>1.5673141479492101</c:v>
                </c:pt>
                <c:pt idx="3175">
                  <c:v>1.5673141479492101</c:v>
                </c:pt>
                <c:pt idx="3176">
                  <c:v>1.5673141479492101</c:v>
                </c:pt>
                <c:pt idx="3177">
                  <c:v>1.5673141479492101</c:v>
                </c:pt>
                <c:pt idx="3178">
                  <c:v>1.5673141479492101</c:v>
                </c:pt>
                <c:pt idx="3179">
                  <c:v>1.5673141479492101</c:v>
                </c:pt>
                <c:pt idx="3180">
                  <c:v>1.5673141479492101</c:v>
                </c:pt>
                <c:pt idx="3181">
                  <c:v>1.5673141479492101</c:v>
                </c:pt>
                <c:pt idx="3182">
                  <c:v>1.5673141479492101</c:v>
                </c:pt>
                <c:pt idx="3183">
                  <c:v>1.5673141479492101</c:v>
                </c:pt>
                <c:pt idx="3184">
                  <c:v>1.5673141479492101</c:v>
                </c:pt>
                <c:pt idx="3185">
                  <c:v>1.5673141479492101</c:v>
                </c:pt>
                <c:pt idx="3186">
                  <c:v>1.5673141479492101</c:v>
                </c:pt>
                <c:pt idx="3187">
                  <c:v>1.5673141479492101</c:v>
                </c:pt>
                <c:pt idx="3188">
                  <c:v>1.5673141479492101</c:v>
                </c:pt>
                <c:pt idx="3189">
                  <c:v>1.5673141479492101</c:v>
                </c:pt>
                <c:pt idx="3190">
                  <c:v>1.5673141479492101</c:v>
                </c:pt>
                <c:pt idx="3191">
                  <c:v>1.5673141479492101</c:v>
                </c:pt>
                <c:pt idx="3192">
                  <c:v>1.5673141479492101</c:v>
                </c:pt>
                <c:pt idx="3193">
                  <c:v>1.5673141479492101</c:v>
                </c:pt>
                <c:pt idx="3194">
                  <c:v>1.5673141479492101</c:v>
                </c:pt>
                <c:pt idx="3195">
                  <c:v>1.5673141479492101</c:v>
                </c:pt>
                <c:pt idx="3196">
                  <c:v>1.5673141479492101</c:v>
                </c:pt>
                <c:pt idx="3197">
                  <c:v>1.5673141479492101</c:v>
                </c:pt>
                <c:pt idx="3198">
                  <c:v>1.5673141479492101</c:v>
                </c:pt>
                <c:pt idx="3199">
                  <c:v>1.5673141479492101</c:v>
                </c:pt>
                <c:pt idx="3200">
                  <c:v>1.5673141479492101</c:v>
                </c:pt>
                <c:pt idx="3201">
                  <c:v>1.5673141479492101</c:v>
                </c:pt>
                <c:pt idx="3202">
                  <c:v>1.5673141479492101</c:v>
                </c:pt>
                <c:pt idx="3203">
                  <c:v>1.5673141479492101</c:v>
                </c:pt>
                <c:pt idx="3204">
                  <c:v>1.5673141479492101</c:v>
                </c:pt>
                <c:pt idx="3205">
                  <c:v>1.5673141479492101</c:v>
                </c:pt>
                <c:pt idx="3206">
                  <c:v>1.5673141479492101</c:v>
                </c:pt>
                <c:pt idx="3207">
                  <c:v>1.5673141479492101</c:v>
                </c:pt>
                <c:pt idx="3208">
                  <c:v>1.5673141479492101</c:v>
                </c:pt>
                <c:pt idx="3209">
                  <c:v>1.5673141479492101</c:v>
                </c:pt>
                <c:pt idx="3210">
                  <c:v>1.5673141479492101</c:v>
                </c:pt>
                <c:pt idx="3211">
                  <c:v>1.5673141479492101</c:v>
                </c:pt>
                <c:pt idx="3212">
                  <c:v>1.5673141479492101</c:v>
                </c:pt>
                <c:pt idx="3213">
                  <c:v>1.5673141479492101</c:v>
                </c:pt>
                <c:pt idx="3214">
                  <c:v>1.5673141479492101</c:v>
                </c:pt>
                <c:pt idx="3215">
                  <c:v>1.5673141479492101</c:v>
                </c:pt>
                <c:pt idx="3216">
                  <c:v>1.5673141479492101</c:v>
                </c:pt>
                <c:pt idx="3217">
                  <c:v>1.5673141479492101</c:v>
                </c:pt>
                <c:pt idx="3218">
                  <c:v>1.5673141479492101</c:v>
                </c:pt>
                <c:pt idx="3219">
                  <c:v>1.5673141479492101</c:v>
                </c:pt>
                <c:pt idx="3220">
                  <c:v>1.5673141479492101</c:v>
                </c:pt>
                <c:pt idx="3221">
                  <c:v>1.5673141479492101</c:v>
                </c:pt>
                <c:pt idx="3222">
                  <c:v>1.5673141479492101</c:v>
                </c:pt>
                <c:pt idx="3223">
                  <c:v>1.5673141479492101</c:v>
                </c:pt>
                <c:pt idx="3224">
                  <c:v>1.5673141479492101</c:v>
                </c:pt>
                <c:pt idx="3225">
                  <c:v>1.5673141479492101</c:v>
                </c:pt>
                <c:pt idx="3226">
                  <c:v>1.5673141479492101</c:v>
                </c:pt>
                <c:pt idx="3227">
                  <c:v>1.5673141479492101</c:v>
                </c:pt>
                <c:pt idx="3228">
                  <c:v>1.5673141479492101</c:v>
                </c:pt>
                <c:pt idx="3229">
                  <c:v>1.5673141479492101</c:v>
                </c:pt>
                <c:pt idx="3230">
                  <c:v>1.5673141479492101</c:v>
                </c:pt>
                <c:pt idx="3231">
                  <c:v>1.5673141479492101</c:v>
                </c:pt>
                <c:pt idx="3232">
                  <c:v>1.5673141479492101</c:v>
                </c:pt>
                <c:pt idx="3233">
                  <c:v>1.5673141479492101</c:v>
                </c:pt>
                <c:pt idx="3234">
                  <c:v>1.5673141479492101</c:v>
                </c:pt>
                <c:pt idx="3235">
                  <c:v>1.5673141479492101</c:v>
                </c:pt>
                <c:pt idx="3236">
                  <c:v>1.5673141479492101</c:v>
                </c:pt>
                <c:pt idx="3237">
                  <c:v>1.5673141479492101</c:v>
                </c:pt>
                <c:pt idx="3238">
                  <c:v>1.5673141479492101</c:v>
                </c:pt>
                <c:pt idx="3239">
                  <c:v>1.5673141479492101</c:v>
                </c:pt>
                <c:pt idx="3240">
                  <c:v>1.5673141479492101</c:v>
                </c:pt>
                <c:pt idx="3241">
                  <c:v>1.5673141479492101</c:v>
                </c:pt>
                <c:pt idx="3242">
                  <c:v>1.5673141479492101</c:v>
                </c:pt>
                <c:pt idx="3243">
                  <c:v>1.5673141479492101</c:v>
                </c:pt>
                <c:pt idx="3244">
                  <c:v>1.5673141479492101</c:v>
                </c:pt>
                <c:pt idx="3245">
                  <c:v>1.5673141479492101</c:v>
                </c:pt>
                <c:pt idx="3246">
                  <c:v>1.5673141479492101</c:v>
                </c:pt>
                <c:pt idx="3247">
                  <c:v>1.5673141479492101</c:v>
                </c:pt>
                <c:pt idx="3248">
                  <c:v>1.5673141479492101</c:v>
                </c:pt>
                <c:pt idx="3249">
                  <c:v>1.5673141479492101</c:v>
                </c:pt>
                <c:pt idx="3250">
                  <c:v>1.5673141479492101</c:v>
                </c:pt>
                <c:pt idx="3251">
                  <c:v>1.5673141479492101</c:v>
                </c:pt>
                <c:pt idx="3252">
                  <c:v>1.5673141479492101</c:v>
                </c:pt>
                <c:pt idx="3253">
                  <c:v>1.5673141479492101</c:v>
                </c:pt>
                <c:pt idx="3254">
                  <c:v>1.5673141479492101</c:v>
                </c:pt>
                <c:pt idx="3255">
                  <c:v>1.5673141479492101</c:v>
                </c:pt>
                <c:pt idx="3256">
                  <c:v>1.5673141479492101</c:v>
                </c:pt>
                <c:pt idx="3257">
                  <c:v>1.5673141479492101</c:v>
                </c:pt>
                <c:pt idx="3258">
                  <c:v>1.5673141479492101</c:v>
                </c:pt>
                <c:pt idx="3259">
                  <c:v>1.5673141479492101</c:v>
                </c:pt>
                <c:pt idx="3260">
                  <c:v>1.5673141479492101</c:v>
                </c:pt>
                <c:pt idx="3261">
                  <c:v>1.5673141479492101</c:v>
                </c:pt>
                <c:pt idx="3262">
                  <c:v>1.5673141479492101</c:v>
                </c:pt>
                <c:pt idx="3263">
                  <c:v>1.5673141479492101</c:v>
                </c:pt>
                <c:pt idx="3264">
                  <c:v>1.5673141479492101</c:v>
                </c:pt>
                <c:pt idx="3265">
                  <c:v>1.5673141479492101</c:v>
                </c:pt>
                <c:pt idx="3266">
                  <c:v>1.5673141479492101</c:v>
                </c:pt>
                <c:pt idx="3267">
                  <c:v>1.5673141479492101</c:v>
                </c:pt>
                <c:pt idx="3268">
                  <c:v>1.5673141479492101</c:v>
                </c:pt>
                <c:pt idx="3269">
                  <c:v>1.5673141479492101</c:v>
                </c:pt>
                <c:pt idx="3270">
                  <c:v>1.5673141479492101</c:v>
                </c:pt>
                <c:pt idx="3271">
                  <c:v>1.5673141479492101</c:v>
                </c:pt>
                <c:pt idx="3272">
                  <c:v>1.5673141479492101</c:v>
                </c:pt>
                <c:pt idx="3273">
                  <c:v>1.5673141479492101</c:v>
                </c:pt>
                <c:pt idx="3274">
                  <c:v>1.5673141479492101</c:v>
                </c:pt>
                <c:pt idx="3275">
                  <c:v>1.5673141479492101</c:v>
                </c:pt>
                <c:pt idx="3276">
                  <c:v>1.5673141479492101</c:v>
                </c:pt>
                <c:pt idx="3277">
                  <c:v>1.5673141479492101</c:v>
                </c:pt>
                <c:pt idx="3278">
                  <c:v>1.5673141479492101</c:v>
                </c:pt>
                <c:pt idx="3279">
                  <c:v>1.5673141479492101</c:v>
                </c:pt>
                <c:pt idx="3280">
                  <c:v>1.5673141479492101</c:v>
                </c:pt>
                <c:pt idx="3281">
                  <c:v>1.5673141479492101</c:v>
                </c:pt>
                <c:pt idx="3282">
                  <c:v>1.5673141479492101</c:v>
                </c:pt>
                <c:pt idx="3283">
                  <c:v>1.5673141479492101</c:v>
                </c:pt>
                <c:pt idx="3284">
                  <c:v>1.5673141479492101</c:v>
                </c:pt>
                <c:pt idx="3285">
                  <c:v>1.5673141479492101</c:v>
                </c:pt>
                <c:pt idx="3286">
                  <c:v>1.5673141479492101</c:v>
                </c:pt>
                <c:pt idx="3287">
                  <c:v>1.5673141479492101</c:v>
                </c:pt>
                <c:pt idx="3288">
                  <c:v>1.5673141479492101</c:v>
                </c:pt>
                <c:pt idx="3289">
                  <c:v>1.5673141479492101</c:v>
                </c:pt>
                <c:pt idx="3290">
                  <c:v>1.5673141479492101</c:v>
                </c:pt>
                <c:pt idx="3291">
                  <c:v>1.5673141479492101</c:v>
                </c:pt>
                <c:pt idx="3292">
                  <c:v>1.5673141479492101</c:v>
                </c:pt>
                <c:pt idx="3293">
                  <c:v>1.5673141479492101</c:v>
                </c:pt>
                <c:pt idx="3294">
                  <c:v>1.5673141479492101</c:v>
                </c:pt>
                <c:pt idx="3295">
                  <c:v>1.5673141479492101</c:v>
                </c:pt>
                <c:pt idx="3296">
                  <c:v>1.5673141479492101</c:v>
                </c:pt>
                <c:pt idx="3297">
                  <c:v>1.5673141479492101</c:v>
                </c:pt>
                <c:pt idx="3298">
                  <c:v>1.5673141479492101</c:v>
                </c:pt>
                <c:pt idx="3299">
                  <c:v>1.5673141479492101</c:v>
                </c:pt>
                <c:pt idx="3300">
                  <c:v>1.5673141479492101</c:v>
                </c:pt>
                <c:pt idx="3301">
                  <c:v>1.5673141479492101</c:v>
                </c:pt>
                <c:pt idx="3302">
                  <c:v>1.5673141479492101</c:v>
                </c:pt>
                <c:pt idx="3303">
                  <c:v>1.5673141479492101</c:v>
                </c:pt>
                <c:pt idx="3304">
                  <c:v>1.5673141479492101</c:v>
                </c:pt>
                <c:pt idx="3305">
                  <c:v>1.5673141479492101</c:v>
                </c:pt>
                <c:pt idx="3306">
                  <c:v>1.5673141479492101</c:v>
                </c:pt>
                <c:pt idx="3307">
                  <c:v>1.5673141479492101</c:v>
                </c:pt>
                <c:pt idx="3308">
                  <c:v>1.5673141479492101</c:v>
                </c:pt>
                <c:pt idx="3309">
                  <c:v>1.5673141479492101</c:v>
                </c:pt>
                <c:pt idx="3310">
                  <c:v>1.5673141479492101</c:v>
                </c:pt>
                <c:pt idx="3311">
                  <c:v>1.5673141479492101</c:v>
                </c:pt>
                <c:pt idx="3312">
                  <c:v>1.5673141479492101</c:v>
                </c:pt>
                <c:pt idx="3313">
                  <c:v>1.5673141479492101</c:v>
                </c:pt>
                <c:pt idx="3314">
                  <c:v>1.5673141479492101</c:v>
                </c:pt>
                <c:pt idx="3315">
                  <c:v>1.5673141479492101</c:v>
                </c:pt>
                <c:pt idx="3316">
                  <c:v>1.5673141479492101</c:v>
                </c:pt>
                <c:pt idx="3317">
                  <c:v>1.5673141479492101</c:v>
                </c:pt>
                <c:pt idx="3318">
                  <c:v>1.5673141479492101</c:v>
                </c:pt>
                <c:pt idx="3319">
                  <c:v>1.5673141479492101</c:v>
                </c:pt>
                <c:pt idx="3320">
                  <c:v>1.5673141479492101</c:v>
                </c:pt>
                <c:pt idx="3321">
                  <c:v>1.5673141479492101</c:v>
                </c:pt>
                <c:pt idx="3322">
                  <c:v>1.5673141479492101</c:v>
                </c:pt>
                <c:pt idx="3323">
                  <c:v>1.5673141479492101</c:v>
                </c:pt>
                <c:pt idx="3324">
                  <c:v>1.5673141479492101</c:v>
                </c:pt>
                <c:pt idx="3325">
                  <c:v>1.5673141479492101</c:v>
                </c:pt>
                <c:pt idx="3326">
                  <c:v>1.5673141479492101</c:v>
                </c:pt>
                <c:pt idx="3327">
                  <c:v>1.5673141479492101</c:v>
                </c:pt>
                <c:pt idx="3328">
                  <c:v>1.5673141479492101</c:v>
                </c:pt>
                <c:pt idx="3329">
                  <c:v>1.5673141479492101</c:v>
                </c:pt>
                <c:pt idx="3330">
                  <c:v>1.5673141479492101</c:v>
                </c:pt>
                <c:pt idx="3331">
                  <c:v>1.5673141479492101</c:v>
                </c:pt>
                <c:pt idx="3332">
                  <c:v>1.5673141479492101</c:v>
                </c:pt>
                <c:pt idx="3333">
                  <c:v>1.5673141479492101</c:v>
                </c:pt>
                <c:pt idx="3334">
                  <c:v>1.5673141479492101</c:v>
                </c:pt>
                <c:pt idx="3335">
                  <c:v>1.5673141479492101</c:v>
                </c:pt>
                <c:pt idx="3336">
                  <c:v>1.5673141479492101</c:v>
                </c:pt>
                <c:pt idx="3337">
                  <c:v>1.5673141479492101</c:v>
                </c:pt>
                <c:pt idx="3338">
                  <c:v>1.5673141479492101</c:v>
                </c:pt>
                <c:pt idx="3339">
                  <c:v>1.5673141479492101</c:v>
                </c:pt>
                <c:pt idx="3340">
                  <c:v>1.5673141479492101</c:v>
                </c:pt>
                <c:pt idx="3341">
                  <c:v>1.5673141479492101</c:v>
                </c:pt>
                <c:pt idx="3342">
                  <c:v>1.5673141479492101</c:v>
                </c:pt>
                <c:pt idx="3343">
                  <c:v>1.5673141479492101</c:v>
                </c:pt>
                <c:pt idx="3344">
                  <c:v>1.5673141479492101</c:v>
                </c:pt>
                <c:pt idx="3345">
                  <c:v>1.5673141479492101</c:v>
                </c:pt>
                <c:pt idx="3346">
                  <c:v>1.5673141479492101</c:v>
                </c:pt>
                <c:pt idx="3347">
                  <c:v>1.5673141479492101</c:v>
                </c:pt>
                <c:pt idx="3348">
                  <c:v>1.5673141479492101</c:v>
                </c:pt>
                <c:pt idx="3349">
                  <c:v>1.5673141479492101</c:v>
                </c:pt>
                <c:pt idx="3350">
                  <c:v>1.5673141479492101</c:v>
                </c:pt>
                <c:pt idx="3351">
                  <c:v>1.5673141479492101</c:v>
                </c:pt>
                <c:pt idx="3352">
                  <c:v>1.5673141479492101</c:v>
                </c:pt>
                <c:pt idx="3353">
                  <c:v>1.5673141479492101</c:v>
                </c:pt>
                <c:pt idx="3354">
                  <c:v>1.5673141479492101</c:v>
                </c:pt>
                <c:pt idx="3355">
                  <c:v>1.5673141479492101</c:v>
                </c:pt>
                <c:pt idx="3356">
                  <c:v>1.5673141479492101</c:v>
                </c:pt>
                <c:pt idx="3357">
                  <c:v>1.5673141479492101</c:v>
                </c:pt>
                <c:pt idx="3358">
                  <c:v>1.5673141479492101</c:v>
                </c:pt>
                <c:pt idx="3359">
                  <c:v>1.5673141479492101</c:v>
                </c:pt>
                <c:pt idx="3360">
                  <c:v>1.5673141479492101</c:v>
                </c:pt>
                <c:pt idx="3361">
                  <c:v>1.5673141479492101</c:v>
                </c:pt>
                <c:pt idx="3362">
                  <c:v>1.5673141479492101</c:v>
                </c:pt>
                <c:pt idx="3363">
                  <c:v>1.5673141479492101</c:v>
                </c:pt>
                <c:pt idx="3364">
                  <c:v>1.5673141479492101</c:v>
                </c:pt>
                <c:pt idx="3365">
                  <c:v>1.5673141479492101</c:v>
                </c:pt>
                <c:pt idx="3366">
                  <c:v>1.5673141479492101</c:v>
                </c:pt>
                <c:pt idx="3367">
                  <c:v>1.5673141479492101</c:v>
                </c:pt>
                <c:pt idx="3368">
                  <c:v>1.5673141479492101</c:v>
                </c:pt>
                <c:pt idx="3369">
                  <c:v>1.5673141479492101</c:v>
                </c:pt>
                <c:pt idx="3370">
                  <c:v>1.5673141479492101</c:v>
                </c:pt>
                <c:pt idx="3371">
                  <c:v>1.5673141479492101</c:v>
                </c:pt>
                <c:pt idx="3372">
                  <c:v>1.5673141479492101</c:v>
                </c:pt>
                <c:pt idx="3373">
                  <c:v>1.5673141479492101</c:v>
                </c:pt>
                <c:pt idx="3374">
                  <c:v>1.5673141479492101</c:v>
                </c:pt>
                <c:pt idx="3375">
                  <c:v>1.5673141479492101</c:v>
                </c:pt>
                <c:pt idx="3376">
                  <c:v>1.5673141479492101</c:v>
                </c:pt>
                <c:pt idx="3377">
                  <c:v>1.5673141479492101</c:v>
                </c:pt>
                <c:pt idx="3378">
                  <c:v>1.5673141479492101</c:v>
                </c:pt>
                <c:pt idx="3379">
                  <c:v>1.5673141479492101</c:v>
                </c:pt>
                <c:pt idx="3380">
                  <c:v>1.5673141479492101</c:v>
                </c:pt>
                <c:pt idx="3381">
                  <c:v>1.5673141479492101</c:v>
                </c:pt>
                <c:pt idx="3382">
                  <c:v>1.5673141479492101</c:v>
                </c:pt>
                <c:pt idx="3383">
                  <c:v>1.5673141479492101</c:v>
                </c:pt>
                <c:pt idx="3384">
                  <c:v>1.5673141479492101</c:v>
                </c:pt>
                <c:pt idx="3385">
                  <c:v>1.5673141479492101</c:v>
                </c:pt>
                <c:pt idx="3386">
                  <c:v>1.5673141479492101</c:v>
                </c:pt>
                <c:pt idx="3387">
                  <c:v>1.5673141479492101</c:v>
                </c:pt>
                <c:pt idx="3388">
                  <c:v>1.5673141479492101</c:v>
                </c:pt>
                <c:pt idx="3389">
                  <c:v>1.5673141479492101</c:v>
                </c:pt>
                <c:pt idx="3390">
                  <c:v>1.5673141479492101</c:v>
                </c:pt>
                <c:pt idx="3391">
                  <c:v>1.5673141479492101</c:v>
                </c:pt>
                <c:pt idx="3392">
                  <c:v>1.5673141479492101</c:v>
                </c:pt>
                <c:pt idx="3393">
                  <c:v>1.5673141479492101</c:v>
                </c:pt>
                <c:pt idx="3394">
                  <c:v>1.5673141479492101</c:v>
                </c:pt>
                <c:pt idx="3395">
                  <c:v>1.5673141479492101</c:v>
                </c:pt>
                <c:pt idx="3396">
                  <c:v>1.5673141479492101</c:v>
                </c:pt>
                <c:pt idx="3397">
                  <c:v>1.5673141479492101</c:v>
                </c:pt>
                <c:pt idx="3398">
                  <c:v>1.5673141479492101</c:v>
                </c:pt>
                <c:pt idx="3399">
                  <c:v>1.5673141479492101</c:v>
                </c:pt>
                <c:pt idx="3400">
                  <c:v>1.5673141479492101</c:v>
                </c:pt>
                <c:pt idx="3401">
                  <c:v>1.5673141479492101</c:v>
                </c:pt>
                <c:pt idx="3402">
                  <c:v>1.5673141479492101</c:v>
                </c:pt>
                <c:pt idx="3403">
                  <c:v>1.5673141479492101</c:v>
                </c:pt>
                <c:pt idx="3404">
                  <c:v>1.5673141479492101</c:v>
                </c:pt>
                <c:pt idx="3405">
                  <c:v>1.5673141479492101</c:v>
                </c:pt>
                <c:pt idx="3406">
                  <c:v>1.5673141479492101</c:v>
                </c:pt>
                <c:pt idx="3407">
                  <c:v>1.5673141479492101</c:v>
                </c:pt>
                <c:pt idx="3408">
                  <c:v>1.5673141479492101</c:v>
                </c:pt>
                <c:pt idx="3409">
                  <c:v>1.5673141479492101</c:v>
                </c:pt>
                <c:pt idx="3410">
                  <c:v>1.5673141479492101</c:v>
                </c:pt>
                <c:pt idx="3411">
                  <c:v>1.5673141479492101</c:v>
                </c:pt>
                <c:pt idx="3412">
                  <c:v>1.5673141479492101</c:v>
                </c:pt>
                <c:pt idx="3413">
                  <c:v>1.5673141479492101</c:v>
                </c:pt>
                <c:pt idx="3414">
                  <c:v>1.5673141479492101</c:v>
                </c:pt>
                <c:pt idx="3415">
                  <c:v>1.5673141479492101</c:v>
                </c:pt>
                <c:pt idx="3416">
                  <c:v>1.5673141479492101</c:v>
                </c:pt>
                <c:pt idx="3417">
                  <c:v>1.5673141479492101</c:v>
                </c:pt>
                <c:pt idx="3418">
                  <c:v>1.5673141479492101</c:v>
                </c:pt>
                <c:pt idx="3419">
                  <c:v>1.5673141479492101</c:v>
                </c:pt>
                <c:pt idx="3420">
                  <c:v>1.5673141479492101</c:v>
                </c:pt>
                <c:pt idx="3421">
                  <c:v>1.5673141479492101</c:v>
                </c:pt>
                <c:pt idx="3422">
                  <c:v>1.5673141479492101</c:v>
                </c:pt>
                <c:pt idx="3423">
                  <c:v>1.5673141479492101</c:v>
                </c:pt>
                <c:pt idx="3424">
                  <c:v>1.5673141479492101</c:v>
                </c:pt>
                <c:pt idx="3425">
                  <c:v>1.5673141479492101</c:v>
                </c:pt>
                <c:pt idx="3426">
                  <c:v>1.5673141479492101</c:v>
                </c:pt>
                <c:pt idx="3427">
                  <c:v>1.5673141479492101</c:v>
                </c:pt>
                <c:pt idx="3428">
                  <c:v>1.5673141479492101</c:v>
                </c:pt>
                <c:pt idx="3429">
                  <c:v>1.5673141479492101</c:v>
                </c:pt>
                <c:pt idx="3430">
                  <c:v>1.5673141479492101</c:v>
                </c:pt>
                <c:pt idx="3431">
                  <c:v>1.5673141479492101</c:v>
                </c:pt>
                <c:pt idx="3432">
                  <c:v>1.5673141479492101</c:v>
                </c:pt>
                <c:pt idx="3433">
                  <c:v>1.5673141479492101</c:v>
                </c:pt>
                <c:pt idx="3434">
                  <c:v>1.5673141479492101</c:v>
                </c:pt>
                <c:pt idx="3435">
                  <c:v>1.5673141479492101</c:v>
                </c:pt>
                <c:pt idx="3436">
                  <c:v>1.5673141479492101</c:v>
                </c:pt>
                <c:pt idx="3437">
                  <c:v>1.5673141479492101</c:v>
                </c:pt>
                <c:pt idx="3438">
                  <c:v>1.5673141479492101</c:v>
                </c:pt>
                <c:pt idx="3439">
                  <c:v>1.5673141479492101</c:v>
                </c:pt>
                <c:pt idx="3440">
                  <c:v>1.5673141479492101</c:v>
                </c:pt>
                <c:pt idx="3441">
                  <c:v>1.5673141479492101</c:v>
                </c:pt>
                <c:pt idx="3442">
                  <c:v>1.5673141479492101</c:v>
                </c:pt>
                <c:pt idx="3443">
                  <c:v>1.5673141479492101</c:v>
                </c:pt>
                <c:pt idx="3444">
                  <c:v>1.5673141479492101</c:v>
                </c:pt>
                <c:pt idx="3445">
                  <c:v>1.5673141479492101</c:v>
                </c:pt>
                <c:pt idx="3446">
                  <c:v>1.5673141479492101</c:v>
                </c:pt>
                <c:pt idx="3447">
                  <c:v>1.5673141479492101</c:v>
                </c:pt>
                <c:pt idx="3448">
                  <c:v>1.5673141479492101</c:v>
                </c:pt>
                <c:pt idx="3449">
                  <c:v>1.5673141479492101</c:v>
                </c:pt>
                <c:pt idx="3450">
                  <c:v>1.5673141479492101</c:v>
                </c:pt>
                <c:pt idx="3451">
                  <c:v>1.5673141479492101</c:v>
                </c:pt>
                <c:pt idx="3452">
                  <c:v>1.5673141479492101</c:v>
                </c:pt>
                <c:pt idx="3453">
                  <c:v>1.5673141479492101</c:v>
                </c:pt>
                <c:pt idx="3454">
                  <c:v>1.5673141479492101</c:v>
                </c:pt>
                <c:pt idx="3455">
                  <c:v>1.5673141479492101</c:v>
                </c:pt>
                <c:pt idx="3456">
                  <c:v>1.5673141479492101</c:v>
                </c:pt>
                <c:pt idx="3457">
                  <c:v>1.5673141479492101</c:v>
                </c:pt>
                <c:pt idx="3458">
                  <c:v>1.5673141479492101</c:v>
                </c:pt>
                <c:pt idx="3459">
                  <c:v>1.5673141479492101</c:v>
                </c:pt>
                <c:pt idx="3460">
                  <c:v>1.5673141479492101</c:v>
                </c:pt>
                <c:pt idx="3461">
                  <c:v>1.5673141479492101</c:v>
                </c:pt>
                <c:pt idx="3462">
                  <c:v>1.5673141479492101</c:v>
                </c:pt>
                <c:pt idx="3463">
                  <c:v>1.5673141479492101</c:v>
                </c:pt>
                <c:pt idx="3464">
                  <c:v>1.5673141479492101</c:v>
                </c:pt>
                <c:pt idx="3465">
                  <c:v>1.5673141479492101</c:v>
                </c:pt>
                <c:pt idx="3466">
                  <c:v>1.5673141479492101</c:v>
                </c:pt>
                <c:pt idx="3467">
                  <c:v>1.5673141479492101</c:v>
                </c:pt>
                <c:pt idx="3468">
                  <c:v>1.5673141479492101</c:v>
                </c:pt>
                <c:pt idx="3469">
                  <c:v>1.5673141479492101</c:v>
                </c:pt>
                <c:pt idx="3470">
                  <c:v>1.5673141479492101</c:v>
                </c:pt>
                <c:pt idx="3471">
                  <c:v>1.5673141479492101</c:v>
                </c:pt>
                <c:pt idx="3472">
                  <c:v>1.5673141479492101</c:v>
                </c:pt>
                <c:pt idx="3473">
                  <c:v>1.5673141479492101</c:v>
                </c:pt>
                <c:pt idx="3474">
                  <c:v>1.5673141479492101</c:v>
                </c:pt>
                <c:pt idx="3475">
                  <c:v>1.5673141479492101</c:v>
                </c:pt>
                <c:pt idx="3476">
                  <c:v>1.5673141479492101</c:v>
                </c:pt>
                <c:pt idx="3477">
                  <c:v>1.5673141479492101</c:v>
                </c:pt>
                <c:pt idx="3478">
                  <c:v>1.4421081542968699</c:v>
                </c:pt>
                <c:pt idx="3479">
                  <c:v>1.4421081542968699</c:v>
                </c:pt>
                <c:pt idx="3480">
                  <c:v>1.4421081542968699</c:v>
                </c:pt>
                <c:pt idx="3481">
                  <c:v>1.4421081542968699</c:v>
                </c:pt>
                <c:pt idx="3482">
                  <c:v>1.4421081542968699</c:v>
                </c:pt>
                <c:pt idx="3483">
                  <c:v>1.4421081542968699</c:v>
                </c:pt>
                <c:pt idx="3484">
                  <c:v>1.4421081542968699</c:v>
                </c:pt>
                <c:pt idx="3485">
                  <c:v>1.4421081542968699</c:v>
                </c:pt>
                <c:pt idx="3486">
                  <c:v>1.4421081542968699</c:v>
                </c:pt>
                <c:pt idx="3487">
                  <c:v>1.4421081542968699</c:v>
                </c:pt>
                <c:pt idx="3488">
                  <c:v>1.4421081542968699</c:v>
                </c:pt>
                <c:pt idx="3489">
                  <c:v>1.4421081542968699</c:v>
                </c:pt>
                <c:pt idx="3490">
                  <c:v>1.4421081542968699</c:v>
                </c:pt>
                <c:pt idx="3491">
                  <c:v>1.4421081542968699</c:v>
                </c:pt>
                <c:pt idx="3492">
                  <c:v>1.4421081542968699</c:v>
                </c:pt>
                <c:pt idx="3493">
                  <c:v>1.4421081542968699</c:v>
                </c:pt>
                <c:pt idx="3494">
                  <c:v>1.4421081542968699</c:v>
                </c:pt>
                <c:pt idx="3495">
                  <c:v>1.4421081542968699</c:v>
                </c:pt>
                <c:pt idx="3496">
                  <c:v>1.4421081542968699</c:v>
                </c:pt>
                <c:pt idx="3497">
                  <c:v>1.4421081542968699</c:v>
                </c:pt>
                <c:pt idx="3498">
                  <c:v>1.4421081542968699</c:v>
                </c:pt>
                <c:pt idx="3499">
                  <c:v>1.4421081542968699</c:v>
                </c:pt>
                <c:pt idx="3500">
                  <c:v>1.4421081542968699</c:v>
                </c:pt>
                <c:pt idx="3501">
                  <c:v>1.4421081542968699</c:v>
                </c:pt>
                <c:pt idx="3502">
                  <c:v>1.4421081542968699</c:v>
                </c:pt>
                <c:pt idx="3503">
                  <c:v>1.4421081542968699</c:v>
                </c:pt>
                <c:pt idx="3504">
                  <c:v>1.4421081542968699</c:v>
                </c:pt>
                <c:pt idx="3505">
                  <c:v>1.4421081542968699</c:v>
                </c:pt>
                <c:pt idx="3506">
                  <c:v>1.4421081542968699</c:v>
                </c:pt>
                <c:pt idx="3507">
                  <c:v>1.4421081542968699</c:v>
                </c:pt>
                <c:pt idx="3508">
                  <c:v>1.4421081542968699</c:v>
                </c:pt>
                <c:pt idx="3509">
                  <c:v>1.4421081542968699</c:v>
                </c:pt>
                <c:pt idx="3510">
                  <c:v>1.4421081542968699</c:v>
                </c:pt>
                <c:pt idx="3511">
                  <c:v>1.4421081542968699</c:v>
                </c:pt>
                <c:pt idx="3512">
                  <c:v>1.4421081542968699</c:v>
                </c:pt>
                <c:pt idx="3513">
                  <c:v>1.4421081542968699</c:v>
                </c:pt>
                <c:pt idx="3514">
                  <c:v>1.4421081542968699</c:v>
                </c:pt>
                <c:pt idx="3515">
                  <c:v>1.4421081542968699</c:v>
                </c:pt>
                <c:pt idx="3516">
                  <c:v>1.4421081542968699</c:v>
                </c:pt>
                <c:pt idx="3517">
                  <c:v>1.4421081542968699</c:v>
                </c:pt>
                <c:pt idx="3518">
                  <c:v>1.4421081542968699</c:v>
                </c:pt>
                <c:pt idx="3519">
                  <c:v>1.4421081542968699</c:v>
                </c:pt>
                <c:pt idx="3520">
                  <c:v>1.4421081542968699</c:v>
                </c:pt>
                <c:pt idx="3521">
                  <c:v>1.4421081542968699</c:v>
                </c:pt>
                <c:pt idx="3522">
                  <c:v>1.4421081542968699</c:v>
                </c:pt>
                <c:pt idx="3523">
                  <c:v>1.4421081542968699</c:v>
                </c:pt>
                <c:pt idx="3524">
                  <c:v>1.4421081542968699</c:v>
                </c:pt>
                <c:pt idx="3525">
                  <c:v>1.4421081542968699</c:v>
                </c:pt>
                <c:pt idx="3526">
                  <c:v>1.4421081542968699</c:v>
                </c:pt>
                <c:pt idx="3527">
                  <c:v>1.4421081542968699</c:v>
                </c:pt>
                <c:pt idx="3528">
                  <c:v>1.4421081542968699</c:v>
                </c:pt>
                <c:pt idx="3529">
                  <c:v>1.4421081542968699</c:v>
                </c:pt>
                <c:pt idx="3530">
                  <c:v>1.4421081542968699</c:v>
                </c:pt>
                <c:pt idx="3531">
                  <c:v>1.4421081542968699</c:v>
                </c:pt>
                <c:pt idx="3532">
                  <c:v>1.4421081542968699</c:v>
                </c:pt>
                <c:pt idx="3533">
                  <c:v>1.4421081542968699</c:v>
                </c:pt>
                <c:pt idx="3534">
                  <c:v>1.4421081542968699</c:v>
                </c:pt>
                <c:pt idx="3535">
                  <c:v>1.4421081542968699</c:v>
                </c:pt>
                <c:pt idx="3536">
                  <c:v>1.4421081542968699</c:v>
                </c:pt>
                <c:pt idx="3537">
                  <c:v>1.4421081542968699</c:v>
                </c:pt>
                <c:pt idx="3538">
                  <c:v>1.4421081542968699</c:v>
                </c:pt>
                <c:pt idx="3539">
                  <c:v>1.4421081542968699</c:v>
                </c:pt>
                <c:pt idx="3540">
                  <c:v>1.4421081542968699</c:v>
                </c:pt>
                <c:pt idx="3541">
                  <c:v>1.4421081542968699</c:v>
                </c:pt>
                <c:pt idx="3542">
                  <c:v>1.4421081542968699</c:v>
                </c:pt>
                <c:pt idx="3543">
                  <c:v>1.4421081542968699</c:v>
                </c:pt>
                <c:pt idx="3544">
                  <c:v>1.4421081542968699</c:v>
                </c:pt>
                <c:pt idx="3545">
                  <c:v>1.4421081542968699</c:v>
                </c:pt>
                <c:pt idx="3546">
                  <c:v>1.4421081542968699</c:v>
                </c:pt>
                <c:pt idx="3547">
                  <c:v>1.4421081542968699</c:v>
                </c:pt>
                <c:pt idx="3548">
                  <c:v>1.4421081542968699</c:v>
                </c:pt>
                <c:pt idx="3549">
                  <c:v>1.4421081542968699</c:v>
                </c:pt>
                <c:pt idx="3550">
                  <c:v>1.4421081542968699</c:v>
                </c:pt>
                <c:pt idx="3551">
                  <c:v>1.4421081542968699</c:v>
                </c:pt>
                <c:pt idx="3552">
                  <c:v>1.4421081542968699</c:v>
                </c:pt>
                <c:pt idx="3553">
                  <c:v>1.4421081542968699</c:v>
                </c:pt>
                <c:pt idx="3554">
                  <c:v>1.4421081542968699</c:v>
                </c:pt>
                <c:pt idx="3555">
                  <c:v>1.4421081542968699</c:v>
                </c:pt>
                <c:pt idx="3556">
                  <c:v>1.4421081542968699</c:v>
                </c:pt>
                <c:pt idx="3557">
                  <c:v>1.4421081542968699</c:v>
                </c:pt>
                <c:pt idx="3558">
                  <c:v>1.4421081542968699</c:v>
                </c:pt>
                <c:pt idx="3559">
                  <c:v>1.4421081542968699</c:v>
                </c:pt>
                <c:pt idx="3560">
                  <c:v>1.4421081542968699</c:v>
                </c:pt>
                <c:pt idx="3561">
                  <c:v>1.4421081542968699</c:v>
                </c:pt>
                <c:pt idx="3562">
                  <c:v>1.4421081542968699</c:v>
                </c:pt>
                <c:pt idx="3563">
                  <c:v>1.4421081542968699</c:v>
                </c:pt>
                <c:pt idx="3564">
                  <c:v>1.4421081542968699</c:v>
                </c:pt>
                <c:pt idx="3565">
                  <c:v>1.4421081542968699</c:v>
                </c:pt>
                <c:pt idx="3566">
                  <c:v>1.4421081542968699</c:v>
                </c:pt>
                <c:pt idx="3567">
                  <c:v>1.4421081542968699</c:v>
                </c:pt>
                <c:pt idx="3568">
                  <c:v>1.4421081542968699</c:v>
                </c:pt>
                <c:pt idx="3569">
                  <c:v>1.4421081542968699</c:v>
                </c:pt>
                <c:pt idx="3570">
                  <c:v>1.4421081542968699</c:v>
                </c:pt>
                <c:pt idx="3571">
                  <c:v>1.4421081542968699</c:v>
                </c:pt>
                <c:pt idx="3572">
                  <c:v>1.4421081542968699</c:v>
                </c:pt>
                <c:pt idx="3573">
                  <c:v>1.4421081542968699</c:v>
                </c:pt>
                <c:pt idx="3574">
                  <c:v>1.4421081542968699</c:v>
                </c:pt>
                <c:pt idx="3575">
                  <c:v>1.4421081542968699</c:v>
                </c:pt>
                <c:pt idx="3576">
                  <c:v>1.4421081542968699</c:v>
                </c:pt>
                <c:pt idx="3577">
                  <c:v>1.4421081542968699</c:v>
                </c:pt>
                <c:pt idx="3578">
                  <c:v>1.4421081542968699</c:v>
                </c:pt>
                <c:pt idx="3579">
                  <c:v>1.4421081542968699</c:v>
                </c:pt>
                <c:pt idx="3580">
                  <c:v>1.4421081542968699</c:v>
                </c:pt>
                <c:pt idx="3581">
                  <c:v>1.4421081542968699</c:v>
                </c:pt>
                <c:pt idx="3582">
                  <c:v>1.4421081542968699</c:v>
                </c:pt>
                <c:pt idx="3583">
                  <c:v>1.4421081542968699</c:v>
                </c:pt>
                <c:pt idx="3584">
                  <c:v>1.4421081542968699</c:v>
                </c:pt>
                <c:pt idx="3585">
                  <c:v>1.4421081542968699</c:v>
                </c:pt>
                <c:pt idx="3586">
                  <c:v>1.4421081542968699</c:v>
                </c:pt>
                <c:pt idx="3587">
                  <c:v>1.4421081542968699</c:v>
                </c:pt>
                <c:pt idx="3588">
                  <c:v>1.4421081542968699</c:v>
                </c:pt>
                <c:pt idx="3589">
                  <c:v>1.4421081542968699</c:v>
                </c:pt>
                <c:pt idx="3590">
                  <c:v>1.4421081542968699</c:v>
                </c:pt>
                <c:pt idx="3591">
                  <c:v>1.4421081542968699</c:v>
                </c:pt>
                <c:pt idx="3592">
                  <c:v>1.4421081542968699</c:v>
                </c:pt>
                <c:pt idx="3593">
                  <c:v>1.4421081542968699</c:v>
                </c:pt>
                <c:pt idx="3594">
                  <c:v>1.4421081542968699</c:v>
                </c:pt>
                <c:pt idx="3595">
                  <c:v>1.4421081542968699</c:v>
                </c:pt>
                <c:pt idx="3596">
                  <c:v>1.4421081542968699</c:v>
                </c:pt>
                <c:pt idx="3597">
                  <c:v>1.4421081542968699</c:v>
                </c:pt>
                <c:pt idx="3598">
                  <c:v>1.4421081542968699</c:v>
                </c:pt>
                <c:pt idx="3599">
                  <c:v>1.4421081542968699</c:v>
                </c:pt>
                <c:pt idx="3600">
                  <c:v>1.4421081542968699</c:v>
                </c:pt>
                <c:pt idx="3601">
                  <c:v>1.4421081542968699</c:v>
                </c:pt>
                <c:pt idx="3602">
                  <c:v>1.4421081542968699</c:v>
                </c:pt>
                <c:pt idx="3603">
                  <c:v>1.4421081542968699</c:v>
                </c:pt>
                <c:pt idx="3604">
                  <c:v>1.4421081542968699</c:v>
                </c:pt>
                <c:pt idx="3605">
                  <c:v>1.4421081542968699</c:v>
                </c:pt>
                <c:pt idx="3606">
                  <c:v>1.4421081542968699</c:v>
                </c:pt>
                <c:pt idx="3607">
                  <c:v>1.4421081542968699</c:v>
                </c:pt>
                <c:pt idx="3608">
                  <c:v>1.4421081542968699</c:v>
                </c:pt>
                <c:pt idx="3609">
                  <c:v>1.4421081542968699</c:v>
                </c:pt>
                <c:pt idx="3610">
                  <c:v>1.4421081542968699</c:v>
                </c:pt>
                <c:pt idx="3611">
                  <c:v>1.4421081542968699</c:v>
                </c:pt>
                <c:pt idx="3612">
                  <c:v>1.4421081542968699</c:v>
                </c:pt>
                <c:pt idx="3613">
                  <c:v>1.4421081542968699</c:v>
                </c:pt>
                <c:pt idx="3614">
                  <c:v>1.4421081542968699</c:v>
                </c:pt>
                <c:pt idx="3615">
                  <c:v>1.4421081542968699</c:v>
                </c:pt>
                <c:pt idx="3616">
                  <c:v>1.4421081542968699</c:v>
                </c:pt>
                <c:pt idx="3617">
                  <c:v>1.4421081542968699</c:v>
                </c:pt>
                <c:pt idx="3618">
                  <c:v>1.4421081542968699</c:v>
                </c:pt>
                <c:pt idx="3619">
                  <c:v>1.4421081542968699</c:v>
                </c:pt>
                <c:pt idx="3620">
                  <c:v>1.4421081542968699</c:v>
                </c:pt>
                <c:pt idx="3621">
                  <c:v>1.4421081542968699</c:v>
                </c:pt>
                <c:pt idx="3622">
                  <c:v>1.4421081542968699</c:v>
                </c:pt>
                <c:pt idx="3623">
                  <c:v>1.4421081542968699</c:v>
                </c:pt>
                <c:pt idx="3624">
                  <c:v>1.4421081542968699</c:v>
                </c:pt>
                <c:pt idx="3625">
                  <c:v>1.4421081542968699</c:v>
                </c:pt>
                <c:pt idx="3626">
                  <c:v>1.4421081542968699</c:v>
                </c:pt>
                <c:pt idx="3627">
                  <c:v>1.4421081542968699</c:v>
                </c:pt>
                <c:pt idx="3628">
                  <c:v>1.4421081542968699</c:v>
                </c:pt>
                <c:pt idx="3629">
                  <c:v>1.4421081542968699</c:v>
                </c:pt>
                <c:pt idx="3630">
                  <c:v>1.4421081542968699</c:v>
                </c:pt>
                <c:pt idx="3631">
                  <c:v>1.4421081542968699</c:v>
                </c:pt>
                <c:pt idx="3632">
                  <c:v>1.4421081542968699</c:v>
                </c:pt>
                <c:pt idx="3633">
                  <c:v>1.4421081542968699</c:v>
                </c:pt>
                <c:pt idx="3634">
                  <c:v>1.4421081542968699</c:v>
                </c:pt>
                <c:pt idx="3635">
                  <c:v>1.4421081542968699</c:v>
                </c:pt>
                <c:pt idx="3636">
                  <c:v>1.4421081542968699</c:v>
                </c:pt>
                <c:pt idx="3637">
                  <c:v>1.4421081542968699</c:v>
                </c:pt>
                <c:pt idx="3638">
                  <c:v>1.4421081542968699</c:v>
                </c:pt>
                <c:pt idx="3639">
                  <c:v>1.4421081542968699</c:v>
                </c:pt>
                <c:pt idx="3640">
                  <c:v>1.4421081542968699</c:v>
                </c:pt>
                <c:pt idx="3641">
                  <c:v>1.4421081542968699</c:v>
                </c:pt>
                <c:pt idx="3642">
                  <c:v>1.4421081542968699</c:v>
                </c:pt>
                <c:pt idx="3643">
                  <c:v>1.4421081542968699</c:v>
                </c:pt>
                <c:pt idx="3644">
                  <c:v>1.4421081542968699</c:v>
                </c:pt>
                <c:pt idx="3645">
                  <c:v>1.4421081542968699</c:v>
                </c:pt>
                <c:pt idx="3646">
                  <c:v>1.4421081542968699</c:v>
                </c:pt>
                <c:pt idx="3647">
                  <c:v>1.4421081542968699</c:v>
                </c:pt>
                <c:pt idx="3648">
                  <c:v>1.4421081542968699</c:v>
                </c:pt>
                <c:pt idx="3649">
                  <c:v>1.4421081542968699</c:v>
                </c:pt>
                <c:pt idx="3650">
                  <c:v>1.4421081542968699</c:v>
                </c:pt>
                <c:pt idx="3651">
                  <c:v>1.4421081542968699</c:v>
                </c:pt>
                <c:pt idx="3652">
                  <c:v>1.4421081542968699</c:v>
                </c:pt>
                <c:pt idx="3653">
                  <c:v>1.4421081542968699</c:v>
                </c:pt>
                <c:pt idx="3654">
                  <c:v>1.4421081542968699</c:v>
                </c:pt>
                <c:pt idx="3655">
                  <c:v>1.4421081542968699</c:v>
                </c:pt>
                <c:pt idx="3656">
                  <c:v>1.4421081542968699</c:v>
                </c:pt>
                <c:pt idx="3657">
                  <c:v>1.4421081542968699</c:v>
                </c:pt>
                <c:pt idx="3658">
                  <c:v>1.4421081542968699</c:v>
                </c:pt>
                <c:pt idx="3659">
                  <c:v>1.4421081542968699</c:v>
                </c:pt>
                <c:pt idx="3660">
                  <c:v>1.4421081542968699</c:v>
                </c:pt>
                <c:pt idx="3661">
                  <c:v>1.4421081542968699</c:v>
                </c:pt>
                <c:pt idx="3662">
                  <c:v>1.4421081542968699</c:v>
                </c:pt>
                <c:pt idx="3663">
                  <c:v>1.4421081542968699</c:v>
                </c:pt>
                <c:pt idx="3664">
                  <c:v>1.4421081542968699</c:v>
                </c:pt>
                <c:pt idx="3665">
                  <c:v>1.4421081542968699</c:v>
                </c:pt>
                <c:pt idx="3666">
                  <c:v>1.4421081542968699</c:v>
                </c:pt>
                <c:pt idx="3667">
                  <c:v>1.4421081542968699</c:v>
                </c:pt>
                <c:pt idx="3668">
                  <c:v>1.4421081542968699</c:v>
                </c:pt>
                <c:pt idx="3669">
                  <c:v>1.4421081542968699</c:v>
                </c:pt>
                <c:pt idx="3670">
                  <c:v>1.4421081542968699</c:v>
                </c:pt>
                <c:pt idx="3671">
                  <c:v>1.4421081542968699</c:v>
                </c:pt>
                <c:pt idx="3672">
                  <c:v>1.4421081542968699</c:v>
                </c:pt>
                <c:pt idx="3673">
                  <c:v>1.4421081542968699</c:v>
                </c:pt>
                <c:pt idx="3674">
                  <c:v>1.4421081542968699</c:v>
                </c:pt>
                <c:pt idx="3675">
                  <c:v>1.4421081542968699</c:v>
                </c:pt>
                <c:pt idx="3676">
                  <c:v>1.4421081542968699</c:v>
                </c:pt>
                <c:pt idx="3677">
                  <c:v>1.4421081542968699</c:v>
                </c:pt>
                <c:pt idx="3678">
                  <c:v>1.4421081542968699</c:v>
                </c:pt>
                <c:pt idx="3679">
                  <c:v>1.4421081542968699</c:v>
                </c:pt>
                <c:pt idx="3680">
                  <c:v>1.4421081542968699</c:v>
                </c:pt>
                <c:pt idx="3681">
                  <c:v>1.4421081542968699</c:v>
                </c:pt>
                <c:pt idx="3682">
                  <c:v>1.4421081542968699</c:v>
                </c:pt>
                <c:pt idx="3683">
                  <c:v>1.4421081542968699</c:v>
                </c:pt>
                <c:pt idx="3684">
                  <c:v>1.4421081542968699</c:v>
                </c:pt>
                <c:pt idx="3685">
                  <c:v>1.4421081542968699</c:v>
                </c:pt>
                <c:pt idx="3686">
                  <c:v>1.4421081542968699</c:v>
                </c:pt>
                <c:pt idx="3687">
                  <c:v>1.4421081542968699</c:v>
                </c:pt>
                <c:pt idx="3688">
                  <c:v>1.4421081542968699</c:v>
                </c:pt>
                <c:pt idx="3689">
                  <c:v>1.4421081542968699</c:v>
                </c:pt>
                <c:pt idx="3690">
                  <c:v>1.4421081542968699</c:v>
                </c:pt>
                <c:pt idx="3691">
                  <c:v>1.4421081542968699</c:v>
                </c:pt>
                <c:pt idx="3692">
                  <c:v>1.4421081542968699</c:v>
                </c:pt>
                <c:pt idx="3693">
                  <c:v>1.4421081542968699</c:v>
                </c:pt>
                <c:pt idx="3694">
                  <c:v>1.4421081542968699</c:v>
                </c:pt>
                <c:pt idx="3695">
                  <c:v>1.4421081542968699</c:v>
                </c:pt>
                <c:pt idx="3696">
                  <c:v>1.4421081542968699</c:v>
                </c:pt>
                <c:pt idx="3697">
                  <c:v>1.4421081542968699</c:v>
                </c:pt>
                <c:pt idx="3698">
                  <c:v>1.4421081542968699</c:v>
                </c:pt>
                <c:pt idx="3699">
                  <c:v>1.4421081542968699</c:v>
                </c:pt>
                <c:pt idx="3700">
                  <c:v>1.4421081542968699</c:v>
                </c:pt>
                <c:pt idx="3701">
                  <c:v>1.4421081542968699</c:v>
                </c:pt>
                <c:pt idx="3702">
                  <c:v>1.4421081542968699</c:v>
                </c:pt>
                <c:pt idx="3703">
                  <c:v>1.4421081542968699</c:v>
                </c:pt>
                <c:pt idx="3704">
                  <c:v>1.4421081542968699</c:v>
                </c:pt>
                <c:pt idx="3705">
                  <c:v>1.4421081542968699</c:v>
                </c:pt>
                <c:pt idx="3706">
                  <c:v>1.4421081542968699</c:v>
                </c:pt>
                <c:pt idx="3707">
                  <c:v>1.4421081542968699</c:v>
                </c:pt>
                <c:pt idx="3708">
                  <c:v>1.4421081542968699</c:v>
                </c:pt>
                <c:pt idx="3709">
                  <c:v>1.4421081542968699</c:v>
                </c:pt>
                <c:pt idx="3710">
                  <c:v>1.4421081542968699</c:v>
                </c:pt>
                <c:pt idx="3711">
                  <c:v>1.4421081542968699</c:v>
                </c:pt>
                <c:pt idx="3712">
                  <c:v>1.4421081542968699</c:v>
                </c:pt>
                <c:pt idx="3713">
                  <c:v>1.4421081542968699</c:v>
                </c:pt>
                <c:pt idx="3714">
                  <c:v>1.4421081542968699</c:v>
                </c:pt>
                <c:pt idx="3715">
                  <c:v>1.4421081542968699</c:v>
                </c:pt>
                <c:pt idx="3716">
                  <c:v>1.4421081542968699</c:v>
                </c:pt>
                <c:pt idx="3717">
                  <c:v>1.4421081542968699</c:v>
                </c:pt>
                <c:pt idx="3718">
                  <c:v>1.4421081542968699</c:v>
                </c:pt>
                <c:pt idx="3719">
                  <c:v>1.4421081542968699</c:v>
                </c:pt>
                <c:pt idx="3720">
                  <c:v>1.4421081542968699</c:v>
                </c:pt>
                <c:pt idx="3721">
                  <c:v>1.4421081542968699</c:v>
                </c:pt>
                <c:pt idx="3722">
                  <c:v>1.4421081542968699</c:v>
                </c:pt>
                <c:pt idx="3723">
                  <c:v>1.4421081542968699</c:v>
                </c:pt>
                <c:pt idx="3724">
                  <c:v>1.4421081542968699</c:v>
                </c:pt>
                <c:pt idx="3725">
                  <c:v>1.4421081542968699</c:v>
                </c:pt>
                <c:pt idx="3726">
                  <c:v>1.4421081542968699</c:v>
                </c:pt>
                <c:pt idx="3727">
                  <c:v>1.4421081542968699</c:v>
                </c:pt>
                <c:pt idx="3728">
                  <c:v>1.4421081542968699</c:v>
                </c:pt>
                <c:pt idx="3729">
                  <c:v>1.4421081542968699</c:v>
                </c:pt>
                <c:pt idx="3730">
                  <c:v>1.4421081542968699</c:v>
                </c:pt>
                <c:pt idx="3731">
                  <c:v>1.4421081542968699</c:v>
                </c:pt>
                <c:pt idx="3732">
                  <c:v>1.4421081542968699</c:v>
                </c:pt>
                <c:pt idx="3733">
                  <c:v>1.4421081542968699</c:v>
                </c:pt>
                <c:pt idx="3734">
                  <c:v>1.4421081542968699</c:v>
                </c:pt>
                <c:pt idx="3735">
                  <c:v>1.4421081542968699</c:v>
                </c:pt>
                <c:pt idx="3736">
                  <c:v>1.4421081542968699</c:v>
                </c:pt>
                <c:pt idx="3737">
                  <c:v>1.4421081542968699</c:v>
                </c:pt>
                <c:pt idx="3738">
                  <c:v>1.4421081542968699</c:v>
                </c:pt>
                <c:pt idx="3739">
                  <c:v>1.4421081542968699</c:v>
                </c:pt>
                <c:pt idx="3740">
                  <c:v>1.4421081542968699</c:v>
                </c:pt>
                <c:pt idx="3741">
                  <c:v>1.4421081542968699</c:v>
                </c:pt>
                <c:pt idx="3742">
                  <c:v>1.4421081542968699</c:v>
                </c:pt>
                <c:pt idx="3743">
                  <c:v>1.4421081542968699</c:v>
                </c:pt>
                <c:pt idx="3744">
                  <c:v>1.4421081542968699</c:v>
                </c:pt>
                <c:pt idx="3745">
                  <c:v>1.4421081542968699</c:v>
                </c:pt>
                <c:pt idx="3746">
                  <c:v>1.4421081542968699</c:v>
                </c:pt>
                <c:pt idx="3747">
                  <c:v>1.4421081542968699</c:v>
                </c:pt>
                <c:pt idx="3748">
                  <c:v>1.4421081542968699</c:v>
                </c:pt>
                <c:pt idx="3749">
                  <c:v>1.4421081542968699</c:v>
                </c:pt>
                <c:pt idx="3750">
                  <c:v>1.4421081542968699</c:v>
                </c:pt>
                <c:pt idx="3751">
                  <c:v>1.4421081542968699</c:v>
                </c:pt>
                <c:pt idx="3752">
                  <c:v>1.4421081542968699</c:v>
                </c:pt>
                <c:pt idx="3753">
                  <c:v>1.4421081542968699</c:v>
                </c:pt>
                <c:pt idx="3754">
                  <c:v>1.4421081542968699</c:v>
                </c:pt>
                <c:pt idx="3755">
                  <c:v>1.4421081542968699</c:v>
                </c:pt>
                <c:pt idx="3756">
                  <c:v>1.4421081542968699</c:v>
                </c:pt>
                <c:pt idx="3757">
                  <c:v>1.4421081542968699</c:v>
                </c:pt>
                <c:pt idx="3758">
                  <c:v>1.4421081542968699</c:v>
                </c:pt>
                <c:pt idx="3759">
                  <c:v>1.4421081542968699</c:v>
                </c:pt>
                <c:pt idx="3760">
                  <c:v>1.4421081542968699</c:v>
                </c:pt>
                <c:pt idx="3761">
                  <c:v>1.4421081542968699</c:v>
                </c:pt>
                <c:pt idx="3762">
                  <c:v>1.4421081542968699</c:v>
                </c:pt>
                <c:pt idx="3763">
                  <c:v>1.4421081542968699</c:v>
                </c:pt>
                <c:pt idx="3764">
                  <c:v>1.4421081542968699</c:v>
                </c:pt>
                <c:pt idx="3765">
                  <c:v>1.4421081542968699</c:v>
                </c:pt>
                <c:pt idx="3766">
                  <c:v>1.4421081542968699</c:v>
                </c:pt>
                <c:pt idx="3767">
                  <c:v>1.4421081542968699</c:v>
                </c:pt>
                <c:pt idx="3768">
                  <c:v>1.4421081542968699</c:v>
                </c:pt>
                <c:pt idx="3769">
                  <c:v>1.4421081542968699</c:v>
                </c:pt>
                <c:pt idx="3770">
                  <c:v>1.4421081542968699</c:v>
                </c:pt>
                <c:pt idx="3771">
                  <c:v>1.4421081542968699</c:v>
                </c:pt>
                <c:pt idx="3772">
                  <c:v>1.4421081542968699</c:v>
                </c:pt>
                <c:pt idx="3773">
                  <c:v>1.4421081542968699</c:v>
                </c:pt>
                <c:pt idx="3774">
                  <c:v>1.4421081542968699</c:v>
                </c:pt>
                <c:pt idx="3775">
                  <c:v>1.4421081542968699</c:v>
                </c:pt>
                <c:pt idx="3776">
                  <c:v>1.4421081542968699</c:v>
                </c:pt>
                <c:pt idx="3777">
                  <c:v>1.4421081542968699</c:v>
                </c:pt>
                <c:pt idx="3778">
                  <c:v>1.4421081542968699</c:v>
                </c:pt>
                <c:pt idx="3779">
                  <c:v>1.4421081542968699</c:v>
                </c:pt>
                <c:pt idx="3780">
                  <c:v>1.4421081542968699</c:v>
                </c:pt>
                <c:pt idx="3781">
                  <c:v>1.4421081542968699</c:v>
                </c:pt>
                <c:pt idx="3782">
                  <c:v>1.4421081542968699</c:v>
                </c:pt>
                <c:pt idx="3783">
                  <c:v>1.4421081542968699</c:v>
                </c:pt>
                <c:pt idx="3784">
                  <c:v>1.4421081542968699</c:v>
                </c:pt>
                <c:pt idx="3785">
                  <c:v>1.4421081542968699</c:v>
                </c:pt>
                <c:pt idx="3786">
                  <c:v>1.4421081542968699</c:v>
                </c:pt>
                <c:pt idx="3787">
                  <c:v>1.4421081542968699</c:v>
                </c:pt>
                <c:pt idx="3788">
                  <c:v>1.4421081542968699</c:v>
                </c:pt>
                <c:pt idx="3789">
                  <c:v>1.4421081542968699</c:v>
                </c:pt>
                <c:pt idx="3790">
                  <c:v>1.4421081542968699</c:v>
                </c:pt>
                <c:pt idx="3791">
                  <c:v>1.4421081542968699</c:v>
                </c:pt>
                <c:pt idx="3792">
                  <c:v>1.4421081542968699</c:v>
                </c:pt>
                <c:pt idx="3793">
                  <c:v>1.4421081542968699</c:v>
                </c:pt>
                <c:pt idx="3794">
                  <c:v>1.4421081542968699</c:v>
                </c:pt>
                <c:pt idx="3795">
                  <c:v>1.4421081542968699</c:v>
                </c:pt>
                <c:pt idx="3796">
                  <c:v>1.4421081542968699</c:v>
                </c:pt>
                <c:pt idx="3797">
                  <c:v>1.4421081542968699</c:v>
                </c:pt>
                <c:pt idx="3798">
                  <c:v>1.4421081542968699</c:v>
                </c:pt>
                <c:pt idx="3799">
                  <c:v>1.4421081542968699</c:v>
                </c:pt>
                <c:pt idx="3800">
                  <c:v>1.4421081542968699</c:v>
                </c:pt>
                <c:pt idx="3801">
                  <c:v>1.4421081542968699</c:v>
                </c:pt>
                <c:pt idx="3802">
                  <c:v>1.4421081542968699</c:v>
                </c:pt>
                <c:pt idx="3803">
                  <c:v>1.4421081542968699</c:v>
                </c:pt>
                <c:pt idx="3804">
                  <c:v>1.4421081542968699</c:v>
                </c:pt>
                <c:pt idx="3805">
                  <c:v>1.4421081542968699</c:v>
                </c:pt>
                <c:pt idx="3806">
                  <c:v>1.4421081542968699</c:v>
                </c:pt>
                <c:pt idx="3807">
                  <c:v>1.4421081542968699</c:v>
                </c:pt>
                <c:pt idx="3808">
                  <c:v>1.4421081542968699</c:v>
                </c:pt>
                <c:pt idx="3809">
                  <c:v>1.4421081542968699</c:v>
                </c:pt>
                <c:pt idx="3810">
                  <c:v>1.4421081542968699</c:v>
                </c:pt>
                <c:pt idx="3811">
                  <c:v>1.4421081542968699</c:v>
                </c:pt>
                <c:pt idx="3812">
                  <c:v>1.4421081542968699</c:v>
                </c:pt>
                <c:pt idx="3813">
                  <c:v>1.4421081542968699</c:v>
                </c:pt>
                <c:pt idx="3814">
                  <c:v>1.4421081542968699</c:v>
                </c:pt>
                <c:pt idx="3815">
                  <c:v>1.4421081542968699</c:v>
                </c:pt>
                <c:pt idx="3816">
                  <c:v>1.4421081542968699</c:v>
                </c:pt>
                <c:pt idx="3817">
                  <c:v>1.4421081542968699</c:v>
                </c:pt>
                <c:pt idx="3818">
                  <c:v>1.4421081542968699</c:v>
                </c:pt>
                <c:pt idx="3819">
                  <c:v>1.4421081542968699</c:v>
                </c:pt>
                <c:pt idx="3820">
                  <c:v>1.4421081542968699</c:v>
                </c:pt>
                <c:pt idx="3821">
                  <c:v>1.4421081542968699</c:v>
                </c:pt>
                <c:pt idx="3822">
                  <c:v>1.4421081542968699</c:v>
                </c:pt>
                <c:pt idx="3823">
                  <c:v>1.4421081542968699</c:v>
                </c:pt>
                <c:pt idx="3824">
                  <c:v>1.4421081542968699</c:v>
                </c:pt>
                <c:pt idx="3825">
                  <c:v>1.4421081542968699</c:v>
                </c:pt>
                <c:pt idx="3826">
                  <c:v>1.4421081542968699</c:v>
                </c:pt>
                <c:pt idx="3827">
                  <c:v>1.4421081542968699</c:v>
                </c:pt>
                <c:pt idx="3828">
                  <c:v>1.4421081542968699</c:v>
                </c:pt>
                <c:pt idx="3829">
                  <c:v>1.4421081542968699</c:v>
                </c:pt>
                <c:pt idx="3830">
                  <c:v>1.4421081542968699</c:v>
                </c:pt>
                <c:pt idx="3831">
                  <c:v>1.4421081542968699</c:v>
                </c:pt>
                <c:pt idx="3832">
                  <c:v>1.4421081542968699</c:v>
                </c:pt>
                <c:pt idx="3833">
                  <c:v>1.4421081542968699</c:v>
                </c:pt>
                <c:pt idx="3834">
                  <c:v>1.4421081542968699</c:v>
                </c:pt>
                <c:pt idx="3835">
                  <c:v>1.4421081542968699</c:v>
                </c:pt>
                <c:pt idx="3836">
                  <c:v>1.4421081542968699</c:v>
                </c:pt>
                <c:pt idx="3837">
                  <c:v>1.4421081542968699</c:v>
                </c:pt>
                <c:pt idx="3838">
                  <c:v>1.4421081542968699</c:v>
                </c:pt>
                <c:pt idx="3839">
                  <c:v>1.4421081542968699</c:v>
                </c:pt>
                <c:pt idx="3840">
                  <c:v>1.4421081542968699</c:v>
                </c:pt>
                <c:pt idx="3841">
                  <c:v>1.4421081542968699</c:v>
                </c:pt>
                <c:pt idx="3842">
                  <c:v>1.4421081542968699</c:v>
                </c:pt>
                <c:pt idx="3843">
                  <c:v>1.4421081542968699</c:v>
                </c:pt>
                <c:pt idx="3844">
                  <c:v>1.4421081542968699</c:v>
                </c:pt>
                <c:pt idx="3845">
                  <c:v>1.4421081542968699</c:v>
                </c:pt>
                <c:pt idx="3846">
                  <c:v>1.4421081542968699</c:v>
                </c:pt>
                <c:pt idx="3847">
                  <c:v>1.4421081542968699</c:v>
                </c:pt>
                <c:pt idx="3848">
                  <c:v>1.4421081542968699</c:v>
                </c:pt>
                <c:pt idx="3849">
                  <c:v>1.4421081542968699</c:v>
                </c:pt>
                <c:pt idx="3850">
                  <c:v>1.4421081542968699</c:v>
                </c:pt>
                <c:pt idx="3851">
                  <c:v>1.4421081542968699</c:v>
                </c:pt>
                <c:pt idx="3852">
                  <c:v>1.4421081542968699</c:v>
                </c:pt>
                <c:pt idx="3853">
                  <c:v>1.4421081542968699</c:v>
                </c:pt>
                <c:pt idx="3854">
                  <c:v>1.4421081542968699</c:v>
                </c:pt>
                <c:pt idx="3855">
                  <c:v>1.4421081542968699</c:v>
                </c:pt>
                <c:pt idx="3856">
                  <c:v>1.4421081542968699</c:v>
                </c:pt>
                <c:pt idx="3857">
                  <c:v>1.4421081542968699</c:v>
                </c:pt>
                <c:pt idx="3858">
                  <c:v>1.4421081542968699</c:v>
                </c:pt>
                <c:pt idx="3859">
                  <c:v>1.4421081542968699</c:v>
                </c:pt>
                <c:pt idx="3860">
                  <c:v>1.4421081542968699</c:v>
                </c:pt>
                <c:pt idx="3861">
                  <c:v>1.4421081542968699</c:v>
                </c:pt>
                <c:pt idx="3862">
                  <c:v>1.4421081542968699</c:v>
                </c:pt>
                <c:pt idx="3863">
                  <c:v>1.4421081542968699</c:v>
                </c:pt>
                <c:pt idx="3864">
                  <c:v>1.4421081542968699</c:v>
                </c:pt>
                <c:pt idx="3865">
                  <c:v>1.4421081542968699</c:v>
                </c:pt>
                <c:pt idx="3866">
                  <c:v>1.4421081542968699</c:v>
                </c:pt>
                <c:pt idx="3867">
                  <c:v>1.4421081542968699</c:v>
                </c:pt>
                <c:pt idx="3868">
                  <c:v>1.4421081542968699</c:v>
                </c:pt>
                <c:pt idx="3869">
                  <c:v>1.4421081542968699</c:v>
                </c:pt>
                <c:pt idx="3870">
                  <c:v>1.4421081542968699</c:v>
                </c:pt>
                <c:pt idx="3871">
                  <c:v>1.4421081542968699</c:v>
                </c:pt>
                <c:pt idx="3872">
                  <c:v>1.4421081542968699</c:v>
                </c:pt>
                <c:pt idx="3873">
                  <c:v>1.4421081542968699</c:v>
                </c:pt>
                <c:pt idx="3874">
                  <c:v>1.4421081542968699</c:v>
                </c:pt>
                <c:pt idx="3875">
                  <c:v>1.4421081542968699</c:v>
                </c:pt>
                <c:pt idx="3876">
                  <c:v>1.4421081542968699</c:v>
                </c:pt>
                <c:pt idx="3877">
                  <c:v>1.4421081542968699</c:v>
                </c:pt>
                <c:pt idx="3878">
                  <c:v>1.4421081542968699</c:v>
                </c:pt>
                <c:pt idx="3879">
                  <c:v>1.4421081542968699</c:v>
                </c:pt>
                <c:pt idx="3880">
                  <c:v>1.4421081542968699</c:v>
                </c:pt>
                <c:pt idx="3881">
                  <c:v>1.4421081542968699</c:v>
                </c:pt>
                <c:pt idx="3882">
                  <c:v>1.4421081542968699</c:v>
                </c:pt>
                <c:pt idx="3883">
                  <c:v>1.4421081542968699</c:v>
                </c:pt>
                <c:pt idx="3884">
                  <c:v>1.4421081542968699</c:v>
                </c:pt>
                <c:pt idx="3885">
                  <c:v>1.4421081542968699</c:v>
                </c:pt>
                <c:pt idx="3886">
                  <c:v>1.4421081542968699</c:v>
                </c:pt>
                <c:pt idx="3887">
                  <c:v>1.4421081542968699</c:v>
                </c:pt>
                <c:pt idx="3888">
                  <c:v>1.4421081542968699</c:v>
                </c:pt>
                <c:pt idx="3889">
                  <c:v>1.4421081542968699</c:v>
                </c:pt>
                <c:pt idx="3890">
                  <c:v>1.4421081542968699</c:v>
                </c:pt>
                <c:pt idx="3891">
                  <c:v>1.4421081542968699</c:v>
                </c:pt>
                <c:pt idx="3892">
                  <c:v>1.4421081542968699</c:v>
                </c:pt>
                <c:pt idx="3893">
                  <c:v>1.4421081542968699</c:v>
                </c:pt>
                <c:pt idx="3894">
                  <c:v>1.4421081542968699</c:v>
                </c:pt>
                <c:pt idx="3895">
                  <c:v>1.4421081542968699</c:v>
                </c:pt>
                <c:pt idx="3896">
                  <c:v>1.4421081542968699</c:v>
                </c:pt>
                <c:pt idx="3897">
                  <c:v>1.4421081542968699</c:v>
                </c:pt>
                <c:pt idx="3898">
                  <c:v>1.4421081542968699</c:v>
                </c:pt>
                <c:pt idx="3899">
                  <c:v>1.4421081542968699</c:v>
                </c:pt>
                <c:pt idx="3900">
                  <c:v>1.4421081542968699</c:v>
                </c:pt>
                <c:pt idx="3901">
                  <c:v>1.6250991821289</c:v>
                </c:pt>
                <c:pt idx="3902">
                  <c:v>1.6250991821289</c:v>
                </c:pt>
                <c:pt idx="3903">
                  <c:v>1.6250991821289</c:v>
                </c:pt>
                <c:pt idx="3904">
                  <c:v>1.6250991821289</c:v>
                </c:pt>
                <c:pt idx="3905">
                  <c:v>1.6250991821289</c:v>
                </c:pt>
                <c:pt idx="3906">
                  <c:v>1.6250991821289</c:v>
                </c:pt>
                <c:pt idx="3907">
                  <c:v>1.6250991821289</c:v>
                </c:pt>
                <c:pt idx="3908">
                  <c:v>1.6250991821289</c:v>
                </c:pt>
                <c:pt idx="3909">
                  <c:v>1.6250991821289</c:v>
                </c:pt>
                <c:pt idx="3910">
                  <c:v>1.6250991821289</c:v>
                </c:pt>
                <c:pt idx="3911">
                  <c:v>1.6250991821289</c:v>
                </c:pt>
                <c:pt idx="3912">
                  <c:v>1.6250991821289</c:v>
                </c:pt>
                <c:pt idx="3913">
                  <c:v>1.6250991821289</c:v>
                </c:pt>
                <c:pt idx="3914">
                  <c:v>1.6250991821289</c:v>
                </c:pt>
                <c:pt idx="3915">
                  <c:v>1.6250991821289</c:v>
                </c:pt>
                <c:pt idx="3916">
                  <c:v>1.6250991821289</c:v>
                </c:pt>
                <c:pt idx="3917">
                  <c:v>1.6250991821289</c:v>
                </c:pt>
                <c:pt idx="3918">
                  <c:v>1.6250991821289</c:v>
                </c:pt>
                <c:pt idx="3919">
                  <c:v>1.6250991821289</c:v>
                </c:pt>
                <c:pt idx="3920">
                  <c:v>1.6250991821289</c:v>
                </c:pt>
                <c:pt idx="3921">
                  <c:v>1.6250991821289</c:v>
                </c:pt>
                <c:pt idx="3922">
                  <c:v>1.6250991821289</c:v>
                </c:pt>
                <c:pt idx="3923">
                  <c:v>1.6250991821289</c:v>
                </c:pt>
                <c:pt idx="3924">
                  <c:v>1.6250991821289</c:v>
                </c:pt>
                <c:pt idx="3925">
                  <c:v>1.6250991821289</c:v>
                </c:pt>
                <c:pt idx="3926">
                  <c:v>1.6250991821289</c:v>
                </c:pt>
                <c:pt idx="3927">
                  <c:v>1.6250991821289</c:v>
                </c:pt>
                <c:pt idx="3928">
                  <c:v>1.6250991821289</c:v>
                </c:pt>
                <c:pt idx="3929">
                  <c:v>1.6250991821289</c:v>
                </c:pt>
                <c:pt idx="3930">
                  <c:v>1.6250991821289</c:v>
                </c:pt>
                <c:pt idx="3931">
                  <c:v>1.6250991821289</c:v>
                </c:pt>
                <c:pt idx="3932">
                  <c:v>1.6250991821289</c:v>
                </c:pt>
                <c:pt idx="3933">
                  <c:v>1.6250991821289</c:v>
                </c:pt>
                <c:pt idx="3934">
                  <c:v>1.6250991821289</c:v>
                </c:pt>
                <c:pt idx="3935">
                  <c:v>1.6250991821289</c:v>
                </c:pt>
                <c:pt idx="3936">
                  <c:v>1.6250991821289</c:v>
                </c:pt>
                <c:pt idx="3937">
                  <c:v>1.6250991821289</c:v>
                </c:pt>
                <c:pt idx="3938">
                  <c:v>1.6250991821289</c:v>
                </c:pt>
                <c:pt idx="3939">
                  <c:v>1.6250991821289</c:v>
                </c:pt>
                <c:pt idx="3940">
                  <c:v>1.6250991821289</c:v>
                </c:pt>
                <c:pt idx="3941">
                  <c:v>1.6250991821289</c:v>
                </c:pt>
                <c:pt idx="3942">
                  <c:v>1.6250991821289</c:v>
                </c:pt>
                <c:pt idx="3943">
                  <c:v>1.6250991821289</c:v>
                </c:pt>
                <c:pt idx="3944">
                  <c:v>1.6250991821289</c:v>
                </c:pt>
                <c:pt idx="3945">
                  <c:v>1.6250991821289</c:v>
                </c:pt>
                <c:pt idx="3946">
                  <c:v>1.6250991821289</c:v>
                </c:pt>
                <c:pt idx="3947">
                  <c:v>1.6250991821289</c:v>
                </c:pt>
                <c:pt idx="3948">
                  <c:v>1.6250991821289</c:v>
                </c:pt>
                <c:pt idx="3949">
                  <c:v>1.6250991821289</c:v>
                </c:pt>
                <c:pt idx="3950">
                  <c:v>1.6250991821289</c:v>
                </c:pt>
                <c:pt idx="3951">
                  <c:v>1.6250991821289</c:v>
                </c:pt>
                <c:pt idx="3952">
                  <c:v>1.6250991821289</c:v>
                </c:pt>
                <c:pt idx="3953">
                  <c:v>1.6250991821289</c:v>
                </c:pt>
                <c:pt idx="3954">
                  <c:v>1.6250991821289</c:v>
                </c:pt>
                <c:pt idx="3955">
                  <c:v>1.6250991821289</c:v>
                </c:pt>
                <c:pt idx="3956">
                  <c:v>1.6250991821289</c:v>
                </c:pt>
                <c:pt idx="3957">
                  <c:v>1.6250991821289</c:v>
                </c:pt>
                <c:pt idx="3958">
                  <c:v>1.6250991821289</c:v>
                </c:pt>
                <c:pt idx="3959">
                  <c:v>1.6250991821289</c:v>
                </c:pt>
                <c:pt idx="3960">
                  <c:v>1.6250991821289</c:v>
                </c:pt>
                <c:pt idx="3961">
                  <c:v>1.6250991821289</c:v>
                </c:pt>
                <c:pt idx="3962">
                  <c:v>1.6250991821289</c:v>
                </c:pt>
                <c:pt idx="3963">
                  <c:v>1.6250991821289</c:v>
                </c:pt>
                <c:pt idx="3964">
                  <c:v>1.6250991821289</c:v>
                </c:pt>
                <c:pt idx="3965">
                  <c:v>1.6250991821289</c:v>
                </c:pt>
                <c:pt idx="3966">
                  <c:v>1.6250991821289</c:v>
                </c:pt>
                <c:pt idx="3967">
                  <c:v>1.6250991821289</c:v>
                </c:pt>
                <c:pt idx="3968">
                  <c:v>1.6250991821289</c:v>
                </c:pt>
                <c:pt idx="3969">
                  <c:v>1.6250991821289</c:v>
                </c:pt>
                <c:pt idx="3970">
                  <c:v>1.6250991821289</c:v>
                </c:pt>
                <c:pt idx="3971">
                  <c:v>1.6250991821289</c:v>
                </c:pt>
                <c:pt idx="3972">
                  <c:v>1.6250991821289</c:v>
                </c:pt>
                <c:pt idx="3973">
                  <c:v>1.6250991821289</c:v>
                </c:pt>
                <c:pt idx="3974">
                  <c:v>1.6250991821289</c:v>
                </c:pt>
                <c:pt idx="3975">
                  <c:v>1.6250991821289</c:v>
                </c:pt>
                <c:pt idx="3976">
                  <c:v>1.6250991821289</c:v>
                </c:pt>
                <c:pt idx="3977">
                  <c:v>1.6250991821289</c:v>
                </c:pt>
                <c:pt idx="3978">
                  <c:v>1.6250991821289</c:v>
                </c:pt>
                <c:pt idx="3979">
                  <c:v>1.6250991821289</c:v>
                </c:pt>
                <c:pt idx="3980">
                  <c:v>1.6250991821289</c:v>
                </c:pt>
                <c:pt idx="3981">
                  <c:v>1.6250991821289</c:v>
                </c:pt>
                <c:pt idx="3982">
                  <c:v>1.6250991821289</c:v>
                </c:pt>
                <c:pt idx="3983">
                  <c:v>1.6250991821289</c:v>
                </c:pt>
                <c:pt idx="3984">
                  <c:v>1.6250991821289</c:v>
                </c:pt>
                <c:pt idx="3985">
                  <c:v>1.6250991821289</c:v>
                </c:pt>
                <c:pt idx="3986">
                  <c:v>1.6250991821289</c:v>
                </c:pt>
                <c:pt idx="3987">
                  <c:v>1.6250991821289</c:v>
                </c:pt>
                <c:pt idx="3988">
                  <c:v>1.6250991821289</c:v>
                </c:pt>
                <c:pt idx="3989">
                  <c:v>1.6250991821289</c:v>
                </c:pt>
                <c:pt idx="3990">
                  <c:v>1.6250991821289</c:v>
                </c:pt>
                <c:pt idx="3991">
                  <c:v>1.6250991821289</c:v>
                </c:pt>
                <c:pt idx="3992">
                  <c:v>1.6250991821289</c:v>
                </c:pt>
                <c:pt idx="3993">
                  <c:v>1.6250991821289</c:v>
                </c:pt>
                <c:pt idx="3994">
                  <c:v>1.6250991821289</c:v>
                </c:pt>
                <c:pt idx="3995">
                  <c:v>1.6250991821289</c:v>
                </c:pt>
                <c:pt idx="3996">
                  <c:v>1.6250991821289</c:v>
                </c:pt>
                <c:pt idx="3997">
                  <c:v>1.6250991821289</c:v>
                </c:pt>
                <c:pt idx="3998">
                  <c:v>1.6250991821289</c:v>
                </c:pt>
                <c:pt idx="3999">
                  <c:v>1.6250991821289</c:v>
                </c:pt>
                <c:pt idx="4000">
                  <c:v>1.6250991821289</c:v>
                </c:pt>
                <c:pt idx="4001">
                  <c:v>1.6250991821289</c:v>
                </c:pt>
                <c:pt idx="4002">
                  <c:v>1.6250991821289</c:v>
                </c:pt>
                <c:pt idx="4003">
                  <c:v>1.6250991821289</c:v>
                </c:pt>
                <c:pt idx="4004">
                  <c:v>1.6250991821289</c:v>
                </c:pt>
                <c:pt idx="4005">
                  <c:v>1.6250991821289</c:v>
                </c:pt>
                <c:pt idx="4006">
                  <c:v>1.6250991821289</c:v>
                </c:pt>
                <c:pt idx="4007">
                  <c:v>1.6250991821289</c:v>
                </c:pt>
                <c:pt idx="4008">
                  <c:v>1.6250991821289</c:v>
                </c:pt>
                <c:pt idx="4009">
                  <c:v>1.6250991821289</c:v>
                </c:pt>
                <c:pt idx="4010">
                  <c:v>1.6250991821289</c:v>
                </c:pt>
                <c:pt idx="4011">
                  <c:v>1.6250991821289</c:v>
                </c:pt>
                <c:pt idx="4012">
                  <c:v>1.6250991821289</c:v>
                </c:pt>
                <c:pt idx="4013">
                  <c:v>1.6250991821289</c:v>
                </c:pt>
                <c:pt idx="4014">
                  <c:v>1.6250991821289</c:v>
                </c:pt>
                <c:pt idx="4015">
                  <c:v>1.6250991821289</c:v>
                </c:pt>
                <c:pt idx="4016">
                  <c:v>1.6250991821289</c:v>
                </c:pt>
                <c:pt idx="4017">
                  <c:v>1.6250991821289</c:v>
                </c:pt>
                <c:pt idx="4018">
                  <c:v>1.6250991821289</c:v>
                </c:pt>
                <c:pt idx="4019">
                  <c:v>1.6250991821289</c:v>
                </c:pt>
                <c:pt idx="4020">
                  <c:v>1.6250991821289</c:v>
                </c:pt>
                <c:pt idx="4021">
                  <c:v>1.6250991821289</c:v>
                </c:pt>
                <c:pt idx="4022">
                  <c:v>1.6250991821289</c:v>
                </c:pt>
                <c:pt idx="4023">
                  <c:v>1.6250991821289</c:v>
                </c:pt>
                <c:pt idx="4024">
                  <c:v>1.6250991821289</c:v>
                </c:pt>
                <c:pt idx="4025">
                  <c:v>1.6250991821289</c:v>
                </c:pt>
                <c:pt idx="4026">
                  <c:v>1.6250991821289</c:v>
                </c:pt>
                <c:pt idx="4027">
                  <c:v>1.6250991821289</c:v>
                </c:pt>
                <c:pt idx="4028">
                  <c:v>1.6250991821289</c:v>
                </c:pt>
                <c:pt idx="4029">
                  <c:v>1.6250991821289</c:v>
                </c:pt>
                <c:pt idx="4030">
                  <c:v>1.6250991821289</c:v>
                </c:pt>
                <c:pt idx="4031">
                  <c:v>1.6250991821289</c:v>
                </c:pt>
                <c:pt idx="4032">
                  <c:v>1.6250991821289</c:v>
                </c:pt>
                <c:pt idx="4033">
                  <c:v>1.6250991821289</c:v>
                </c:pt>
                <c:pt idx="4034">
                  <c:v>1.6250991821289</c:v>
                </c:pt>
                <c:pt idx="4035">
                  <c:v>1.6250991821289</c:v>
                </c:pt>
                <c:pt idx="4036">
                  <c:v>1.6250991821289</c:v>
                </c:pt>
                <c:pt idx="4037">
                  <c:v>1.6250991821289</c:v>
                </c:pt>
                <c:pt idx="4038">
                  <c:v>1.6250991821289</c:v>
                </c:pt>
                <c:pt idx="4039">
                  <c:v>1.6250991821289</c:v>
                </c:pt>
                <c:pt idx="4040">
                  <c:v>1.6250991821289</c:v>
                </c:pt>
                <c:pt idx="4041">
                  <c:v>1.6250991821289</c:v>
                </c:pt>
                <c:pt idx="4042">
                  <c:v>1.6250991821289</c:v>
                </c:pt>
                <c:pt idx="4043">
                  <c:v>1.6250991821289</c:v>
                </c:pt>
                <c:pt idx="4044">
                  <c:v>1.6250991821289</c:v>
                </c:pt>
                <c:pt idx="4045">
                  <c:v>1.6250991821289</c:v>
                </c:pt>
                <c:pt idx="4046">
                  <c:v>1.6250991821289</c:v>
                </c:pt>
                <c:pt idx="4047">
                  <c:v>1.6250991821289</c:v>
                </c:pt>
                <c:pt idx="4048">
                  <c:v>1.6250991821289</c:v>
                </c:pt>
                <c:pt idx="4049">
                  <c:v>1.6250991821289</c:v>
                </c:pt>
                <c:pt idx="4050">
                  <c:v>1.6250991821289</c:v>
                </c:pt>
                <c:pt idx="4051">
                  <c:v>1.6250991821289</c:v>
                </c:pt>
                <c:pt idx="4052">
                  <c:v>1.6250991821289</c:v>
                </c:pt>
                <c:pt idx="4053">
                  <c:v>1.6250991821289</c:v>
                </c:pt>
                <c:pt idx="4054">
                  <c:v>1.6250991821289</c:v>
                </c:pt>
                <c:pt idx="4055">
                  <c:v>1.6250991821289</c:v>
                </c:pt>
                <c:pt idx="4056">
                  <c:v>1.6250991821289</c:v>
                </c:pt>
                <c:pt idx="4057">
                  <c:v>1.6250991821289</c:v>
                </c:pt>
                <c:pt idx="4058">
                  <c:v>1.6250991821289</c:v>
                </c:pt>
                <c:pt idx="4059">
                  <c:v>1.6250991821289</c:v>
                </c:pt>
                <c:pt idx="4060">
                  <c:v>1.6250991821289</c:v>
                </c:pt>
                <c:pt idx="4061">
                  <c:v>1.6250991821289</c:v>
                </c:pt>
                <c:pt idx="4062">
                  <c:v>1.6250991821289</c:v>
                </c:pt>
                <c:pt idx="4063">
                  <c:v>1.6250991821289</c:v>
                </c:pt>
                <c:pt idx="4064">
                  <c:v>1.6250991821289</c:v>
                </c:pt>
                <c:pt idx="4065">
                  <c:v>1.6250991821289</c:v>
                </c:pt>
                <c:pt idx="4066">
                  <c:v>1.6250991821289</c:v>
                </c:pt>
                <c:pt idx="4067">
                  <c:v>1.6250991821289</c:v>
                </c:pt>
                <c:pt idx="4068">
                  <c:v>1.6250991821289</c:v>
                </c:pt>
                <c:pt idx="4069">
                  <c:v>1.6250991821289</c:v>
                </c:pt>
                <c:pt idx="4070">
                  <c:v>1.6250991821289</c:v>
                </c:pt>
                <c:pt idx="4071">
                  <c:v>1.6250991821289</c:v>
                </c:pt>
                <c:pt idx="4072">
                  <c:v>1.6250991821289</c:v>
                </c:pt>
                <c:pt idx="4073">
                  <c:v>1.6250991821289</c:v>
                </c:pt>
                <c:pt idx="4074">
                  <c:v>1.6250991821289</c:v>
                </c:pt>
                <c:pt idx="4075">
                  <c:v>1.6250991821289</c:v>
                </c:pt>
                <c:pt idx="4076">
                  <c:v>1.6250991821289</c:v>
                </c:pt>
                <c:pt idx="4077">
                  <c:v>1.6250991821289</c:v>
                </c:pt>
                <c:pt idx="4078">
                  <c:v>1.6250991821289</c:v>
                </c:pt>
                <c:pt idx="4079">
                  <c:v>1.6250991821289</c:v>
                </c:pt>
                <c:pt idx="4080">
                  <c:v>1.6250991821289</c:v>
                </c:pt>
                <c:pt idx="4081">
                  <c:v>1.6250991821289</c:v>
                </c:pt>
                <c:pt idx="4082">
                  <c:v>1.6250991821289</c:v>
                </c:pt>
                <c:pt idx="4083">
                  <c:v>1.7310485839843699</c:v>
                </c:pt>
                <c:pt idx="4084">
                  <c:v>1.7310485839843699</c:v>
                </c:pt>
                <c:pt idx="4085">
                  <c:v>1.7310485839843699</c:v>
                </c:pt>
                <c:pt idx="4086">
                  <c:v>1.7310485839843699</c:v>
                </c:pt>
                <c:pt idx="4087">
                  <c:v>1.7310485839843699</c:v>
                </c:pt>
                <c:pt idx="4088">
                  <c:v>1.7310485839843699</c:v>
                </c:pt>
                <c:pt idx="4089">
                  <c:v>1.7310485839843699</c:v>
                </c:pt>
                <c:pt idx="4090">
                  <c:v>1.7310485839843699</c:v>
                </c:pt>
                <c:pt idx="4091">
                  <c:v>1.7310485839843699</c:v>
                </c:pt>
                <c:pt idx="4092">
                  <c:v>1.7310485839843699</c:v>
                </c:pt>
                <c:pt idx="4093">
                  <c:v>1.7310485839843699</c:v>
                </c:pt>
                <c:pt idx="4094">
                  <c:v>1.7310485839843699</c:v>
                </c:pt>
                <c:pt idx="4095">
                  <c:v>1.7310485839843699</c:v>
                </c:pt>
                <c:pt idx="4096">
                  <c:v>1.7310485839843699</c:v>
                </c:pt>
                <c:pt idx="4097">
                  <c:v>1.7310485839843699</c:v>
                </c:pt>
                <c:pt idx="4098">
                  <c:v>1.7310485839843699</c:v>
                </c:pt>
                <c:pt idx="4099">
                  <c:v>1.7310485839843699</c:v>
                </c:pt>
                <c:pt idx="4100">
                  <c:v>1.7310485839843699</c:v>
                </c:pt>
                <c:pt idx="4101">
                  <c:v>1.7310485839843699</c:v>
                </c:pt>
                <c:pt idx="4102">
                  <c:v>1.7310485839843699</c:v>
                </c:pt>
                <c:pt idx="4103">
                  <c:v>1.7310485839843699</c:v>
                </c:pt>
                <c:pt idx="4104">
                  <c:v>1.7310485839843699</c:v>
                </c:pt>
                <c:pt idx="4105">
                  <c:v>1.7310485839843699</c:v>
                </c:pt>
                <c:pt idx="4106">
                  <c:v>1.7310485839843699</c:v>
                </c:pt>
                <c:pt idx="4107">
                  <c:v>1.7310485839843699</c:v>
                </c:pt>
                <c:pt idx="4108">
                  <c:v>1.7310485839843699</c:v>
                </c:pt>
                <c:pt idx="4109">
                  <c:v>1.7310485839843699</c:v>
                </c:pt>
                <c:pt idx="4110">
                  <c:v>1.7310485839843699</c:v>
                </c:pt>
                <c:pt idx="4111">
                  <c:v>1.7310485839843699</c:v>
                </c:pt>
                <c:pt idx="4112">
                  <c:v>1.7310485839843699</c:v>
                </c:pt>
                <c:pt idx="4113">
                  <c:v>1.7310485839843699</c:v>
                </c:pt>
                <c:pt idx="4114">
                  <c:v>1.7310485839843699</c:v>
                </c:pt>
                <c:pt idx="4115">
                  <c:v>1.7310485839843699</c:v>
                </c:pt>
                <c:pt idx="4116">
                  <c:v>1.7310485839843699</c:v>
                </c:pt>
                <c:pt idx="4117">
                  <c:v>1.7310485839843699</c:v>
                </c:pt>
                <c:pt idx="4118">
                  <c:v>1.7310485839843699</c:v>
                </c:pt>
                <c:pt idx="4119">
                  <c:v>1.7310485839843699</c:v>
                </c:pt>
                <c:pt idx="4120">
                  <c:v>1.7310485839843699</c:v>
                </c:pt>
                <c:pt idx="4121">
                  <c:v>1.7310485839843699</c:v>
                </c:pt>
                <c:pt idx="4122">
                  <c:v>1.7310485839843699</c:v>
                </c:pt>
                <c:pt idx="4123">
                  <c:v>1.7310485839843699</c:v>
                </c:pt>
                <c:pt idx="4124">
                  <c:v>1.7310485839843699</c:v>
                </c:pt>
                <c:pt idx="4125">
                  <c:v>1.7310485839843699</c:v>
                </c:pt>
                <c:pt idx="4126">
                  <c:v>1.7310485839843699</c:v>
                </c:pt>
                <c:pt idx="4127">
                  <c:v>1.7310485839843699</c:v>
                </c:pt>
                <c:pt idx="4128">
                  <c:v>1.7310485839843699</c:v>
                </c:pt>
                <c:pt idx="4129">
                  <c:v>1.7310485839843699</c:v>
                </c:pt>
                <c:pt idx="4130">
                  <c:v>1.7310485839843699</c:v>
                </c:pt>
                <c:pt idx="4131">
                  <c:v>1.7310485839843699</c:v>
                </c:pt>
                <c:pt idx="4132">
                  <c:v>1.7310485839843699</c:v>
                </c:pt>
                <c:pt idx="4133">
                  <c:v>1.7310485839843699</c:v>
                </c:pt>
                <c:pt idx="4134">
                  <c:v>1.7310485839843699</c:v>
                </c:pt>
                <c:pt idx="4135">
                  <c:v>1.7310485839843699</c:v>
                </c:pt>
                <c:pt idx="4136">
                  <c:v>1.7310485839843699</c:v>
                </c:pt>
                <c:pt idx="4137">
                  <c:v>1.7310485839843699</c:v>
                </c:pt>
                <c:pt idx="4138">
                  <c:v>1.7310485839843699</c:v>
                </c:pt>
                <c:pt idx="4139">
                  <c:v>1.7310485839843699</c:v>
                </c:pt>
                <c:pt idx="4140">
                  <c:v>1.7310485839843699</c:v>
                </c:pt>
                <c:pt idx="4141">
                  <c:v>1.7310485839843699</c:v>
                </c:pt>
                <c:pt idx="4142">
                  <c:v>1.7310485839843699</c:v>
                </c:pt>
                <c:pt idx="4143">
                  <c:v>1.7310485839843699</c:v>
                </c:pt>
                <c:pt idx="4144">
                  <c:v>1.7310485839843699</c:v>
                </c:pt>
                <c:pt idx="4145">
                  <c:v>1.7310485839843699</c:v>
                </c:pt>
                <c:pt idx="4146">
                  <c:v>1.7310485839843699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46880"/>
        <c:axId val="209961344"/>
      </c:scatterChart>
      <c:valAx>
        <c:axId val="209946880"/>
        <c:scaling>
          <c:orientation val="minMax"/>
          <c:max val="39535.416666600002"/>
          <c:min val="39532.416666666002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Date and Time</a:t>
                </a:r>
              </a:p>
            </c:rich>
          </c:tx>
          <c:layout>
            <c:manualLayout>
              <c:xMode val="edge"/>
              <c:yMode val="edge"/>
              <c:x val="0.45640569395017788"/>
              <c:y val="0.95942408376963362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\ 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61344"/>
        <c:crosses val="autoZero"/>
        <c:crossBetween val="midCat"/>
        <c:majorUnit val="0.25"/>
        <c:minorUnit val="8.3333299999999999E-2"/>
      </c:valAx>
      <c:valAx>
        <c:axId val="209961344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CCC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Pressure (psi)</a:t>
                </a:r>
              </a:p>
            </c:rich>
          </c:tx>
          <c:layout>
            <c:manualLayout>
              <c:xMode val="edge"/>
              <c:yMode val="edge"/>
              <c:x val="0"/>
              <c:y val="0.40706806282722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468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62633451957279"/>
          <c:y val="0.53403141361256545"/>
          <c:w val="0.21797153024911028"/>
          <c:h val="8.3769633507853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3"/>
  <sheetViews>
    <sheetView tabSelected="1" workbookViewId="0"/>
  </sheetViews>
  <sheetFormatPr defaultRowHeight="13.2" x14ac:dyDescent="0.25"/>
  <cols>
    <col min="1" max="1" width="15.6640625" customWidth="1"/>
    <col min="2" max="2" width="13.44140625" bestFit="1" customWidth="1"/>
    <col min="3" max="7" width="17.6640625" customWidth="1"/>
    <col min="8" max="8" width="23.6640625" customWidth="1"/>
    <col min="9" max="12" width="26.6640625" customWidth="1"/>
    <col min="13" max="13" width="30.6640625" customWidth="1"/>
    <col min="14" max="14" width="37.6640625" customWidth="1"/>
    <col min="15" max="15" width="37.66406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B3" t="s">
        <v>2</v>
      </c>
      <c r="C3" t="s">
        <v>3</v>
      </c>
      <c r="D3" t="s">
        <v>4</v>
      </c>
      <c r="E3" t="s">
        <v>5</v>
      </c>
      <c r="F3" t="s">
        <v>20</v>
      </c>
      <c r="G3" t="s">
        <v>21</v>
      </c>
      <c r="H3" t="s">
        <v>6</v>
      </c>
      <c r="I3" t="s">
        <v>7</v>
      </c>
      <c r="J3" t="s">
        <v>22</v>
      </c>
      <c r="K3" t="s">
        <v>23</v>
      </c>
      <c r="L3" t="s">
        <v>8</v>
      </c>
      <c r="M3" t="s">
        <v>9</v>
      </c>
      <c r="N3" t="s">
        <v>11</v>
      </c>
      <c r="O3" t="s">
        <v>10</v>
      </c>
    </row>
    <row r="4" spans="1:15" x14ac:dyDescent="0.25">
      <c r="B4" t="s">
        <v>12</v>
      </c>
      <c r="C4" t="s">
        <v>19</v>
      </c>
      <c r="D4" t="s">
        <v>19</v>
      </c>
      <c r="E4" t="s">
        <v>19</v>
      </c>
      <c r="F4" t="s">
        <v>19</v>
      </c>
      <c r="H4" t="s">
        <v>13</v>
      </c>
      <c r="I4" t="s">
        <v>14</v>
      </c>
      <c r="L4" t="s">
        <v>15</v>
      </c>
      <c r="M4" t="s">
        <v>14</v>
      </c>
      <c r="N4" t="s">
        <v>14</v>
      </c>
      <c r="O4" t="s">
        <v>14</v>
      </c>
    </row>
    <row r="6" spans="1:15" x14ac:dyDescent="0.25">
      <c r="A6" t="s">
        <v>16</v>
      </c>
      <c r="B6" t="s">
        <v>17</v>
      </c>
    </row>
    <row r="7" spans="1:15" x14ac:dyDescent="0.25">
      <c r="A7" s="1">
        <v>39532.5</v>
      </c>
      <c r="B7" t="s">
        <v>18</v>
      </c>
      <c r="C7">
        <v>0</v>
      </c>
      <c r="D7">
        <v>0</v>
      </c>
      <c r="E7">
        <v>0</v>
      </c>
      <c r="F7">
        <f>C7+D7+E7</f>
        <v>0</v>
      </c>
      <c r="G7">
        <v>0</v>
      </c>
      <c r="H7">
        <v>1.0341682434082</v>
      </c>
      <c r="I7">
        <v>1.3008499145507799</v>
      </c>
      <c r="J7">
        <f>G7*1440/1000000</f>
        <v>0</v>
      </c>
      <c r="K7">
        <f t="shared" ref="K7:K70" si="0">(((C7+D7+E7)*1440)/1000000)*0.773</f>
        <v>0</v>
      </c>
      <c r="M7">
        <v>-8.6036682128906194E-2</v>
      </c>
      <c r="N7">
        <v>0.70050811767578103</v>
      </c>
      <c r="O7">
        <v>9.0025939941406197</v>
      </c>
    </row>
    <row r="8" spans="1:15" x14ac:dyDescent="0.25">
      <c r="A8" s="1">
        <v>39532.500694444447</v>
      </c>
      <c r="B8" t="s">
        <v>18</v>
      </c>
      <c r="C8">
        <v>0</v>
      </c>
      <c r="D8">
        <v>0</v>
      </c>
      <c r="E8">
        <v>0</v>
      </c>
      <c r="F8">
        <f t="shared" ref="F8:F71" si="1">C8+D8+E8</f>
        <v>0</v>
      </c>
      <c r="G8">
        <v>0</v>
      </c>
      <c r="H8">
        <v>1.0384483337402299</v>
      </c>
      <c r="I8">
        <v>1.3008499145507799</v>
      </c>
      <c r="J8">
        <f t="shared" ref="J8:J71" si="2">G8*1440/1000000</f>
        <v>0</v>
      </c>
      <c r="K8">
        <f t="shared" si="0"/>
        <v>0</v>
      </c>
      <c r="M8">
        <v>-8.2832336425781194E-2</v>
      </c>
      <c r="N8">
        <v>0.70050811767578103</v>
      </c>
      <c r="O8">
        <v>9.0025939941406197</v>
      </c>
    </row>
    <row r="9" spans="1:15" x14ac:dyDescent="0.25">
      <c r="A9" s="1">
        <v>39532.501388888886</v>
      </c>
      <c r="B9" t="s">
        <v>18</v>
      </c>
      <c r="C9">
        <v>0</v>
      </c>
      <c r="D9">
        <v>0</v>
      </c>
      <c r="E9">
        <v>0</v>
      </c>
      <c r="F9">
        <f t="shared" si="1"/>
        <v>0</v>
      </c>
      <c r="G9">
        <v>0</v>
      </c>
      <c r="H9">
        <v>1.05129241943359</v>
      </c>
      <c r="I9">
        <v>1.30727386474609</v>
      </c>
      <c r="J9">
        <f t="shared" si="2"/>
        <v>0</v>
      </c>
      <c r="K9">
        <f t="shared" si="0"/>
        <v>0</v>
      </c>
      <c r="M9">
        <v>-8.6036682128906194E-2</v>
      </c>
      <c r="N9">
        <v>0.70050811767578103</v>
      </c>
      <c r="O9">
        <v>9.0025939941406197</v>
      </c>
    </row>
    <row r="10" spans="1:15" x14ac:dyDescent="0.25">
      <c r="A10" s="1">
        <v>39532.502083333333</v>
      </c>
      <c r="B10" t="s">
        <v>18</v>
      </c>
      <c r="C10">
        <v>0</v>
      </c>
      <c r="D10">
        <v>0</v>
      </c>
      <c r="E10">
        <v>0</v>
      </c>
      <c r="F10">
        <f t="shared" si="1"/>
        <v>0</v>
      </c>
      <c r="G10">
        <v>0</v>
      </c>
      <c r="H10">
        <v>1.03202819824218</v>
      </c>
      <c r="I10">
        <v>1.31048583984375</v>
      </c>
      <c r="J10">
        <f t="shared" si="2"/>
        <v>0</v>
      </c>
      <c r="K10">
        <f t="shared" si="0"/>
        <v>0</v>
      </c>
      <c r="M10">
        <v>-8.92486572265625E-2</v>
      </c>
      <c r="N10">
        <v>0.70050811767578103</v>
      </c>
      <c r="O10">
        <v>9.0025939941406197</v>
      </c>
    </row>
    <row r="11" spans="1:15" x14ac:dyDescent="0.25">
      <c r="A11" s="1">
        <v>39532.50277777778</v>
      </c>
      <c r="B11" t="s">
        <v>18</v>
      </c>
      <c r="C11">
        <v>0</v>
      </c>
      <c r="D11">
        <v>0</v>
      </c>
      <c r="E11">
        <v>0</v>
      </c>
      <c r="F11">
        <f t="shared" si="1"/>
        <v>0</v>
      </c>
      <c r="G11">
        <v>0</v>
      </c>
      <c r="H11">
        <v>1.03202819824218</v>
      </c>
      <c r="I11">
        <v>1.31048583984375</v>
      </c>
      <c r="J11">
        <f t="shared" si="2"/>
        <v>0</v>
      </c>
      <c r="K11">
        <f t="shared" si="0"/>
        <v>0</v>
      </c>
      <c r="M11">
        <v>-8.92486572265625E-2</v>
      </c>
      <c r="N11">
        <v>0.70050811767578103</v>
      </c>
      <c r="O11">
        <v>9.0025939941406197</v>
      </c>
    </row>
    <row r="12" spans="1:15" x14ac:dyDescent="0.25">
      <c r="A12" s="1">
        <v>39532.503472222219</v>
      </c>
      <c r="B12" t="s">
        <v>18</v>
      </c>
      <c r="C12">
        <v>0</v>
      </c>
      <c r="D12">
        <v>0</v>
      </c>
      <c r="E12">
        <v>0</v>
      </c>
      <c r="F12">
        <f t="shared" si="1"/>
        <v>0</v>
      </c>
      <c r="G12">
        <v>0</v>
      </c>
      <c r="H12">
        <v>1.03202819824218</v>
      </c>
      <c r="I12">
        <v>1.31048583984375</v>
      </c>
      <c r="J12">
        <f t="shared" si="2"/>
        <v>0</v>
      </c>
      <c r="K12">
        <f t="shared" si="0"/>
        <v>0</v>
      </c>
      <c r="M12">
        <v>-8.92486572265625E-2</v>
      </c>
      <c r="N12">
        <v>0.70050811767578103</v>
      </c>
      <c r="O12">
        <v>9.0025939941406197</v>
      </c>
    </row>
    <row r="13" spans="1:15" x14ac:dyDescent="0.25">
      <c r="A13" s="1">
        <v>39532.504166666666</v>
      </c>
      <c r="B13" t="s">
        <v>18</v>
      </c>
      <c r="C13">
        <v>0</v>
      </c>
      <c r="D13">
        <v>0</v>
      </c>
      <c r="E13">
        <v>0</v>
      </c>
      <c r="F13">
        <f t="shared" si="1"/>
        <v>0</v>
      </c>
      <c r="G13">
        <v>0</v>
      </c>
      <c r="H13">
        <v>1.0341682434082</v>
      </c>
      <c r="I13">
        <v>1.31048583984375</v>
      </c>
      <c r="J13">
        <f t="shared" si="2"/>
        <v>0</v>
      </c>
      <c r="K13">
        <f t="shared" si="0"/>
        <v>0</v>
      </c>
      <c r="M13">
        <v>-8.6036682128906194E-2</v>
      </c>
      <c r="N13">
        <v>0.70050811767578103</v>
      </c>
      <c r="O13">
        <v>9.0025939941406197</v>
      </c>
    </row>
    <row r="14" spans="1:15" x14ac:dyDescent="0.25">
      <c r="A14" s="1">
        <v>39532.504861111112</v>
      </c>
      <c r="B14" t="s">
        <v>18</v>
      </c>
      <c r="C14">
        <v>0</v>
      </c>
      <c r="D14">
        <v>0</v>
      </c>
      <c r="E14">
        <v>0</v>
      </c>
      <c r="F14">
        <f t="shared" si="1"/>
        <v>0</v>
      </c>
      <c r="G14">
        <v>0</v>
      </c>
      <c r="H14">
        <v>1.0341682434082</v>
      </c>
      <c r="I14">
        <v>1.31048583984375</v>
      </c>
      <c r="J14">
        <f t="shared" si="2"/>
        <v>0</v>
      </c>
      <c r="K14">
        <f t="shared" si="0"/>
        <v>0</v>
      </c>
      <c r="M14">
        <v>-8.92486572265625E-2</v>
      </c>
      <c r="N14">
        <v>0.70050811767578103</v>
      </c>
      <c r="O14">
        <v>9.0025939941406197</v>
      </c>
    </row>
    <row r="15" spans="1:15" x14ac:dyDescent="0.25">
      <c r="A15" s="1">
        <v>39532.505555555559</v>
      </c>
      <c r="B15" t="s">
        <v>18</v>
      </c>
      <c r="C15">
        <v>0</v>
      </c>
      <c r="D15">
        <v>0</v>
      </c>
      <c r="E15">
        <v>0</v>
      </c>
      <c r="F15">
        <f t="shared" si="1"/>
        <v>0</v>
      </c>
      <c r="G15">
        <v>0</v>
      </c>
      <c r="H15">
        <v>1.0341682434082</v>
      </c>
      <c r="I15">
        <v>1.31048583984375</v>
      </c>
      <c r="J15">
        <f t="shared" si="2"/>
        <v>0</v>
      </c>
      <c r="K15">
        <f t="shared" si="0"/>
        <v>0</v>
      </c>
      <c r="M15">
        <v>-8.2832336425781194E-2</v>
      </c>
      <c r="N15">
        <v>0.70050811767578103</v>
      </c>
      <c r="O15">
        <v>9.0025939941406197</v>
      </c>
    </row>
    <row r="16" spans="1:15" x14ac:dyDescent="0.25">
      <c r="A16" s="1">
        <v>39532.506249999999</v>
      </c>
      <c r="B16" t="s">
        <v>18</v>
      </c>
      <c r="C16">
        <v>0</v>
      </c>
      <c r="D16">
        <v>0</v>
      </c>
      <c r="E16">
        <v>0</v>
      </c>
      <c r="F16">
        <f t="shared" si="1"/>
        <v>0</v>
      </c>
      <c r="G16">
        <v>0</v>
      </c>
      <c r="H16">
        <v>1.11121749877929</v>
      </c>
      <c r="I16">
        <v>1.32011413574218</v>
      </c>
      <c r="J16">
        <f t="shared" si="2"/>
        <v>0</v>
      </c>
      <c r="K16">
        <f t="shared" si="0"/>
        <v>0</v>
      </c>
      <c r="M16">
        <v>-8.2832336425781194E-2</v>
      </c>
      <c r="N16">
        <v>0.70050811767578103</v>
      </c>
      <c r="O16">
        <v>9.0025939941406197</v>
      </c>
    </row>
    <row r="17" spans="1:15" x14ac:dyDescent="0.25">
      <c r="A17" s="1">
        <v>39532.506944444445</v>
      </c>
      <c r="B17" t="s">
        <v>18</v>
      </c>
      <c r="C17">
        <v>0</v>
      </c>
      <c r="D17">
        <v>0</v>
      </c>
      <c r="E17">
        <v>0</v>
      </c>
      <c r="F17">
        <f t="shared" si="1"/>
        <v>0</v>
      </c>
      <c r="G17">
        <v>0</v>
      </c>
      <c r="H17">
        <v>1.03202819824218</v>
      </c>
      <c r="I17">
        <v>1.32011413574218</v>
      </c>
      <c r="J17">
        <f t="shared" si="2"/>
        <v>0</v>
      </c>
      <c r="K17">
        <f t="shared" si="0"/>
        <v>0</v>
      </c>
      <c r="M17">
        <v>-8.6036682128906194E-2</v>
      </c>
      <c r="N17">
        <v>0.70050811767578103</v>
      </c>
      <c r="O17">
        <v>9.0025939941406197</v>
      </c>
    </row>
    <row r="18" spans="1:15" x14ac:dyDescent="0.25">
      <c r="A18" s="1">
        <v>39532.507638888892</v>
      </c>
      <c r="B18" t="s">
        <v>18</v>
      </c>
      <c r="C18">
        <v>0</v>
      </c>
      <c r="D18">
        <v>0</v>
      </c>
      <c r="E18">
        <v>0</v>
      </c>
      <c r="F18">
        <f t="shared" si="1"/>
        <v>0</v>
      </c>
      <c r="G18">
        <v>0</v>
      </c>
      <c r="H18">
        <v>1.1133575439453101</v>
      </c>
      <c r="I18">
        <v>1.3265380859375</v>
      </c>
      <c r="J18">
        <f t="shared" si="2"/>
        <v>0</v>
      </c>
      <c r="K18">
        <f t="shared" si="0"/>
        <v>0</v>
      </c>
      <c r="M18">
        <v>-8.92486572265625E-2</v>
      </c>
      <c r="N18">
        <v>0.70050811767578103</v>
      </c>
      <c r="O18">
        <v>9.0025939941406197</v>
      </c>
    </row>
    <row r="19" spans="1:15" x14ac:dyDescent="0.25">
      <c r="A19" s="1">
        <v>39532.508333333331</v>
      </c>
      <c r="B19" t="s">
        <v>18</v>
      </c>
      <c r="C19">
        <v>0</v>
      </c>
      <c r="D19">
        <v>0</v>
      </c>
      <c r="E19">
        <v>0</v>
      </c>
      <c r="F19">
        <f t="shared" si="1"/>
        <v>0</v>
      </c>
      <c r="G19">
        <v>0</v>
      </c>
      <c r="H19">
        <v>1.0341682434082</v>
      </c>
      <c r="I19">
        <v>1.33616638183593</v>
      </c>
      <c r="J19">
        <f t="shared" si="2"/>
        <v>0</v>
      </c>
      <c r="K19">
        <f t="shared" si="0"/>
        <v>0</v>
      </c>
      <c r="M19">
        <v>-8.92486572265625E-2</v>
      </c>
      <c r="N19">
        <v>0.70050811767578103</v>
      </c>
      <c r="O19">
        <v>9.0025939941406197</v>
      </c>
    </row>
    <row r="20" spans="1:15" x14ac:dyDescent="0.25">
      <c r="A20" s="1">
        <v>39532.509027777778</v>
      </c>
      <c r="B20" t="s">
        <v>18</v>
      </c>
      <c r="C20">
        <v>0</v>
      </c>
      <c r="D20">
        <v>0</v>
      </c>
      <c r="E20">
        <v>0</v>
      </c>
      <c r="F20">
        <f t="shared" si="1"/>
        <v>0</v>
      </c>
      <c r="G20">
        <v>0</v>
      </c>
      <c r="H20">
        <v>1.0341682434082</v>
      </c>
      <c r="I20">
        <v>1.3265380859375</v>
      </c>
      <c r="J20">
        <f t="shared" si="2"/>
        <v>0</v>
      </c>
      <c r="K20">
        <f t="shared" si="0"/>
        <v>0</v>
      </c>
      <c r="M20">
        <v>-8.92486572265625E-2</v>
      </c>
      <c r="N20">
        <v>0.70050811767578103</v>
      </c>
      <c r="O20">
        <v>9.0025939941406197</v>
      </c>
    </row>
    <row r="21" spans="1:15" x14ac:dyDescent="0.25">
      <c r="A21" s="1">
        <v>39532.509722222225</v>
      </c>
      <c r="B21" t="s">
        <v>18</v>
      </c>
      <c r="C21">
        <v>0</v>
      </c>
      <c r="D21">
        <v>0</v>
      </c>
      <c r="E21">
        <v>0</v>
      </c>
      <c r="F21">
        <f t="shared" si="1"/>
        <v>0</v>
      </c>
      <c r="G21">
        <v>0</v>
      </c>
      <c r="H21">
        <v>1.1069374084472601</v>
      </c>
      <c r="I21">
        <v>1.3297424316406199</v>
      </c>
      <c r="J21">
        <f t="shared" si="2"/>
        <v>0</v>
      </c>
      <c r="K21">
        <f t="shared" si="0"/>
        <v>0</v>
      </c>
      <c r="M21">
        <v>-8.92486572265625E-2</v>
      </c>
      <c r="N21">
        <v>0.70050811767578103</v>
      </c>
      <c r="O21">
        <v>9.0025939941406197</v>
      </c>
    </row>
    <row r="22" spans="1:15" x14ac:dyDescent="0.25">
      <c r="A22" s="1">
        <v>39532.510416666664</v>
      </c>
      <c r="B22" t="s">
        <v>18</v>
      </c>
      <c r="C22">
        <v>0</v>
      </c>
      <c r="D22">
        <v>0</v>
      </c>
      <c r="E22">
        <v>0</v>
      </c>
      <c r="F22">
        <f t="shared" si="1"/>
        <v>0</v>
      </c>
      <c r="G22">
        <v>0</v>
      </c>
      <c r="H22">
        <v>1.1133575439453101</v>
      </c>
      <c r="I22">
        <v>1.33616638183593</v>
      </c>
      <c r="J22">
        <f t="shared" si="2"/>
        <v>0</v>
      </c>
      <c r="K22">
        <f t="shared" si="0"/>
        <v>0</v>
      </c>
      <c r="M22">
        <v>-8.6036682128906194E-2</v>
      </c>
      <c r="N22">
        <v>0.70050811767578103</v>
      </c>
      <c r="O22">
        <v>9.0025939941406197</v>
      </c>
    </row>
    <row r="23" spans="1:15" x14ac:dyDescent="0.25">
      <c r="A23" s="1">
        <v>39532.511111111111</v>
      </c>
      <c r="B23" t="s">
        <v>18</v>
      </c>
      <c r="C23">
        <v>0</v>
      </c>
      <c r="D23">
        <v>0</v>
      </c>
      <c r="E23">
        <v>0</v>
      </c>
      <c r="F23">
        <f t="shared" si="1"/>
        <v>0</v>
      </c>
      <c r="G23">
        <v>0</v>
      </c>
      <c r="H23">
        <v>1.03202819824218</v>
      </c>
      <c r="I23">
        <v>1.33616638183593</v>
      </c>
      <c r="J23">
        <f t="shared" si="2"/>
        <v>0</v>
      </c>
      <c r="K23">
        <f t="shared" si="0"/>
        <v>0</v>
      </c>
      <c r="M23">
        <v>-7.9620361328125E-2</v>
      </c>
      <c r="N23">
        <v>0.70050811767578103</v>
      </c>
      <c r="O23">
        <v>9.0025939941406197</v>
      </c>
    </row>
    <row r="24" spans="1:15" x14ac:dyDescent="0.25">
      <c r="A24" s="1">
        <v>39532.511805555558</v>
      </c>
      <c r="B24" t="s">
        <v>18</v>
      </c>
      <c r="C24">
        <v>0</v>
      </c>
      <c r="D24">
        <v>0</v>
      </c>
      <c r="E24">
        <v>0</v>
      </c>
      <c r="F24">
        <f t="shared" si="1"/>
        <v>0</v>
      </c>
      <c r="G24">
        <v>0</v>
      </c>
      <c r="H24">
        <v>1.0983772277832</v>
      </c>
      <c r="I24">
        <v>1.3265380859375</v>
      </c>
      <c r="J24">
        <f t="shared" si="2"/>
        <v>0</v>
      </c>
      <c r="K24">
        <f t="shared" si="0"/>
        <v>0</v>
      </c>
      <c r="M24">
        <v>-8.92486572265625E-2</v>
      </c>
      <c r="N24">
        <v>0.70050811767578103</v>
      </c>
      <c r="O24">
        <v>9.0025939941406197</v>
      </c>
    </row>
    <row r="25" spans="1:15" x14ac:dyDescent="0.25">
      <c r="A25" s="1">
        <v>39532.512499999997</v>
      </c>
      <c r="B25" t="s">
        <v>18</v>
      </c>
      <c r="C25">
        <v>0</v>
      </c>
      <c r="D25">
        <v>0</v>
      </c>
      <c r="E25">
        <v>0</v>
      </c>
      <c r="F25">
        <f t="shared" si="1"/>
        <v>0</v>
      </c>
      <c r="G25">
        <v>0</v>
      </c>
      <c r="H25">
        <v>1.10479736328125</v>
      </c>
      <c r="I25">
        <v>1.33616638183593</v>
      </c>
      <c r="J25">
        <f t="shared" si="2"/>
        <v>0</v>
      </c>
      <c r="K25">
        <f t="shared" si="0"/>
        <v>0</v>
      </c>
      <c r="M25">
        <v>-7.9620361328125E-2</v>
      </c>
      <c r="N25">
        <v>0.70050811767578103</v>
      </c>
      <c r="O25">
        <v>9.0025939941406197</v>
      </c>
    </row>
    <row r="26" spans="1:15" x14ac:dyDescent="0.25">
      <c r="A26" s="1">
        <v>39532.513194444444</v>
      </c>
      <c r="B26" t="s">
        <v>18</v>
      </c>
      <c r="C26">
        <v>0</v>
      </c>
      <c r="D26">
        <v>0</v>
      </c>
      <c r="E26">
        <v>0</v>
      </c>
      <c r="F26">
        <f t="shared" si="1"/>
        <v>0</v>
      </c>
      <c r="G26">
        <v>0</v>
      </c>
      <c r="H26">
        <v>1.0341682434082</v>
      </c>
      <c r="I26">
        <v>1.3457946777343699</v>
      </c>
      <c r="J26">
        <f t="shared" si="2"/>
        <v>0</v>
      </c>
      <c r="K26">
        <f t="shared" si="0"/>
        <v>0</v>
      </c>
      <c r="M26">
        <v>-8.2832336425781194E-2</v>
      </c>
      <c r="N26">
        <v>0.70050811767578103</v>
      </c>
      <c r="O26">
        <v>9.0025939941406197</v>
      </c>
    </row>
    <row r="27" spans="1:15" x14ac:dyDescent="0.25">
      <c r="A27" s="1">
        <v>39532.513888888891</v>
      </c>
      <c r="B27" t="s">
        <v>18</v>
      </c>
      <c r="C27">
        <v>0</v>
      </c>
      <c r="D27">
        <v>0</v>
      </c>
      <c r="E27">
        <v>0</v>
      </c>
      <c r="F27">
        <f t="shared" si="1"/>
        <v>0</v>
      </c>
      <c r="G27">
        <v>0</v>
      </c>
      <c r="H27">
        <v>1.11121749877929</v>
      </c>
      <c r="I27">
        <v>1.33616638183593</v>
      </c>
      <c r="J27">
        <f t="shared" si="2"/>
        <v>0</v>
      </c>
      <c r="K27">
        <f t="shared" si="0"/>
        <v>0</v>
      </c>
      <c r="M27">
        <v>-8.6036682128906194E-2</v>
      </c>
      <c r="N27">
        <v>0.70050811767578103</v>
      </c>
      <c r="O27">
        <v>9.0025939941406197</v>
      </c>
    </row>
    <row r="28" spans="1:15" x14ac:dyDescent="0.25">
      <c r="A28" s="1">
        <v>39532.51458333333</v>
      </c>
      <c r="B28" t="s">
        <v>18</v>
      </c>
      <c r="C28">
        <v>0</v>
      </c>
      <c r="D28">
        <v>0</v>
      </c>
      <c r="E28">
        <v>0</v>
      </c>
      <c r="F28">
        <f t="shared" si="1"/>
        <v>0</v>
      </c>
      <c r="G28">
        <v>0</v>
      </c>
      <c r="H28">
        <v>1.0384483337402299</v>
      </c>
      <c r="I28">
        <v>1.3457946777343699</v>
      </c>
      <c r="J28">
        <f t="shared" si="2"/>
        <v>0</v>
      </c>
      <c r="K28">
        <f t="shared" si="0"/>
        <v>0</v>
      </c>
      <c r="M28">
        <v>-8.2832336425781194E-2</v>
      </c>
      <c r="N28">
        <v>0.70050811767578103</v>
      </c>
      <c r="O28">
        <v>9.0025939941406197</v>
      </c>
    </row>
    <row r="29" spans="1:15" x14ac:dyDescent="0.25">
      <c r="A29" s="1">
        <v>39532.515277777777</v>
      </c>
      <c r="B29" t="s">
        <v>18</v>
      </c>
      <c r="C29">
        <v>0</v>
      </c>
      <c r="D29">
        <v>0</v>
      </c>
      <c r="E29">
        <v>0</v>
      </c>
      <c r="F29">
        <f t="shared" si="1"/>
        <v>0</v>
      </c>
      <c r="G29">
        <v>0</v>
      </c>
      <c r="H29">
        <v>1.07697677612304</v>
      </c>
      <c r="I29">
        <v>1.35543060302734</v>
      </c>
      <c r="J29">
        <f t="shared" si="2"/>
        <v>0</v>
      </c>
      <c r="K29">
        <f t="shared" si="0"/>
        <v>0</v>
      </c>
      <c r="M29">
        <v>-8.6036682128906194E-2</v>
      </c>
      <c r="N29">
        <v>0.70050811767578103</v>
      </c>
      <c r="O29">
        <v>9.0025939941406197</v>
      </c>
    </row>
    <row r="30" spans="1:15" x14ac:dyDescent="0.25">
      <c r="A30" s="1">
        <v>39532.515972222223</v>
      </c>
      <c r="B30" t="s">
        <v>18</v>
      </c>
      <c r="C30">
        <v>0</v>
      </c>
      <c r="D30">
        <v>0</v>
      </c>
      <c r="E30">
        <v>0</v>
      </c>
      <c r="F30">
        <f t="shared" si="1"/>
        <v>0</v>
      </c>
      <c r="G30">
        <v>0</v>
      </c>
      <c r="H30">
        <v>1.1133575439453101</v>
      </c>
      <c r="I30">
        <v>1.3618469238281199</v>
      </c>
      <c r="J30">
        <f t="shared" si="2"/>
        <v>0</v>
      </c>
      <c r="K30">
        <f t="shared" si="0"/>
        <v>0</v>
      </c>
      <c r="M30">
        <v>-9.2460632324218694E-2</v>
      </c>
      <c r="N30">
        <v>0.70050811767578103</v>
      </c>
      <c r="O30">
        <v>9.0025939941406197</v>
      </c>
    </row>
    <row r="31" spans="1:15" x14ac:dyDescent="0.25">
      <c r="A31" s="1">
        <v>39532.51666666667</v>
      </c>
      <c r="B31" t="s">
        <v>18</v>
      </c>
      <c r="C31">
        <v>0</v>
      </c>
      <c r="D31">
        <v>0</v>
      </c>
      <c r="E31">
        <v>0</v>
      </c>
      <c r="F31">
        <f t="shared" si="1"/>
        <v>0</v>
      </c>
      <c r="G31">
        <v>0</v>
      </c>
      <c r="H31">
        <v>1.1005172729492101</v>
      </c>
      <c r="I31">
        <v>1.35543060302734</v>
      </c>
      <c r="J31">
        <f t="shared" si="2"/>
        <v>0</v>
      </c>
      <c r="K31">
        <f t="shared" si="0"/>
        <v>0</v>
      </c>
      <c r="M31">
        <v>-9.2460632324218694E-2</v>
      </c>
      <c r="N31">
        <v>0.70050811767578103</v>
      </c>
      <c r="O31">
        <v>9.0025939941406197</v>
      </c>
    </row>
    <row r="32" spans="1:15" x14ac:dyDescent="0.25">
      <c r="A32" s="1">
        <v>39532.517361111109</v>
      </c>
      <c r="B32" t="s">
        <v>18</v>
      </c>
      <c r="C32">
        <v>0</v>
      </c>
      <c r="D32">
        <v>0</v>
      </c>
      <c r="E32">
        <v>0</v>
      </c>
      <c r="F32">
        <f t="shared" si="1"/>
        <v>0</v>
      </c>
      <c r="G32">
        <v>0</v>
      </c>
      <c r="H32">
        <v>1.0363082885742101</v>
      </c>
      <c r="I32">
        <v>1.33616638183593</v>
      </c>
      <c r="J32">
        <f t="shared" si="2"/>
        <v>0</v>
      </c>
      <c r="K32">
        <f t="shared" si="0"/>
        <v>0</v>
      </c>
      <c r="M32">
        <v>-8.6036682128906194E-2</v>
      </c>
      <c r="N32">
        <v>0.70050811767578103</v>
      </c>
      <c r="O32">
        <v>9.0025939941406197</v>
      </c>
    </row>
    <row r="33" spans="1:15" x14ac:dyDescent="0.25">
      <c r="A33" s="1">
        <v>39532.518055555556</v>
      </c>
      <c r="B33" t="s">
        <v>18</v>
      </c>
      <c r="C33">
        <v>0</v>
      </c>
      <c r="D33">
        <v>0</v>
      </c>
      <c r="E33">
        <v>0</v>
      </c>
      <c r="F33">
        <f t="shared" si="1"/>
        <v>0</v>
      </c>
      <c r="G33">
        <v>0</v>
      </c>
      <c r="H33">
        <v>1.0427322387695299</v>
      </c>
      <c r="I33">
        <v>1.33616638183593</v>
      </c>
      <c r="J33">
        <f t="shared" si="2"/>
        <v>0</v>
      </c>
      <c r="K33">
        <f t="shared" si="0"/>
        <v>0</v>
      </c>
      <c r="M33">
        <v>-9.2460632324218694E-2</v>
      </c>
      <c r="N33">
        <v>0.70050811767578103</v>
      </c>
      <c r="O33">
        <v>9.0025939941406197</v>
      </c>
    </row>
    <row r="34" spans="1:15" x14ac:dyDescent="0.25">
      <c r="A34" s="1">
        <v>39532.518750000003</v>
      </c>
      <c r="B34" t="s">
        <v>18</v>
      </c>
      <c r="C34">
        <v>0</v>
      </c>
      <c r="D34">
        <v>0</v>
      </c>
      <c r="E34">
        <v>0</v>
      </c>
      <c r="F34">
        <f t="shared" si="1"/>
        <v>0</v>
      </c>
      <c r="G34">
        <v>0</v>
      </c>
      <c r="H34">
        <v>1.11550140380859</v>
      </c>
      <c r="I34">
        <v>1.33616638183593</v>
      </c>
      <c r="J34">
        <f t="shared" si="2"/>
        <v>0</v>
      </c>
      <c r="K34">
        <f t="shared" si="0"/>
        <v>0</v>
      </c>
      <c r="M34">
        <v>-7.9620361328125E-2</v>
      </c>
      <c r="N34">
        <v>0.70050811767578103</v>
      </c>
      <c r="O34">
        <v>9.0025939941406197</v>
      </c>
    </row>
    <row r="35" spans="1:15" x14ac:dyDescent="0.25">
      <c r="A35" s="1">
        <v>39532.519444444442</v>
      </c>
      <c r="B35" t="s">
        <v>18</v>
      </c>
      <c r="C35">
        <v>0</v>
      </c>
      <c r="D35">
        <v>0</v>
      </c>
      <c r="E35">
        <v>0</v>
      </c>
      <c r="F35">
        <f t="shared" si="1"/>
        <v>0</v>
      </c>
      <c r="G35">
        <v>0</v>
      </c>
      <c r="H35">
        <v>1.11550140380859</v>
      </c>
      <c r="I35">
        <v>1.3490066528320299</v>
      </c>
      <c r="J35">
        <f t="shared" si="2"/>
        <v>0</v>
      </c>
      <c r="K35">
        <f t="shared" si="0"/>
        <v>0</v>
      </c>
      <c r="M35">
        <v>-9.2460632324218694E-2</v>
      </c>
      <c r="N35">
        <v>0.70050811767578103</v>
      </c>
      <c r="O35">
        <v>9.0025939941406197</v>
      </c>
    </row>
    <row r="36" spans="1:15" x14ac:dyDescent="0.25">
      <c r="A36" s="1">
        <v>39532.520138888889</v>
      </c>
      <c r="B36" t="s">
        <v>18</v>
      </c>
      <c r="C36">
        <v>0</v>
      </c>
      <c r="D36">
        <v>0</v>
      </c>
      <c r="E36">
        <v>0</v>
      </c>
      <c r="F36">
        <f t="shared" si="1"/>
        <v>0</v>
      </c>
      <c r="G36">
        <v>0</v>
      </c>
      <c r="H36">
        <v>1.11121749877929</v>
      </c>
      <c r="I36">
        <v>1.33616638183593</v>
      </c>
      <c r="J36">
        <f t="shared" si="2"/>
        <v>0</v>
      </c>
      <c r="K36">
        <f t="shared" si="0"/>
        <v>0</v>
      </c>
      <c r="M36">
        <v>-8.92486572265625E-2</v>
      </c>
      <c r="N36">
        <v>0.70050811767578103</v>
      </c>
      <c r="O36">
        <v>9.0025939941406197</v>
      </c>
    </row>
    <row r="37" spans="1:15" x14ac:dyDescent="0.25">
      <c r="A37" s="1">
        <v>39532.520833333336</v>
      </c>
      <c r="B37" t="s">
        <v>18</v>
      </c>
      <c r="C37">
        <v>0</v>
      </c>
      <c r="D37">
        <v>0</v>
      </c>
      <c r="E37">
        <v>0</v>
      </c>
      <c r="F37">
        <f t="shared" si="1"/>
        <v>0</v>
      </c>
      <c r="G37">
        <v>0</v>
      </c>
      <c r="H37">
        <v>1.1133575439453101</v>
      </c>
      <c r="I37">
        <v>1.33616638183593</v>
      </c>
      <c r="J37">
        <f t="shared" si="2"/>
        <v>0</v>
      </c>
      <c r="K37">
        <f t="shared" si="0"/>
        <v>0</v>
      </c>
      <c r="M37">
        <v>-9.2460632324218694E-2</v>
      </c>
      <c r="N37">
        <v>0.70050811767578103</v>
      </c>
      <c r="O37">
        <v>9.0025939941406197</v>
      </c>
    </row>
    <row r="38" spans="1:15" x14ac:dyDescent="0.25">
      <c r="A38" s="1">
        <v>39532.521527777775</v>
      </c>
      <c r="B38" t="s">
        <v>18</v>
      </c>
      <c r="C38">
        <v>0</v>
      </c>
      <c r="D38">
        <v>0</v>
      </c>
      <c r="E38">
        <v>0</v>
      </c>
      <c r="F38">
        <f t="shared" si="1"/>
        <v>0</v>
      </c>
      <c r="G38">
        <v>0</v>
      </c>
      <c r="H38">
        <v>1.11550140380859</v>
      </c>
      <c r="I38">
        <v>1.33616638183593</v>
      </c>
      <c r="J38">
        <f t="shared" si="2"/>
        <v>0</v>
      </c>
      <c r="K38">
        <f t="shared" si="0"/>
        <v>0</v>
      </c>
      <c r="M38">
        <v>-8.92486572265625E-2</v>
      </c>
      <c r="N38">
        <v>0.70050811767578103</v>
      </c>
      <c r="O38">
        <v>9.0025939941406197</v>
      </c>
    </row>
    <row r="39" spans="1:15" x14ac:dyDescent="0.25">
      <c r="A39" s="1">
        <v>39532.522222222222</v>
      </c>
      <c r="B39" t="s">
        <v>18</v>
      </c>
      <c r="C39">
        <v>0</v>
      </c>
      <c r="D39">
        <v>0</v>
      </c>
      <c r="E39">
        <v>0</v>
      </c>
      <c r="F39">
        <f t="shared" si="1"/>
        <v>0</v>
      </c>
      <c r="G39">
        <v>0</v>
      </c>
      <c r="H39">
        <v>1.1176414489746</v>
      </c>
      <c r="I39">
        <v>1.3457946777343699</v>
      </c>
      <c r="J39">
        <f t="shared" si="2"/>
        <v>0</v>
      </c>
      <c r="K39">
        <f t="shared" si="0"/>
        <v>0</v>
      </c>
      <c r="M39">
        <v>-8.2832336425781194E-2</v>
      </c>
      <c r="N39">
        <v>0.70050811767578103</v>
      </c>
      <c r="O39">
        <v>9.0025939941406197</v>
      </c>
    </row>
    <row r="40" spans="1:15" x14ac:dyDescent="0.25">
      <c r="A40" s="1">
        <v>39532.522916666669</v>
      </c>
      <c r="B40" t="s">
        <v>18</v>
      </c>
      <c r="C40">
        <v>0</v>
      </c>
      <c r="D40">
        <v>0</v>
      </c>
      <c r="E40">
        <v>0</v>
      </c>
      <c r="F40">
        <f t="shared" si="1"/>
        <v>0</v>
      </c>
      <c r="G40">
        <v>0</v>
      </c>
      <c r="H40">
        <v>1.1176414489746</v>
      </c>
      <c r="I40">
        <v>1.3457946777343699</v>
      </c>
      <c r="J40">
        <f t="shared" si="2"/>
        <v>0</v>
      </c>
      <c r="K40">
        <f t="shared" si="0"/>
        <v>0</v>
      </c>
      <c r="M40">
        <v>-8.92486572265625E-2</v>
      </c>
      <c r="N40">
        <v>0.70050811767578103</v>
      </c>
      <c r="O40">
        <v>9.0025939941406197</v>
      </c>
    </row>
    <row r="41" spans="1:15" x14ac:dyDescent="0.25">
      <c r="A41" s="1">
        <v>39532.523611111108</v>
      </c>
      <c r="B41" t="s">
        <v>18</v>
      </c>
      <c r="C41">
        <v>0</v>
      </c>
      <c r="D41">
        <v>0</v>
      </c>
      <c r="E41">
        <v>0</v>
      </c>
      <c r="F41">
        <f t="shared" si="1"/>
        <v>0</v>
      </c>
      <c r="G41">
        <v>0</v>
      </c>
      <c r="H41">
        <v>1.11550140380859</v>
      </c>
      <c r="I41">
        <v>1.35543060302734</v>
      </c>
      <c r="J41">
        <f t="shared" si="2"/>
        <v>0</v>
      </c>
      <c r="K41">
        <f t="shared" si="0"/>
        <v>0</v>
      </c>
      <c r="M41">
        <v>-7.9620361328125E-2</v>
      </c>
      <c r="N41">
        <v>0.70050811767578103</v>
      </c>
      <c r="O41">
        <v>9.0025939941406197</v>
      </c>
    </row>
    <row r="42" spans="1:15" x14ac:dyDescent="0.25">
      <c r="A42" s="1">
        <v>39532.524305555555</v>
      </c>
      <c r="B42" t="s">
        <v>18</v>
      </c>
      <c r="C42">
        <v>0</v>
      </c>
      <c r="D42">
        <v>0</v>
      </c>
      <c r="E42">
        <v>0</v>
      </c>
      <c r="F42">
        <f t="shared" si="1"/>
        <v>0</v>
      </c>
      <c r="G42">
        <v>0</v>
      </c>
      <c r="H42">
        <v>1.11550140380859</v>
      </c>
      <c r="I42">
        <v>1.3457946777343699</v>
      </c>
      <c r="J42">
        <f t="shared" si="2"/>
        <v>0</v>
      </c>
      <c r="K42">
        <f t="shared" si="0"/>
        <v>0</v>
      </c>
      <c r="M42">
        <v>-8.2832336425781194E-2</v>
      </c>
      <c r="N42">
        <v>0.70050811767578103</v>
      </c>
      <c r="O42">
        <v>9.0025939941406197</v>
      </c>
    </row>
    <row r="43" spans="1:15" x14ac:dyDescent="0.25">
      <c r="A43" s="1">
        <v>39532.525000000001</v>
      </c>
      <c r="B43" t="s">
        <v>18</v>
      </c>
      <c r="C43">
        <v>0</v>
      </c>
      <c r="D43">
        <v>0</v>
      </c>
      <c r="E43">
        <v>0</v>
      </c>
      <c r="F43">
        <f t="shared" si="1"/>
        <v>0</v>
      </c>
      <c r="G43">
        <v>0</v>
      </c>
      <c r="H43">
        <v>1.11550140380859</v>
      </c>
      <c r="I43">
        <v>1.3618469238281199</v>
      </c>
      <c r="J43">
        <f t="shared" si="2"/>
        <v>0</v>
      </c>
      <c r="K43">
        <f t="shared" si="0"/>
        <v>0</v>
      </c>
      <c r="M43">
        <v>-8.6036682128906194E-2</v>
      </c>
      <c r="N43">
        <v>0.70050811767578103</v>
      </c>
      <c r="O43">
        <v>9.0025939941406197</v>
      </c>
    </row>
    <row r="44" spans="1:15" x14ac:dyDescent="0.25">
      <c r="A44" s="1">
        <v>39532.525694444441</v>
      </c>
      <c r="B44" t="s">
        <v>18</v>
      </c>
      <c r="C44">
        <v>0</v>
      </c>
      <c r="D44">
        <v>0</v>
      </c>
      <c r="E44">
        <v>0</v>
      </c>
      <c r="F44">
        <f t="shared" si="1"/>
        <v>0</v>
      </c>
      <c r="G44">
        <v>0</v>
      </c>
      <c r="H44">
        <v>1.1133575439453101</v>
      </c>
      <c r="I44">
        <v>1.3618469238281199</v>
      </c>
      <c r="J44">
        <f t="shared" si="2"/>
        <v>0</v>
      </c>
      <c r="K44">
        <f t="shared" si="0"/>
        <v>0</v>
      </c>
      <c r="M44">
        <v>-8.6036682128906194E-2</v>
      </c>
      <c r="N44">
        <v>0.70050811767578103</v>
      </c>
      <c r="O44">
        <v>9.0025939941406197</v>
      </c>
    </row>
    <row r="45" spans="1:15" x14ac:dyDescent="0.25">
      <c r="A45" s="1">
        <v>39532.526388888888</v>
      </c>
      <c r="B45" t="s">
        <v>18</v>
      </c>
      <c r="C45">
        <v>0</v>
      </c>
      <c r="D45">
        <v>0</v>
      </c>
      <c r="E45">
        <v>0</v>
      </c>
      <c r="F45">
        <f t="shared" si="1"/>
        <v>0</v>
      </c>
      <c r="G45">
        <v>0</v>
      </c>
      <c r="H45">
        <v>1.1176414489746</v>
      </c>
      <c r="I45">
        <v>1.3457946777343699</v>
      </c>
      <c r="J45">
        <f t="shared" si="2"/>
        <v>0</v>
      </c>
      <c r="K45">
        <f t="shared" si="0"/>
        <v>0</v>
      </c>
      <c r="M45">
        <v>-8.6036682128906194E-2</v>
      </c>
      <c r="N45">
        <v>0.70050811767578103</v>
      </c>
      <c r="O45">
        <v>9.0025939941406197</v>
      </c>
    </row>
    <row r="46" spans="1:15" x14ac:dyDescent="0.25">
      <c r="A46" s="1">
        <v>39532.527083333334</v>
      </c>
      <c r="B46" t="s">
        <v>18</v>
      </c>
      <c r="C46">
        <v>0</v>
      </c>
      <c r="D46">
        <v>0</v>
      </c>
      <c r="E46">
        <v>0</v>
      </c>
      <c r="F46">
        <f t="shared" si="1"/>
        <v>0</v>
      </c>
      <c r="G46">
        <v>0</v>
      </c>
      <c r="H46">
        <v>1.0405921936035101</v>
      </c>
      <c r="I46">
        <v>1.35543060302734</v>
      </c>
      <c r="J46">
        <f t="shared" si="2"/>
        <v>0</v>
      </c>
      <c r="K46">
        <f t="shared" si="0"/>
        <v>0</v>
      </c>
      <c r="M46">
        <v>-8.2832336425781194E-2</v>
      </c>
      <c r="N46">
        <v>0.70050811767578103</v>
      </c>
      <c r="O46">
        <v>9.0025939941406197</v>
      </c>
    </row>
    <row r="47" spans="1:15" x14ac:dyDescent="0.25">
      <c r="A47" s="1">
        <v>39532.527777777781</v>
      </c>
      <c r="B47" t="s">
        <v>18</v>
      </c>
      <c r="C47">
        <v>0</v>
      </c>
      <c r="D47">
        <v>0</v>
      </c>
      <c r="E47">
        <v>0</v>
      </c>
      <c r="F47">
        <f t="shared" si="1"/>
        <v>0</v>
      </c>
      <c r="G47">
        <v>0</v>
      </c>
      <c r="H47">
        <v>1.1176414489746</v>
      </c>
      <c r="I47">
        <v>1.3618469238281199</v>
      </c>
      <c r="J47">
        <f t="shared" si="2"/>
        <v>0</v>
      </c>
      <c r="K47">
        <f t="shared" si="0"/>
        <v>0</v>
      </c>
      <c r="M47">
        <v>-8.6036682128906194E-2</v>
      </c>
      <c r="N47">
        <v>0.70050811767578103</v>
      </c>
      <c r="O47">
        <v>9.0025939941406197</v>
      </c>
    </row>
    <row r="48" spans="1:15" x14ac:dyDescent="0.25">
      <c r="A48" s="1">
        <v>39532.52847222222</v>
      </c>
      <c r="B48" t="s">
        <v>18</v>
      </c>
      <c r="C48">
        <v>0</v>
      </c>
      <c r="D48">
        <v>0</v>
      </c>
      <c r="E48">
        <v>0</v>
      </c>
      <c r="F48">
        <f t="shared" si="1"/>
        <v>0</v>
      </c>
      <c r="G48">
        <v>0</v>
      </c>
      <c r="H48">
        <v>1.11550140380859</v>
      </c>
      <c r="I48">
        <v>1.37469482421875</v>
      </c>
      <c r="J48">
        <f t="shared" si="2"/>
        <v>0</v>
      </c>
      <c r="K48">
        <f t="shared" si="0"/>
        <v>0</v>
      </c>
      <c r="M48">
        <v>-8.92486572265625E-2</v>
      </c>
      <c r="N48">
        <v>0.70050811767578103</v>
      </c>
      <c r="O48">
        <v>9.0025939941406197</v>
      </c>
    </row>
    <row r="49" spans="1:15" x14ac:dyDescent="0.25">
      <c r="A49" s="1">
        <v>39532.529166666667</v>
      </c>
      <c r="B49" t="s">
        <v>18</v>
      </c>
      <c r="C49">
        <v>0</v>
      </c>
      <c r="D49">
        <v>0</v>
      </c>
      <c r="E49">
        <v>0</v>
      </c>
      <c r="F49">
        <f t="shared" si="1"/>
        <v>0</v>
      </c>
      <c r="G49">
        <v>0</v>
      </c>
      <c r="H49">
        <v>1.11550140380859</v>
      </c>
      <c r="I49">
        <v>1.3650588989257799</v>
      </c>
      <c r="J49">
        <f t="shared" si="2"/>
        <v>0</v>
      </c>
      <c r="K49">
        <f t="shared" si="0"/>
        <v>0</v>
      </c>
      <c r="M49">
        <v>-9.2460632324218694E-2</v>
      </c>
      <c r="N49">
        <v>0.70050811767578103</v>
      </c>
      <c r="O49">
        <v>9.0025939941406197</v>
      </c>
    </row>
    <row r="50" spans="1:15" x14ac:dyDescent="0.25">
      <c r="A50" s="1">
        <v>39532.529861111114</v>
      </c>
      <c r="B50" t="s">
        <v>18</v>
      </c>
      <c r="C50">
        <v>0</v>
      </c>
      <c r="D50">
        <v>0</v>
      </c>
      <c r="E50">
        <v>0</v>
      </c>
      <c r="F50">
        <f t="shared" si="1"/>
        <v>0</v>
      </c>
      <c r="G50">
        <v>0</v>
      </c>
      <c r="H50">
        <v>1.1026573181152299</v>
      </c>
      <c r="I50">
        <v>1.3618469238281199</v>
      </c>
      <c r="J50">
        <f t="shared" si="2"/>
        <v>0</v>
      </c>
      <c r="K50">
        <f t="shared" si="0"/>
        <v>0</v>
      </c>
      <c r="M50">
        <v>-8.6036682128906194E-2</v>
      </c>
      <c r="N50">
        <v>0.70050811767578103</v>
      </c>
      <c r="O50">
        <v>9.0025939941406197</v>
      </c>
    </row>
    <row r="51" spans="1:15" x14ac:dyDescent="0.25">
      <c r="A51" s="1">
        <v>39532.530555555553</v>
      </c>
      <c r="B51" t="s">
        <v>18</v>
      </c>
      <c r="C51">
        <v>0</v>
      </c>
      <c r="D51">
        <v>0</v>
      </c>
      <c r="E51">
        <v>0</v>
      </c>
      <c r="F51">
        <f t="shared" si="1"/>
        <v>0</v>
      </c>
      <c r="G51">
        <v>0</v>
      </c>
      <c r="H51">
        <v>1.1176414489746</v>
      </c>
      <c r="I51">
        <v>1.3618469238281199</v>
      </c>
      <c r="J51">
        <f t="shared" si="2"/>
        <v>0</v>
      </c>
      <c r="K51">
        <f t="shared" si="0"/>
        <v>0</v>
      </c>
      <c r="M51">
        <v>-8.2832336425781194E-2</v>
      </c>
      <c r="N51">
        <v>0.70050811767578103</v>
      </c>
      <c r="O51">
        <v>9.0025939941406197</v>
      </c>
    </row>
    <row r="52" spans="1:15" x14ac:dyDescent="0.25">
      <c r="A52" s="1">
        <v>39532.53125</v>
      </c>
      <c r="B52" t="s">
        <v>18</v>
      </c>
      <c r="C52">
        <v>0</v>
      </c>
      <c r="D52">
        <v>0</v>
      </c>
      <c r="E52">
        <v>0</v>
      </c>
      <c r="F52">
        <f t="shared" si="1"/>
        <v>0</v>
      </c>
      <c r="G52">
        <v>0</v>
      </c>
      <c r="H52">
        <v>1.11550140380859</v>
      </c>
      <c r="I52">
        <v>1.3618469238281199</v>
      </c>
      <c r="J52">
        <f t="shared" si="2"/>
        <v>0</v>
      </c>
      <c r="K52">
        <f t="shared" si="0"/>
        <v>0</v>
      </c>
      <c r="M52">
        <v>-8.6036682128906194E-2</v>
      </c>
      <c r="N52">
        <v>0.70050811767578103</v>
      </c>
      <c r="O52">
        <v>9.0025939941406197</v>
      </c>
    </row>
    <row r="53" spans="1:15" x14ac:dyDescent="0.25">
      <c r="A53" s="1">
        <v>39532.531944444447</v>
      </c>
      <c r="B53" t="s">
        <v>18</v>
      </c>
      <c r="C53">
        <v>0</v>
      </c>
      <c r="D53">
        <v>0</v>
      </c>
      <c r="E53">
        <v>0</v>
      </c>
      <c r="F53">
        <f t="shared" si="1"/>
        <v>0</v>
      </c>
      <c r="G53">
        <v>0</v>
      </c>
      <c r="H53">
        <v>1.11550140380859</v>
      </c>
      <c r="I53">
        <v>1.3618469238281199</v>
      </c>
      <c r="J53">
        <f t="shared" si="2"/>
        <v>0</v>
      </c>
      <c r="K53">
        <f t="shared" si="0"/>
        <v>0</v>
      </c>
      <c r="M53">
        <v>-8.2832336425781194E-2</v>
      </c>
      <c r="N53">
        <v>0.70050811767578103</v>
      </c>
      <c r="O53">
        <v>9.0025939941406197</v>
      </c>
    </row>
    <row r="54" spans="1:15" x14ac:dyDescent="0.25">
      <c r="A54" s="1">
        <v>39532.532638888886</v>
      </c>
      <c r="B54" t="s">
        <v>18</v>
      </c>
      <c r="C54">
        <v>0</v>
      </c>
      <c r="D54">
        <v>0</v>
      </c>
      <c r="E54">
        <v>0</v>
      </c>
      <c r="F54">
        <f t="shared" si="1"/>
        <v>0</v>
      </c>
      <c r="G54">
        <v>0</v>
      </c>
      <c r="H54">
        <v>1.1133575439453101</v>
      </c>
      <c r="I54">
        <v>1.3811111450195299</v>
      </c>
      <c r="J54">
        <f t="shared" si="2"/>
        <v>0</v>
      </c>
      <c r="K54">
        <f t="shared" si="0"/>
        <v>0</v>
      </c>
      <c r="M54">
        <v>-8.6036682128906194E-2</v>
      </c>
      <c r="N54">
        <v>0.70050811767578103</v>
      </c>
      <c r="O54">
        <v>9.0025939941406197</v>
      </c>
    </row>
    <row r="55" spans="1:15" x14ac:dyDescent="0.25">
      <c r="A55" s="1">
        <v>39532.533333333333</v>
      </c>
      <c r="B55" t="s">
        <v>18</v>
      </c>
      <c r="C55">
        <v>0</v>
      </c>
      <c r="D55">
        <v>0</v>
      </c>
      <c r="E55">
        <v>0</v>
      </c>
      <c r="F55">
        <f t="shared" si="1"/>
        <v>0</v>
      </c>
      <c r="G55">
        <v>0</v>
      </c>
      <c r="H55">
        <v>1.1133575439453101</v>
      </c>
      <c r="I55">
        <v>1.37469482421875</v>
      </c>
      <c r="J55">
        <f t="shared" si="2"/>
        <v>0</v>
      </c>
      <c r="K55">
        <f t="shared" si="0"/>
        <v>0</v>
      </c>
      <c r="M55">
        <v>-8.92486572265625E-2</v>
      </c>
      <c r="N55">
        <v>0.70050811767578103</v>
      </c>
      <c r="O55">
        <v>9.0025939941406197</v>
      </c>
    </row>
    <row r="56" spans="1:15" x14ac:dyDescent="0.25">
      <c r="A56" s="1">
        <v>39532.53402777778</v>
      </c>
      <c r="B56" t="s">
        <v>18</v>
      </c>
      <c r="C56">
        <v>0</v>
      </c>
      <c r="D56">
        <v>0</v>
      </c>
      <c r="E56">
        <v>0</v>
      </c>
      <c r="F56">
        <f t="shared" si="1"/>
        <v>0</v>
      </c>
      <c r="G56">
        <v>0</v>
      </c>
      <c r="H56">
        <v>1.1176414489746</v>
      </c>
      <c r="I56">
        <v>1.37469482421875</v>
      </c>
      <c r="J56">
        <f t="shared" si="2"/>
        <v>0</v>
      </c>
      <c r="K56">
        <f t="shared" si="0"/>
        <v>0</v>
      </c>
      <c r="M56">
        <v>-8.6036682128906194E-2</v>
      </c>
      <c r="N56">
        <v>0.70050811767578103</v>
      </c>
      <c r="O56">
        <v>9.0025939941406197</v>
      </c>
    </row>
    <row r="57" spans="1:15" x14ac:dyDescent="0.25">
      <c r="A57" s="1">
        <v>39532.534722222219</v>
      </c>
      <c r="B57" t="s">
        <v>18</v>
      </c>
      <c r="C57">
        <v>0</v>
      </c>
      <c r="D57">
        <v>0</v>
      </c>
      <c r="E57">
        <v>0</v>
      </c>
      <c r="F57">
        <f t="shared" si="1"/>
        <v>0</v>
      </c>
      <c r="G57">
        <v>0</v>
      </c>
      <c r="H57">
        <v>1.1197814941406199</v>
      </c>
      <c r="I57">
        <v>1.37148284912109</v>
      </c>
      <c r="J57">
        <f t="shared" si="2"/>
        <v>0</v>
      </c>
      <c r="K57">
        <f t="shared" si="0"/>
        <v>0</v>
      </c>
      <c r="M57">
        <v>-7.9620361328125E-2</v>
      </c>
      <c r="N57">
        <v>0.70050811767578103</v>
      </c>
      <c r="O57">
        <v>9.0025939941406197</v>
      </c>
    </row>
    <row r="58" spans="1:15" x14ac:dyDescent="0.25">
      <c r="A58" s="1">
        <v>39532.535416666666</v>
      </c>
      <c r="B58" t="s">
        <v>18</v>
      </c>
      <c r="C58">
        <v>0</v>
      </c>
      <c r="D58">
        <v>0</v>
      </c>
      <c r="E58">
        <v>0</v>
      </c>
      <c r="F58">
        <f t="shared" si="1"/>
        <v>0</v>
      </c>
      <c r="G58">
        <v>0</v>
      </c>
      <c r="H58">
        <v>1.1176414489746</v>
      </c>
      <c r="I58">
        <v>1.3618469238281199</v>
      </c>
      <c r="J58">
        <f t="shared" si="2"/>
        <v>0</v>
      </c>
      <c r="K58">
        <f t="shared" si="0"/>
        <v>0</v>
      </c>
      <c r="M58">
        <v>-8.2832336425781194E-2</v>
      </c>
      <c r="N58">
        <v>0.70050811767578103</v>
      </c>
      <c r="O58">
        <v>9.0025939941406197</v>
      </c>
    </row>
    <row r="59" spans="1:15" x14ac:dyDescent="0.25">
      <c r="A59" s="1">
        <v>39532.536111111112</v>
      </c>
      <c r="B59" t="s">
        <v>18</v>
      </c>
      <c r="C59">
        <v>0</v>
      </c>
      <c r="D59">
        <v>0</v>
      </c>
      <c r="E59">
        <v>0</v>
      </c>
      <c r="F59">
        <f t="shared" si="1"/>
        <v>0</v>
      </c>
      <c r="G59">
        <v>0</v>
      </c>
      <c r="H59">
        <v>1.1176414489746</v>
      </c>
      <c r="I59">
        <v>1.3650588989257799</v>
      </c>
      <c r="J59">
        <f t="shared" si="2"/>
        <v>0</v>
      </c>
      <c r="K59">
        <f t="shared" si="0"/>
        <v>0</v>
      </c>
      <c r="M59">
        <v>-7.9620361328125E-2</v>
      </c>
      <c r="N59">
        <v>0.70050811767578103</v>
      </c>
      <c r="O59">
        <v>9.0025939941406197</v>
      </c>
    </row>
    <row r="60" spans="1:15" x14ac:dyDescent="0.25">
      <c r="A60" s="1">
        <v>39532.536805555559</v>
      </c>
      <c r="B60" t="s">
        <v>18</v>
      </c>
      <c r="C60">
        <v>0</v>
      </c>
      <c r="D60">
        <v>0</v>
      </c>
      <c r="E60">
        <v>0</v>
      </c>
      <c r="F60">
        <f t="shared" si="1"/>
        <v>0</v>
      </c>
      <c r="G60">
        <v>0</v>
      </c>
      <c r="H60">
        <v>1.1133575439453101</v>
      </c>
      <c r="I60">
        <v>1.37469482421875</v>
      </c>
      <c r="J60">
        <f t="shared" si="2"/>
        <v>0</v>
      </c>
      <c r="K60">
        <f t="shared" si="0"/>
        <v>0</v>
      </c>
      <c r="M60">
        <v>-8.6036682128906194E-2</v>
      </c>
      <c r="N60">
        <v>0.70050811767578103</v>
      </c>
      <c r="O60">
        <v>9.0025939941406197</v>
      </c>
    </row>
    <row r="61" spans="1:15" x14ac:dyDescent="0.25">
      <c r="A61" s="1">
        <v>39532.537499999999</v>
      </c>
      <c r="B61" t="s">
        <v>18</v>
      </c>
      <c r="C61">
        <v>0</v>
      </c>
      <c r="D61">
        <v>0</v>
      </c>
      <c r="E61">
        <v>0</v>
      </c>
      <c r="F61">
        <f t="shared" si="1"/>
        <v>0</v>
      </c>
      <c r="G61">
        <v>0</v>
      </c>
      <c r="H61">
        <v>1.1176414489746</v>
      </c>
      <c r="I61">
        <v>1.3618469238281199</v>
      </c>
      <c r="J61">
        <f t="shared" si="2"/>
        <v>0</v>
      </c>
      <c r="K61">
        <f t="shared" si="0"/>
        <v>0</v>
      </c>
      <c r="M61">
        <v>-8.6036682128906194E-2</v>
      </c>
      <c r="N61">
        <v>0.70050811767578103</v>
      </c>
      <c r="O61">
        <v>9.0025939941406197</v>
      </c>
    </row>
    <row r="62" spans="1:15" x14ac:dyDescent="0.25">
      <c r="A62" s="1">
        <v>39532.538194444445</v>
      </c>
      <c r="B62" t="s">
        <v>18</v>
      </c>
      <c r="C62">
        <v>0</v>
      </c>
      <c r="D62">
        <v>0</v>
      </c>
      <c r="E62">
        <v>0</v>
      </c>
      <c r="F62">
        <f t="shared" si="1"/>
        <v>0</v>
      </c>
      <c r="G62">
        <v>0</v>
      </c>
      <c r="H62">
        <v>1.1197814941406199</v>
      </c>
      <c r="I62">
        <v>1.3618469238281199</v>
      </c>
      <c r="J62">
        <f t="shared" si="2"/>
        <v>0</v>
      </c>
      <c r="K62">
        <f t="shared" si="0"/>
        <v>0</v>
      </c>
      <c r="M62">
        <v>-9.2460632324218694E-2</v>
      </c>
      <c r="N62">
        <v>0.70050811767578103</v>
      </c>
      <c r="O62">
        <v>9.0025939941406197</v>
      </c>
    </row>
    <row r="63" spans="1:15" x14ac:dyDescent="0.25">
      <c r="A63" s="1">
        <v>39532.538888888892</v>
      </c>
      <c r="B63" t="s">
        <v>18</v>
      </c>
      <c r="C63">
        <v>0</v>
      </c>
      <c r="D63">
        <v>0</v>
      </c>
      <c r="E63">
        <v>0</v>
      </c>
      <c r="F63">
        <f t="shared" si="1"/>
        <v>0</v>
      </c>
      <c r="G63">
        <v>0</v>
      </c>
      <c r="H63">
        <v>1.1176414489746</v>
      </c>
      <c r="I63">
        <v>1.38432312011718</v>
      </c>
      <c r="J63">
        <f t="shared" si="2"/>
        <v>0</v>
      </c>
      <c r="K63">
        <f t="shared" si="0"/>
        <v>0</v>
      </c>
      <c r="M63">
        <v>-7.6408386230468694E-2</v>
      </c>
      <c r="N63">
        <v>0.70050811767578103</v>
      </c>
      <c r="O63">
        <v>9.0025939941406197</v>
      </c>
    </row>
    <row r="64" spans="1:15" x14ac:dyDescent="0.25">
      <c r="A64" s="1">
        <v>39532.539583333331</v>
      </c>
      <c r="B64" t="s">
        <v>18</v>
      </c>
      <c r="C64">
        <v>0</v>
      </c>
      <c r="D64">
        <v>0</v>
      </c>
      <c r="E64">
        <v>0</v>
      </c>
      <c r="F64">
        <f t="shared" si="1"/>
        <v>0</v>
      </c>
      <c r="G64">
        <v>0</v>
      </c>
      <c r="H64">
        <v>1.11550140380859</v>
      </c>
      <c r="I64">
        <v>1.3939514160156199</v>
      </c>
      <c r="J64">
        <f t="shared" si="2"/>
        <v>0</v>
      </c>
      <c r="K64">
        <f t="shared" si="0"/>
        <v>0</v>
      </c>
      <c r="M64">
        <v>-7.6408386230468694E-2</v>
      </c>
      <c r="N64">
        <v>0.70050811767578103</v>
      </c>
      <c r="O64">
        <v>9.0025939941406197</v>
      </c>
    </row>
    <row r="65" spans="1:15" x14ac:dyDescent="0.25">
      <c r="A65" s="1">
        <v>39532.540277777778</v>
      </c>
      <c r="B65" t="s">
        <v>18</v>
      </c>
      <c r="C65">
        <v>0</v>
      </c>
      <c r="D65">
        <v>0</v>
      </c>
      <c r="E65">
        <v>0</v>
      </c>
      <c r="F65">
        <f t="shared" si="1"/>
        <v>0</v>
      </c>
      <c r="G65">
        <v>0</v>
      </c>
      <c r="H65">
        <v>1.1176414489746</v>
      </c>
      <c r="I65">
        <v>1.40358734130859</v>
      </c>
      <c r="J65">
        <f t="shared" si="2"/>
        <v>0</v>
      </c>
      <c r="K65">
        <f t="shared" si="0"/>
        <v>0</v>
      </c>
      <c r="M65">
        <v>-9.2460632324218694E-2</v>
      </c>
      <c r="N65">
        <v>0.70050811767578103</v>
      </c>
      <c r="O65">
        <v>9.0025939941406197</v>
      </c>
    </row>
    <row r="66" spans="1:15" x14ac:dyDescent="0.25">
      <c r="A66" s="1">
        <v>39532.540972222225</v>
      </c>
      <c r="B66" t="s">
        <v>18</v>
      </c>
      <c r="C66">
        <v>0</v>
      </c>
      <c r="D66">
        <v>0</v>
      </c>
      <c r="E66">
        <v>0</v>
      </c>
      <c r="F66">
        <f t="shared" si="1"/>
        <v>0</v>
      </c>
      <c r="G66">
        <v>0</v>
      </c>
      <c r="H66">
        <v>1.11550140380859</v>
      </c>
      <c r="I66">
        <v>1.3939514160156199</v>
      </c>
      <c r="J66">
        <f t="shared" si="2"/>
        <v>0</v>
      </c>
      <c r="K66">
        <f t="shared" si="0"/>
        <v>0</v>
      </c>
      <c r="M66">
        <v>-9.8876953125E-2</v>
      </c>
      <c r="N66">
        <v>0.70050811767578103</v>
      </c>
      <c r="O66">
        <v>9.0025939941406197</v>
      </c>
    </row>
    <row r="67" spans="1:15" x14ac:dyDescent="0.25">
      <c r="A67" s="1">
        <v>39532.541666666664</v>
      </c>
      <c r="B67" t="s">
        <v>18</v>
      </c>
      <c r="C67">
        <v>0</v>
      </c>
      <c r="D67">
        <v>0</v>
      </c>
      <c r="E67">
        <v>0</v>
      </c>
      <c r="F67">
        <f t="shared" si="1"/>
        <v>0</v>
      </c>
      <c r="G67">
        <v>0</v>
      </c>
      <c r="H67">
        <v>1.11550140380859</v>
      </c>
      <c r="I67">
        <v>1.3811111450195299</v>
      </c>
      <c r="J67">
        <f t="shared" si="2"/>
        <v>0</v>
      </c>
      <c r="K67">
        <f t="shared" si="0"/>
        <v>0</v>
      </c>
      <c r="M67">
        <v>-9.5672607421875E-2</v>
      </c>
      <c r="N67">
        <v>0.70050811767578103</v>
      </c>
      <c r="O67">
        <v>9.0025939941406197</v>
      </c>
    </row>
    <row r="68" spans="1:15" x14ac:dyDescent="0.25">
      <c r="A68" s="1">
        <v>39532.542361111111</v>
      </c>
      <c r="B68" t="s">
        <v>18</v>
      </c>
      <c r="C68">
        <v>0</v>
      </c>
      <c r="D68">
        <v>0</v>
      </c>
      <c r="E68">
        <v>0</v>
      </c>
      <c r="F68">
        <f t="shared" si="1"/>
        <v>0</v>
      </c>
      <c r="G68">
        <v>0</v>
      </c>
      <c r="H68">
        <v>1.1176414489746</v>
      </c>
      <c r="I68">
        <v>1.37148284912109</v>
      </c>
      <c r="J68">
        <f t="shared" si="2"/>
        <v>0</v>
      </c>
      <c r="K68">
        <f t="shared" si="0"/>
        <v>0</v>
      </c>
      <c r="M68">
        <v>-7.9620361328125E-2</v>
      </c>
      <c r="N68">
        <v>0.70050811767578103</v>
      </c>
      <c r="O68">
        <v>9.0025939941406197</v>
      </c>
    </row>
    <row r="69" spans="1:15" x14ac:dyDescent="0.25">
      <c r="A69" s="1">
        <v>39532.543055555558</v>
      </c>
      <c r="B69" t="s">
        <v>18</v>
      </c>
      <c r="C69">
        <v>0</v>
      </c>
      <c r="D69">
        <v>0</v>
      </c>
      <c r="E69">
        <v>0</v>
      </c>
      <c r="F69">
        <f t="shared" si="1"/>
        <v>0</v>
      </c>
      <c r="G69">
        <v>0</v>
      </c>
      <c r="H69">
        <v>1.0855369567871</v>
      </c>
      <c r="I69">
        <v>1.37469482421875</v>
      </c>
      <c r="J69">
        <f t="shared" si="2"/>
        <v>0</v>
      </c>
      <c r="K69">
        <f t="shared" si="0"/>
        <v>0</v>
      </c>
      <c r="M69">
        <v>-8.92486572265625E-2</v>
      </c>
      <c r="N69">
        <v>0.70050811767578103</v>
      </c>
      <c r="O69">
        <v>9.0025939941406197</v>
      </c>
    </row>
    <row r="70" spans="1:15" x14ac:dyDescent="0.25">
      <c r="A70" s="1">
        <v>39532.543749999997</v>
      </c>
      <c r="B70" t="s">
        <v>18</v>
      </c>
      <c r="C70">
        <v>0</v>
      </c>
      <c r="D70">
        <v>0</v>
      </c>
      <c r="E70">
        <v>0</v>
      </c>
      <c r="F70">
        <f t="shared" si="1"/>
        <v>0</v>
      </c>
      <c r="G70">
        <v>0</v>
      </c>
      <c r="H70">
        <v>1.1176414489746</v>
      </c>
      <c r="I70">
        <v>1.3618469238281199</v>
      </c>
      <c r="J70">
        <f t="shared" si="2"/>
        <v>0</v>
      </c>
      <c r="K70">
        <f t="shared" si="0"/>
        <v>0</v>
      </c>
      <c r="M70">
        <v>-8.2832336425781194E-2</v>
      </c>
      <c r="N70">
        <v>0.70050811767578103</v>
      </c>
      <c r="O70">
        <v>9.0025939941406197</v>
      </c>
    </row>
    <row r="71" spans="1:15" x14ac:dyDescent="0.25">
      <c r="A71" s="1">
        <v>39532.544444444444</v>
      </c>
      <c r="B71" t="s">
        <v>18</v>
      </c>
      <c r="C71">
        <v>0</v>
      </c>
      <c r="D71">
        <v>0</v>
      </c>
      <c r="E71">
        <v>0</v>
      </c>
      <c r="F71">
        <f t="shared" si="1"/>
        <v>0</v>
      </c>
      <c r="G71">
        <v>0</v>
      </c>
      <c r="H71">
        <v>1.12406158447265</v>
      </c>
      <c r="I71">
        <v>1.35543060302734</v>
      </c>
      <c r="J71">
        <f t="shared" si="2"/>
        <v>0</v>
      </c>
      <c r="K71">
        <f t="shared" ref="K71:K133" si="3">(((C71+D71+E71)*1440)/1000000)*0.773</f>
        <v>0</v>
      </c>
      <c r="M71">
        <v>-9.2460632324218694E-2</v>
      </c>
      <c r="N71">
        <v>0.70050811767578103</v>
      </c>
      <c r="O71">
        <v>9.0025939941406197</v>
      </c>
    </row>
    <row r="72" spans="1:15" x14ac:dyDescent="0.25">
      <c r="A72" s="1">
        <v>39532.554861111108</v>
      </c>
      <c r="B72" t="s">
        <v>18</v>
      </c>
      <c r="C72">
        <v>0</v>
      </c>
      <c r="D72">
        <v>0</v>
      </c>
      <c r="E72">
        <v>0</v>
      </c>
      <c r="F72">
        <f t="shared" ref="F72:F134" si="4">C72+D72+E72</f>
        <v>0</v>
      </c>
      <c r="G72">
        <v>0</v>
      </c>
      <c r="H72">
        <v>1.1176414489746</v>
      </c>
      <c r="I72">
        <v>1.41963958740234</v>
      </c>
      <c r="J72">
        <f t="shared" ref="J72:J134" si="5">G72*1440/1000000</f>
        <v>0</v>
      </c>
      <c r="K72">
        <f t="shared" si="3"/>
        <v>0</v>
      </c>
      <c r="M72">
        <v>-8.6036682128906194E-2</v>
      </c>
      <c r="N72">
        <v>0.75829315185546797</v>
      </c>
      <c r="O72">
        <v>8.9929618835449201</v>
      </c>
    </row>
    <row r="73" spans="1:15" x14ac:dyDescent="0.25">
      <c r="A73" s="1">
        <v>39532.555555555555</v>
      </c>
      <c r="B73" t="s">
        <v>18</v>
      </c>
      <c r="C73">
        <v>0</v>
      </c>
      <c r="D73">
        <v>0</v>
      </c>
      <c r="E73">
        <v>0</v>
      </c>
      <c r="F73">
        <f t="shared" si="4"/>
        <v>0</v>
      </c>
      <c r="G73">
        <v>0</v>
      </c>
      <c r="H73">
        <v>1.12192153930664</v>
      </c>
      <c r="I73">
        <v>1.4421081542968699</v>
      </c>
      <c r="J73">
        <f t="shared" si="5"/>
        <v>0</v>
      </c>
      <c r="K73">
        <f t="shared" si="3"/>
        <v>0</v>
      </c>
      <c r="M73">
        <v>-7.6408386230468694E-2</v>
      </c>
      <c r="N73">
        <v>0.75829315185546797</v>
      </c>
      <c r="O73">
        <v>8.9929618835449201</v>
      </c>
    </row>
    <row r="74" spans="1:15" x14ac:dyDescent="0.25">
      <c r="A74" s="1">
        <v>39532.556250000001</v>
      </c>
      <c r="B74" t="s">
        <v>18</v>
      </c>
      <c r="C74">
        <v>0</v>
      </c>
      <c r="D74">
        <v>0</v>
      </c>
      <c r="E74">
        <v>0</v>
      </c>
      <c r="F74">
        <f t="shared" si="4"/>
        <v>0</v>
      </c>
      <c r="G74">
        <v>0</v>
      </c>
      <c r="H74">
        <v>1.1176414489746</v>
      </c>
      <c r="I74">
        <v>1.44853210449218</v>
      </c>
      <c r="J74">
        <f t="shared" si="5"/>
        <v>0</v>
      </c>
      <c r="K74">
        <f t="shared" si="3"/>
        <v>0</v>
      </c>
      <c r="M74">
        <v>-8.92486572265625E-2</v>
      </c>
      <c r="N74">
        <v>0.75829315185546797</v>
      </c>
      <c r="O74">
        <v>8.9929618835449201</v>
      </c>
    </row>
    <row r="75" spans="1:15" x14ac:dyDescent="0.25">
      <c r="A75" s="1">
        <v>39532.556944444441</v>
      </c>
      <c r="B75" t="s">
        <v>18</v>
      </c>
      <c r="C75">
        <v>0</v>
      </c>
      <c r="D75">
        <v>0</v>
      </c>
      <c r="E75">
        <v>0</v>
      </c>
      <c r="F75">
        <f t="shared" si="4"/>
        <v>0</v>
      </c>
      <c r="G75">
        <v>0</v>
      </c>
      <c r="H75">
        <v>1.1176414489746</v>
      </c>
      <c r="I75">
        <v>1.4581604003906199</v>
      </c>
      <c r="J75">
        <f t="shared" si="5"/>
        <v>0</v>
      </c>
      <c r="K75">
        <f t="shared" si="3"/>
        <v>0</v>
      </c>
      <c r="M75">
        <v>-8.2832336425781194E-2</v>
      </c>
      <c r="N75">
        <v>0.75829315185546797</v>
      </c>
      <c r="O75">
        <v>8.9929618835449201</v>
      </c>
    </row>
    <row r="76" spans="1:15" x14ac:dyDescent="0.25">
      <c r="A76" s="1">
        <v>39532.557638888888</v>
      </c>
      <c r="B76" t="s">
        <v>18</v>
      </c>
      <c r="C76">
        <v>0</v>
      </c>
      <c r="D76">
        <v>0</v>
      </c>
      <c r="E76">
        <v>0</v>
      </c>
      <c r="F76">
        <f t="shared" si="4"/>
        <v>0</v>
      </c>
      <c r="G76">
        <v>0</v>
      </c>
      <c r="H76">
        <v>1.11121749877929</v>
      </c>
      <c r="I76">
        <v>1.46779632568359</v>
      </c>
      <c r="J76">
        <f t="shared" si="5"/>
        <v>0</v>
      </c>
      <c r="K76">
        <f t="shared" si="3"/>
        <v>0</v>
      </c>
      <c r="M76">
        <v>-8.2832336425781194E-2</v>
      </c>
      <c r="N76">
        <v>0.75829315185546797</v>
      </c>
      <c r="O76">
        <v>8.9929618835449201</v>
      </c>
    </row>
    <row r="77" spans="1:15" x14ac:dyDescent="0.25">
      <c r="A77" s="1">
        <v>39532.558333333334</v>
      </c>
      <c r="B77" t="s">
        <v>18</v>
      </c>
      <c r="C77">
        <v>0</v>
      </c>
      <c r="D77">
        <v>0</v>
      </c>
      <c r="E77">
        <v>0</v>
      </c>
      <c r="F77">
        <f t="shared" si="4"/>
        <v>0</v>
      </c>
      <c r="G77">
        <v>0</v>
      </c>
      <c r="H77">
        <v>1.12192153930664</v>
      </c>
      <c r="I77">
        <v>1.4774246215820299</v>
      </c>
      <c r="J77">
        <f t="shared" si="5"/>
        <v>0</v>
      </c>
      <c r="K77">
        <f t="shared" si="3"/>
        <v>0</v>
      </c>
      <c r="M77">
        <v>-8.2832336425781194E-2</v>
      </c>
      <c r="N77">
        <v>0.75829315185546797</v>
      </c>
      <c r="O77">
        <v>8.9929618835449201</v>
      </c>
    </row>
    <row r="78" spans="1:15" x14ac:dyDescent="0.25">
      <c r="A78" s="1">
        <v>39532.559027777781</v>
      </c>
      <c r="B78" t="s">
        <v>18</v>
      </c>
      <c r="C78">
        <v>0</v>
      </c>
      <c r="D78">
        <v>0</v>
      </c>
      <c r="E78">
        <v>0</v>
      </c>
      <c r="F78">
        <f t="shared" si="4"/>
        <v>0</v>
      </c>
      <c r="G78">
        <v>0</v>
      </c>
      <c r="H78">
        <v>1.12192153930664</v>
      </c>
      <c r="I78">
        <v>1.4870529174804601</v>
      </c>
      <c r="J78">
        <f t="shared" si="5"/>
        <v>0</v>
      </c>
      <c r="K78">
        <f t="shared" si="3"/>
        <v>0</v>
      </c>
      <c r="M78">
        <v>-9.2460632324218694E-2</v>
      </c>
      <c r="N78">
        <v>0.75829315185546797</v>
      </c>
      <c r="O78">
        <v>8.9929618835449201</v>
      </c>
    </row>
    <row r="79" spans="1:15" x14ac:dyDescent="0.25">
      <c r="A79" s="1">
        <v>39532.55972222222</v>
      </c>
      <c r="B79" t="s">
        <v>18</v>
      </c>
      <c r="C79">
        <v>0</v>
      </c>
      <c r="D79">
        <v>0</v>
      </c>
      <c r="E79">
        <v>0</v>
      </c>
      <c r="F79">
        <f t="shared" si="4"/>
        <v>0</v>
      </c>
      <c r="G79">
        <v>0</v>
      </c>
      <c r="H79">
        <v>1.16044616699218</v>
      </c>
      <c r="I79">
        <v>1.46779632568359</v>
      </c>
      <c r="J79">
        <f t="shared" si="5"/>
        <v>0</v>
      </c>
      <c r="K79">
        <f t="shared" si="3"/>
        <v>0</v>
      </c>
      <c r="M79">
        <v>-9.5672607421875E-2</v>
      </c>
      <c r="N79">
        <v>0.75829315185546797</v>
      </c>
      <c r="O79">
        <v>8.9929618835449201</v>
      </c>
    </row>
    <row r="80" spans="1:15" x14ac:dyDescent="0.25">
      <c r="A80" s="1">
        <v>39532.560416666667</v>
      </c>
      <c r="B80" t="s">
        <v>18</v>
      </c>
      <c r="C80">
        <v>0</v>
      </c>
      <c r="D80">
        <v>0</v>
      </c>
      <c r="E80">
        <v>0</v>
      </c>
      <c r="F80">
        <f t="shared" si="4"/>
        <v>0</v>
      </c>
      <c r="G80">
        <v>0</v>
      </c>
      <c r="H80">
        <v>1.16044616699218</v>
      </c>
      <c r="I80">
        <v>1.46779632568359</v>
      </c>
      <c r="J80">
        <f t="shared" si="5"/>
        <v>0</v>
      </c>
      <c r="K80">
        <f t="shared" si="3"/>
        <v>0</v>
      </c>
      <c r="M80">
        <v>-9.5672607421875E-2</v>
      </c>
      <c r="N80">
        <v>0.75829315185546797</v>
      </c>
      <c r="O80">
        <v>8.9929618835449201</v>
      </c>
    </row>
    <row r="81" spans="1:15" x14ac:dyDescent="0.25">
      <c r="A81" s="1">
        <v>39532.561111111114</v>
      </c>
      <c r="B81" t="s">
        <v>18</v>
      </c>
      <c r="C81">
        <v>0</v>
      </c>
      <c r="D81">
        <v>0</v>
      </c>
      <c r="E81">
        <v>0</v>
      </c>
      <c r="F81">
        <f t="shared" si="4"/>
        <v>0</v>
      </c>
      <c r="G81">
        <v>0</v>
      </c>
      <c r="H81">
        <v>1.1197814941406199</v>
      </c>
      <c r="I81">
        <v>1.4388961791992101</v>
      </c>
      <c r="J81">
        <f t="shared" si="5"/>
        <v>0</v>
      </c>
      <c r="K81">
        <f t="shared" si="3"/>
        <v>0</v>
      </c>
      <c r="M81">
        <v>-8.92486572265625E-2</v>
      </c>
      <c r="N81">
        <v>0.75829315185546797</v>
      </c>
      <c r="O81">
        <v>8.9929618835449201</v>
      </c>
    </row>
    <row r="82" spans="1:15" x14ac:dyDescent="0.25">
      <c r="A82" s="1">
        <v>39532.561805555553</v>
      </c>
      <c r="B82" t="s">
        <v>18</v>
      </c>
      <c r="C82">
        <v>0</v>
      </c>
      <c r="D82">
        <v>0</v>
      </c>
      <c r="E82">
        <v>0</v>
      </c>
      <c r="F82">
        <f t="shared" si="4"/>
        <v>0</v>
      </c>
      <c r="G82">
        <v>0</v>
      </c>
      <c r="H82">
        <v>1.1176414489746</v>
      </c>
      <c r="I82">
        <v>1.4292678833007799</v>
      </c>
      <c r="J82">
        <f t="shared" si="5"/>
        <v>0</v>
      </c>
      <c r="K82">
        <f t="shared" si="3"/>
        <v>0</v>
      </c>
      <c r="M82">
        <v>-8.6036682128906194E-2</v>
      </c>
      <c r="N82">
        <v>0.75829315185546797</v>
      </c>
      <c r="O82">
        <v>8.9929618835449201</v>
      </c>
    </row>
    <row r="83" spans="1:15" x14ac:dyDescent="0.25">
      <c r="A83" s="1">
        <v>39532.5625</v>
      </c>
      <c r="B83" t="s">
        <v>18</v>
      </c>
      <c r="C83">
        <v>0</v>
      </c>
      <c r="D83">
        <v>0</v>
      </c>
      <c r="E83">
        <v>0</v>
      </c>
      <c r="F83">
        <f t="shared" si="4"/>
        <v>0</v>
      </c>
      <c r="G83">
        <v>0</v>
      </c>
      <c r="H83">
        <v>1.1176414489746</v>
      </c>
      <c r="I83">
        <v>1.4421081542968699</v>
      </c>
      <c r="J83">
        <f t="shared" si="5"/>
        <v>0</v>
      </c>
      <c r="K83">
        <f t="shared" si="3"/>
        <v>0</v>
      </c>
      <c r="M83">
        <v>-6.9984436035156194E-2</v>
      </c>
      <c r="N83">
        <v>0.75829315185546797</v>
      </c>
      <c r="O83">
        <v>8.9929618835449201</v>
      </c>
    </row>
    <row r="84" spans="1:15" x14ac:dyDescent="0.25">
      <c r="A84" s="1">
        <v>39532.563194444447</v>
      </c>
      <c r="B84" t="s">
        <v>18</v>
      </c>
      <c r="C84" s="3">
        <v>0</v>
      </c>
      <c r="D84" s="3">
        <v>0</v>
      </c>
      <c r="E84" s="3">
        <v>0</v>
      </c>
      <c r="F84" s="3">
        <v>0</v>
      </c>
      <c r="G84">
        <v>0</v>
      </c>
      <c r="H84">
        <v>1.1197814941406199</v>
      </c>
      <c r="I84">
        <v>1.4453201293945299</v>
      </c>
      <c r="J84">
        <f t="shared" si="5"/>
        <v>0</v>
      </c>
      <c r="K84">
        <f t="shared" si="3"/>
        <v>0</v>
      </c>
      <c r="M84">
        <v>-7.9620361328125E-2</v>
      </c>
      <c r="N84">
        <v>0.75829315185546797</v>
      </c>
      <c r="O84">
        <v>8.9929618835449201</v>
      </c>
    </row>
    <row r="85" spans="1:15" x14ac:dyDescent="0.25">
      <c r="A85" s="1">
        <v>39532.563888888886</v>
      </c>
      <c r="B85" t="s">
        <v>18</v>
      </c>
      <c r="C85" s="3">
        <v>0</v>
      </c>
      <c r="D85" s="3">
        <v>0</v>
      </c>
      <c r="E85" s="3">
        <v>0</v>
      </c>
      <c r="F85" s="3">
        <v>0</v>
      </c>
      <c r="G85">
        <v>0</v>
      </c>
      <c r="H85">
        <v>1.1197814941406199</v>
      </c>
      <c r="I85">
        <v>1.4453201293945299</v>
      </c>
      <c r="J85">
        <f t="shared" si="5"/>
        <v>0</v>
      </c>
      <c r="K85">
        <f t="shared" si="3"/>
        <v>0</v>
      </c>
      <c r="M85">
        <v>-7.9620361328125E-2</v>
      </c>
      <c r="N85">
        <v>0.75829315185546797</v>
      </c>
      <c r="O85">
        <v>8.9929618835449201</v>
      </c>
    </row>
    <row r="86" spans="1:15" x14ac:dyDescent="0.25">
      <c r="A86" s="1">
        <v>39532.564583333333</v>
      </c>
      <c r="B86" t="s">
        <v>18</v>
      </c>
      <c r="C86" s="3">
        <v>0</v>
      </c>
      <c r="D86" s="3">
        <v>0</v>
      </c>
      <c r="E86" s="3">
        <v>0</v>
      </c>
      <c r="F86" s="3">
        <v>0</v>
      </c>
      <c r="G86">
        <v>0</v>
      </c>
      <c r="H86">
        <v>1.1197814941406199</v>
      </c>
      <c r="I86">
        <v>1.4453201293945299</v>
      </c>
      <c r="J86">
        <f t="shared" si="5"/>
        <v>0</v>
      </c>
      <c r="K86">
        <f t="shared" si="3"/>
        <v>0</v>
      </c>
      <c r="M86">
        <v>-7.9620361328125E-2</v>
      </c>
      <c r="N86">
        <v>0.75829315185546797</v>
      </c>
      <c r="O86">
        <v>8.9929618835449201</v>
      </c>
    </row>
    <row r="87" spans="1:15" x14ac:dyDescent="0.25">
      <c r="A87" s="1">
        <v>39532.56527777778</v>
      </c>
      <c r="B87" t="s">
        <v>18</v>
      </c>
      <c r="C87" s="3">
        <v>0</v>
      </c>
      <c r="D87" s="3">
        <v>0</v>
      </c>
      <c r="E87" s="3">
        <v>0</v>
      </c>
      <c r="F87" s="3">
        <v>0</v>
      </c>
      <c r="G87">
        <v>0</v>
      </c>
      <c r="H87">
        <v>1.1197814941406199</v>
      </c>
      <c r="I87">
        <v>1.4453201293945299</v>
      </c>
      <c r="J87">
        <f t="shared" si="5"/>
        <v>0</v>
      </c>
      <c r="K87">
        <f t="shared" si="3"/>
        <v>0</v>
      </c>
      <c r="M87">
        <v>-7.9620361328125E-2</v>
      </c>
      <c r="N87">
        <v>0.75829315185546797</v>
      </c>
      <c r="O87">
        <v>8.9929618835449201</v>
      </c>
    </row>
    <row r="88" spans="1:15" x14ac:dyDescent="0.25">
      <c r="A88" s="1">
        <v>39532.565972222219</v>
      </c>
      <c r="B88" t="s">
        <v>18</v>
      </c>
      <c r="C88" s="3">
        <v>0</v>
      </c>
      <c r="D88" s="3">
        <v>0</v>
      </c>
      <c r="E88" s="3">
        <v>0</v>
      </c>
      <c r="F88" s="3">
        <v>0</v>
      </c>
      <c r="G88">
        <v>0</v>
      </c>
      <c r="H88">
        <v>1.1197814941406199</v>
      </c>
      <c r="I88">
        <v>1.4453201293945299</v>
      </c>
      <c r="J88">
        <f t="shared" si="5"/>
        <v>0</v>
      </c>
      <c r="K88">
        <f t="shared" si="3"/>
        <v>0</v>
      </c>
      <c r="M88">
        <v>-7.9620361328125E-2</v>
      </c>
      <c r="N88">
        <v>0.75829315185546797</v>
      </c>
      <c r="O88">
        <v>8.9929618835449201</v>
      </c>
    </row>
    <row r="89" spans="1:15" x14ac:dyDescent="0.25">
      <c r="A89" s="1">
        <v>39532.566666666666</v>
      </c>
      <c r="B89" t="s">
        <v>18</v>
      </c>
      <c r="C89" s="3">
        <v>0</v>
      </c>
      <c r="D89" s="3">
        <v>0</v>
      </c>
      <c r="E89" s="3">
        <v>0</v>
      </c>
      <c r="F89" s="3">
        <v>0</v>
      </c>
      <c r="G89">
        <v>0</v>
      </c>
      <c r="H89">
        <v>1.1197814941406199</v>
      </c>
      <c r="I89">
        <v>1.4453201293945299</v>
      </c>
      <c r="J89">
        <f t="shared" si="5"/>
        <v>0</v>
      </c>
      <c r="K89">
        <f t="shared" si="3"/>
        <v>0</v>
      </c>
      <c r="M89">
        <v>-7.9620361328125E-2</v>
      </c>
      <c r="N89">
        <v>0.75829315185546797</v>
      </c>
      <c r="O89">
        <v>8.9929618835449201</v>
      </c>
    </row>
    <row r="90" spans="1:15" x14ac:dyDescent="0.25">
      <c r="A90" s="1">
        <v>39532.567361111112</v>
      </c>
      <c r="B90" t="s">
        <v>18</v>
      </c>
      <c r="C90">
        <v>0</v>
      </c>
      <c r="D90">
        <v>0</v>
      </c>
      <c r="E90">
        <v>0</v>
      </c>
      <c r="F90">
        <f t="shared" si="4"/>
        <v>0</v>
      </c>
      <c r="G90">
        <v>0</v>
      </c>
      <c r="H90">
        <v>1.1197814941406199</v>
      </c>
      <c r="I90">
        <v>1.5031051635742101</v>
      </c>
      <c r="J90">
        <f t="shared" si="5"/>
        <v>0</v>
      </c>
      <c r="K90">
        <f t="shared" si="3"/>
        <v>0</v>
      </c>
      <c r="M90">
        <v>-8.6036682128906194E-2</v>
      </c>
      <c r="N90">
        <v>0.75829315185546797</v>
      </c>
      <c r="O90">
        <v>8.9929618835449201</v>
      </c>
    </row>
    <row r="91" spans="1:15" x14ac:dyDescent="0.25">
      <c r="A91" s="1">
        <v>39532.568055555559</v>
      </c>
      <c r="B91" t="s">
        <v>18</v>
      </c>
      <c r="C91">
        <v>0</v>
      </c>
      <c r="D91">
        <v>0</v>
      </c>
      <c r="E91">
        <v>0</v>
      </c>
      <c r="F91">
        <f t="shared" si="4"/>
        <v>0</v>
      </c>
      <c r="G91">
        <v>0</v>
      </c>
      <c r="H91">
        <v>1.0427322387695299</v>
      </c>
      <c r="I91">
        <v>1.5031051635742101</v>
      </c>
      <c r="J91">
        <f t="shared" si="5"/>
        <v>0</v>
      </c>
      <c r="K91">
        <f t="shared" si="3"/>
        <v>0</v>
      </c>
      <c r="M91">
        <v>-8.2832336425781194E-2</v>
      </c>
      <c r="N91">
        <v>0.75829315185546797</v>
      </c>
      <c r="O91">
        <v>8.9929618835449201</v>
      </c>
    </row>
    <row r="92" spans="1:15" x14ac:dyDescent="0.25">
      <c r="A92" s="1">
        <v>39532.568749999999</v>
      </c>
      <c r="B92" t="s">
        <v>18</v>
      </c>
      <c r="C92">
        <v>0</v>
      </c>
      <c r="D92">
        <v>0</v>
      </c>
      <c r="E92">
        <v>0</v>
      </c>
      <c r="F92">
        <f t="shared" si="4"/>
        <v>0</v>
      </c>
      <c r="G92">
        <v>0</v>
      </c>
      <c r="H92">
        <v>1.1197814941406199</v>
      </c>
      <c r="I92">
        <v>1.5223693847656199</v>
      </c>
      <c r="J92">
        <f t="shared" si="5"/>
        <v>0</v>
      </c>
      <c r="K92">
        <f t="shared" si="3"/>
        <v>0</v>
      </c>
      <c r="M92">
        <v>-8.2832336425781194E-2</v>
      </c>
      <c r="N92">
        <v>0.75829315185546797</v>
      </c>
      <c r="O92">
        <v>8.9929618835449201</v>
      </c>
    </row>
    <row r="93" spans="1:15" x14ac:dyDescent="0.25">
      <c r="A93" s="1">
        <v>39532.569444444445</v>
      </c>
      <c r="B93" t="s">
        <v>18</v>
      </c>
      <c r="C93">
        <v>0</v>
      </c>
      <c r="D93">
        <v>0</v>
      </c>
      <c r="E93">
        <v>0</v>
      </c>
      <c r="F93">
        <f t="shared" si="4"/>
        <v>0</v>
      </c>
      <c r="G93">
        <v>0</v>
      </c>
      <c r="H93">
        <v>1.1197814941406199</v>
      </c>
      <c r="I93">
        <v>1.5416336059570299</v>
      </c>
      <c r="J93">
        <f t="shared" si="5"/>
        <v>0</v>
      </c>
      <c r="K93">
        <f t="shared" si="3"/>
        <v>0</v>
      </c>
      <c r="M93">
        <v>-7.6408386230468694E-2</v>
      </c>
      <c r="N93">
        <v>0.75829315185546797</v>
      </c>
      <c r="O93">
        <v>8.9929618835449201</v>
      </c>
    </row>
    <row r="94" spans="1:15" x14ac:dyDescent="0.25">
      <c r="A94" s="1">
        <v>39532.570138888892</v>
      </c>
      <c r="B94" t="s">
        <v>18</v>
      </c>
      <c r="C94">
        <v>0</v>
      </c>
      <c r="D94">
        <v>0</v>
      </c>
      <c r="E94">
        <v>0</v>
      </c>
      <c r="F94">
        <f t="shared" si="4"/>
        <v>0</v>
      </c>
      <c r="G94">
        <v>0</v>
      </c>
      <c r="H94">
        <v>1.12192153930664</v>
      </c>
      <c r="I94">
        <v>1.5512619018554601</v>
      </c>
      <c r="J94">
        <f t="shared" si="5"/>
        <v>0</v>
      </c>
      <c r="K94">
        <f t="shared" si="3"/>
        <v>0</v>
      </c>
      <c r="M94">
        <v>-8.92486572265625E-2</v>
      </c>
      <c r="N94">
        <v>0.75829315185546797</v>
      </c>
      <c r="O94">
        <v>8.9929618835449201</v>
      </c>
    </row>
    <row r="95" spans="1:15" x14ac:dyDescent="0.25">
      <c r="A95" s="1">
        <v>39532.570833333331</v>
      </c>
      <c r="B95" t="s">
        <v>18</v>
      </c>
      <c r="C95">
        <v>0</v>
      </c>
      <c r="D95">
        <v>0</v>
      </c>
      <c r="E95">
        <v>0</v>
      </c>
      <c r="F95">
        <f t="shared" si="4"/>
        <v>0</v>
      </c>
      <c r="G95">
        <v>0</v>
      </c>
      <c r="H95">
        <v>1.1176414489746</v>
      </c>
      <c r="I95">
        <v>1.5512619018554601</v>
      </c>
      <c r="J95">
        <f t="shared" si="5"/>
        <v>0</v>
      </c>
      <c r="K95">
        <f t="shared" si="3"/>
        <v>0</v>
      </c>
      <c r="M95">
        <v>-9.2460632324218694E-2</v>
      </c>
      <c r="N95">
        <v>0.75829315185546797</v>
      </c>
      <c r="O95">
        <v>8.9929618835449201</v>
      </c>
    </row>
    <row r="96" spans="1:15" x14ac:dyDescent="0.25">
      <c r="A96" s="1">
        <v>39532.571527777778</v>
      </c>
      <c r="B96" t="s">
        <v>18</v>
      </c>
      <c r="C96">
        <v>0</v>
      </c>
      <c r="D96">
        <v>0</v>
      </c>
      <c r="E96">
        <v>0</v>
      </c>
      <c r="F96">
        <f t="shared" si="4"/>
        <v>0</v>
      </c>
      <c r="G96">
        <v>0</v>
      </c>
      <c r="H96">
        <v>1.12192153930664</v>
      </c>
      <c r="I96">
        <v>1.5512619018554601</v>
      </c>
      <c r="J96">
        <f t="shared" si="5"/>
        <v>0</v>
      </c>
      <c r="K96">
        <f t="shared" si="3"/>
        <v>0</v>
      </c>
      <c r="M96">
        <v>-8.2832336425781194E-2</v>
      </c>
      <c r="N96">
        <v>0.75829315185546797</v>
      </c>
      <c r="O96">
        <v>8.9929618835449201</v>
      </c>
    </row>
    <row r="97" spans="1:15" x14ac:dyDescent="0.25">
      <c r="A97" s="1">
        <v>39532.572222222225</v>
      </c>
      <c r="B97" t="s">
        <v>18</v>
      </c>
      <c r="C97">
        <v>0</v>
      </c>
      <c r="D97">
        <v>0</v>
      </c>
      <c r="E97">
        <v>0</v>
      </c>
      <c r="F97">
        <f t="shared" si="4"/>
        <v>0</v>
      </c>
      <c r="G97">
        <v>0</v>
      </c>
      <c r="H97">
        <v>1.12192153930664</v>
      </c>
      <c r="I97">
        <v>1.56089782714843</v>
      </c>
      <c r="J97">
        <f t="shared" si="5"/>
        <v>0</v>
      </c>
      <c r="K97">
        <f t="shared" si="3"/>
        <v>0</v>
      </c>
      <c r="M97">
        <v>-8.92486572265625E-2</v>
      </c>
      <c r="N97">
        <v>0.75829315185546797</v>
      </c>
      <c r="O97">
        <v>8.9929618835449201</v>
      </c>
    </row>
    <row r="98" spans="1:15" x14ac:dyDescent="0.25">
      <c r="A98" s="1">
        <v>39532.572916666664</v>
      </c>
      <c r="B98" t="s">
        <v>18</v>
      </c>
      <c r="C98">
        <v>0</v>
      </c>
      <c r="D98">
        <v>0</v>
      </c>
      <c r="E98">
        <v>0</v>
      </c>
      <c r="F98">
        <f t="shared" si="4"/>
        <v>0</v>
      </c>
      <c r="G98">
        <v>0</v>
      </c>
      <c r="H98">
        <v>1.12192153930664</v>
      </c>
      <c r="I98">
        <v>1.5705261230468699</v>
      </c>
      <c r="J98">
        <f t="shared" si="5"/>
        <v>0</v>
      </c>
      <c r="K98">
        <f t="shared" si="3"/>
        <v>0</v>
      </c>
      <c r="M98">
        <v>-7.9620361328125E-2</v>
      </c>
      <c r="N98">
        <v>0.75829315185546797</v>
      </c>
      <c r="O98">
        <v>8.9929618835449201</v>
      </c>
    </row>
    <row r="99" spans="1:15" x14ac:dyDescent="0.25">
      <c r="A99" s="1">
        <v>39532.573611111111</v>
      </c>
      <c r="B99" t="s">
        <v>18</v>
      </c>
      <c r="C99">
        <v>0</v>
      </c>
      <c r="D99">
        <v>0</v>
      </c>
      <c r="E99">
        <v>0</v>
      </c>
      <c r="F99">
        <f t="shared" si="4"/>
        <v>0</v>
      </c>
      <c r="G99">
        <v>0</v>
      </c>
      <c r="H99">
        <v>1.1197814941406199</v>
      </c>
      <c r="I99">
        <v>1.5705261230468699</v>
      </c>
      <c r="J99">
        <f t="shared" si="5"/>
        <v>0</v>
      </c>
      <c r="K99">
        <f t="shared" si="3"/>
        <v>0</v>
      </c>
      <c r="M99">
        <v>-8.6036682128906194E-2</v>
      </c>
      <c r="N99">
        <v>0.75829315185546797</v>
      </c>
      <c r="O99">
        <v>8.9929618835449201</v>
      </c>
    </row>
    <row r="100" spans="1:15" x14ac:dyDescent="0.25">
      <c r="A100" s="1">
        <v>39532.574305555558</v>
      </c>
      <c r="B100" t="s">
        <v>18</v>
      </c>
      <c r="C100">
        <v>0</v>
      </c>
      <c r="D100">
        <v>0</v>
      </c>
      <c r="E100">
        <v>0</v>
      </c>
      <c r="F100">
        <f t="shared" si="4"/>
        <v>0</v>
      </c>
      <c r="G100">
        <v>0</v>
      </c>
      <c r="H100">
        <v>1.12192153930664</v>
      </c>
      <c r="I100">
        <v>1.57695007324218</v>
      </c>
      <c r="J100">
        <f t="shared" si="5"/>
        <v>0</v>
      </c>
      <c r="K100">
        <f t="shared" si="3"/>
        <v>0</v>
      </c>
      <c r="M100">
        <v>-8.6036682128906194E-2</v>
      </c>
      <c r="N100">
        <v>0.75829315185546797</v>
      </c>
      <c r="O100">
        <v>8.9929618835449201</v>
      </c>
    </row>
    <row r="101" spans="1:15" x14ac:dyDescent="0.25">
      <c r="A101" s="1">
        <v>39532.574999999997</v>
      </c>
      <c r="B101" t="s">
        <v>18</v>
      </c>
      <c r="C101">
        <v>0</v>
      </c>
      <c r="D101">
        <v>0</v>
      </c>
      <c r="E101">
        <v>0</v>
      </c>
      <c r="F101">
        <f t="shared" si="4"/>
        <v>0</v>
      </c>
      <c r="G101">
        <v>0</v>
      </c>
      <c r="H101">
        <v>1.12406158447265</v>
      </c>
      <c r="I101">
        <v>1.57695007324218</v>
      </c>
      <c r="J101">
        <f t="shared" si="5"/>
        <v>0</v>
      </c>
      <c r="K101">
        <f t="shared" si="3"/>
        <v>0</v>
      </c>
      <c r="M101">
        <v>-8.92486572265625E-2</v>
      </c>
      <c r="N101">
        <v>0.75829315185546797</v>
      </c>
      <c r="O101">
        <v>8.9929618835449201</v>
      </c>
    </row>
    <row r="102" spans="1:15" x14ac:dyDescent="0.25">
      <c r="A102" s="1">
        <v>39532.575694444444</v>
      </c>
      <c r="B102" t="s">
        <v>18</v>
      </c>
      <c r="C102">
        <v>0</v>
      </c>
      <c r="D102">
        <v>0</v>
      </c>
      <c r="E102">
        <v>0</v>
      </c>
      <c r="F102">
        <f t="shared" si="4"/>
        <v>0</v>
      </c>
      <c r="G102">
        <v>0</v>
      </c>
      <c r="H102">
        <v>1.12406158447265</v>
      </c>
      <c r="I102">
        <v>1.57695007324218</v>
      </c>
      <c r="J102">
        <f t="shared" si="5"/>
        <v>0</v>
      </c>
      <c r="K102">
        <f t="shared" si="3"/>
        <v>0</v>
      </c>
      <c r="M102">
        <v>-8.2832336425781194E-2</v>
      </c>
      <c r="N102">
        <v>0.75829315185546797</v>
      </c>
      <c r="O102">
        <v>8.9929618835449201</v>
      </c>
    </row>
    <row r="103" spans="1:15" x14ac:dyDescent="0.25">
      <c r="A103" s="1">
        <v>39532.576388888891</v>
      </c>
      <c r="B103" t="s">
        <v>18</v>
      </c>
      <c r="C103">
        <v>0</v>
      </c>
      <c r="D103">
        <v>0</v>
      </c>
      <c r="E103">
        <v>0</v>
      </c>
      <c r="F103">
        <f t="shared" si="4"/>
        <v>0</v>
      </c>
      <c r="G103">
        <v>0</v>
      </c>
      <c r="H103">
        <v>1.1262016296386701</v>
      </c>
      <c r="I103">
        <v>1.5897903442382799</v>
      </c>
      <c r="J103">
        <f t="shared" si="5"/>
        <v>0</v>
      </c>
      <c r="K103">
        <f t="shared" si="3"/>
        <v>0</v>
      </c>
      <c r="M103">
        <v>-7.9620361328125E-2</v>
      </c>
      <c r="N103">
        <v>0.75829315185546797</v>
      </c>
      <c r="O103">
        <v>8.9929618835449201</v>
      </c>
    </row>
    <row r="104" spans="1:15" x14ac:dyDescent="0.25">
      <c r="A104" s="1">
        <v>39532.57708333333</v>
      </c>
      <c r="B104" t="s">
        <v>18</v>
      </c>
      <c r="C104">
        <v>0</v>
      </c>
      <c r="D104">
        <v>0</v>
      </c>
      <c r="E104">
        <v>0</v>
      </c>
      <c r="F104">
        <f t="shared" si="4"/>
        <v>0</v>
      </c>
      <c r="G104">
        <v>0</v>
      </c>
      <c r="H104">
        <v>1.12192153930664</v>
      </c>
      <c r="I104">
        <v>1.6122589111328101</v>
      </c>
      <c r="J104">
        <f t="shared" si="5"/>
        <v>0</v>
      </c>
      <c r="K104">
        <f t="shared" si="3"/>
        <v>0</v>
      </c>
      <c r="M104">
        <v>-7.9620361328125E-2</v>
      </c>
      <c r="N104">
        <v>0.75829315185546797</v>
      </c>
      <c r="O104">
        <v>8.9929618835449201</v>
      </c>
    </row>
    <row r="105" spans="1:15" x14ac:dyDescent="0.25">
      <c r="A105" s="1">
        <v>39532.577777777777</v>
      </c>
      <c r="B105" t="s">
        <v>18</v>
      </c>
      <c r="C105">
        <v>0</v>
      </c>
      <c r="D105">
        <v>0</v>
      </c>
      <c r="E105">
        <v>0</v>
      </c>
      <c r="F105">
        <f t="shared" si="4"/>
        <v>0</v>
      </c>
      <c r="G105">
        <v>0</v>
      </c>
      <c r="H105">
        <v>1.12192153930664</v>
      </c>
      <c r="I105">
        <v>1.5994186401367101</v>
      </c>
      <c r="J105">
        <f t="shared" si="5"/>
        <v>0</v>
      </c>
      <c r="K105">
        <f t="shared" si="3"/>
        <v>0</v>
      </c>
      <c r="M105">
        <v>-8.6036682128906194E-2</v>
      </c>
      <c r="N105">
        <v>0.75829315185546797</v>
      </c>
      <c r="O105">
        <v>8.9929618835449201</v>
      </c>
    </row>
    <row r="106" spans="1:15" x14ac:dyDescent="0.25">
      <c r="A106" s="1">
        <v>39532.578472222223</v>
      </c>
      <c r="B106" t="s">
        <v>18</v>
      </c>
      <c r="C106">
        <v>0</v>
      </c>
      <c r="D106">
        <v>0</v>
      </c>
      <c r="E106">
        <v>0</v>
      </c>
      <c r="F106">
        <f t="shared" si="4"/>
        <v>0</v>
      </c>
      <c r="G106">
        <v>0</v>
      </c>
      <c r="H106">
        <v>1.12406158447265</v>
      </c>
      <c r="I106">
        <v>1.56089782714843</v>
      </c>
      <c r="J106">
        <f t="shared" si="5"/>
        <v>0</v>
      </c>
      <c r="K106">
        <f t="shared" si="3"/>
        <v>0</v>
      </c>
      <c r="M106">
        <v>-9.8876953125E-2</v>
      </c>
      <c r="N106">
        <v>0.75829315185546797</v>
      </c>
      <c r="O106">
        <v>8.9929618835449201</v>
      </c>
    </row>
    <row r="107" spans="1:15" x14ac:dyDescent="0.25">
      <c r="A107" s="1">
        <v>39532.57916666667</v>
      </c>
      <c r="B107" t="s">
        <v>18</v>
      </c>
      <c r="C107">
        <v>0</v>
      </c>
      <c r="D107">
        <v>0</v>
      </c>
      <c r="E107">
        <v>0</v>
      </c>
      <c r="F107">
        <f t="shared" si="4"/>
        <v>0</v>
      </c>
      <c r="G107">
        <v>0</v>
      </c>
      <c r="H107">
        <v>1.12192153930664</v>
      </c>
      <c r="I107">
        <v>1.52879333496093</v>
      </c>
      <c r="J107">
        <f t="shared" si="5"/>
        <v>0</v>
      </c>
      <c r="K107">
        <f t="shared" si="3"/>
        <v>0</v>
      </c>
      <c r="M107">
        <v>-8.92486572265625E-2</v>
      </c>
      <c r="N107">
        <v>0.75829315185546797</v>
      </c>
      <c r="O107">
        <v>8.9929618835449201</v>
      </c>
    </row>
    <row r="108" spans="1:15" x14ac:dyDescent="0.25">
      <c r="A108" s="1">
        <v>39532.579861111109</v>
      </c>
      <c r="B108" t="s">
        <v>18</v>
      </c>
      <c r="C108">
        <v>0</v>
      </c>
      <c r="D108">
        <v>0</v>
      </c>
      <c r="E108">
        <v>0</v>
      </c>
      <c r="F108">
        <f t="shared" si="4"/>
        <v>0</v>
      </c>
      <c r="G108">
        <v>0</v>
      </c>
      <c r="H108">
        <v>1.12834167480468</v>
      </c>
      <c r="I108">
        <v>1.5223693847656199</v>
      </c>
      <c r="J108">
        <f t="shared" si="5"/>
        <v>0</v>
      </c>
      <c r="K108">
        <f t="shared" si="3"/>
        <v>0</v>
      </c>
      <c r="M108">
        <v>-8.92486572265625E-2</v>
      </c>
      <c r="N108">
        <v>0.75829315185546797</v>
      </c>
      <c r="O108">
        <v>8.9929618835449201</v>
      </c>
    </row>
    <row r="109" spans="1:15" x14ac:dyDescent="0.25">
      <c r="A109" s="1">
        <v>39532.580555555556</v>
      </c>
      <c r="B109" t="s">
        <v>18</v>
      </c>
      <c r="C109">
        <v>0</v>
      </c>
      <c r="D109">
        <v>0</v>
      </c>
      <c r="E109">
        <v>0</v>
      </c>
      <c r="F109">
        <f t="shared" si="4"/>
        <v>0</v>
      </c>
      <c r="G109">
        <v>0</v>
      </c>
      <c r="H109">
        <v>1.1304817199707</v>
      </c>
      <c r="I109">
        <v>1.4934768676757799</v>
      </c>
      <c r="J109">
        <f t="shared" si="5"/>
        <v>0</v>
      </c>
      <c r="K109">
        <f t="shared" si="3"/>
        <v>0</v>
      </c>
      <c r="M109">
        <v>-8.92486572265625E-2</v>
      </c>
      <c r="N109">
        <v>0.75829315185546797</v>
      </c>
      <c r="O109">
        <v>8.9929618835449201</v>
      </c>
    </row>
    <row r="110" spans="1:15" x14ac:dyDescent="0.25">
      <c r="A110" s="1">
        <v>39532.581250000003</v>
      </c>
      <c r="B110" t="s">
        <v>18</v>
      </c>
      <c r="C110">
        <v>0</v>
      </c>
      <c r="D110">
        <v>0</v>
      </c>
      <c r="E110">
        <v>0</v>
      </c>
      <c r="F110">
        <f t="shared" si="4"/>
        <v>0</v>
      </c>
      <c r="G110">
        <v>0</v>
      </c>
      <c r="H110">
        <v>1.12192153930664</v>
      </c>
      <c r="I110">
        <v>1.4774246215820299</v>
      </c>
      <c r="J110">
        <f t="shared" si="5"/>
        <v>0</v>
      </c>
      <c r="K110">
        <f t="shared" si="3"/>
        <v>0</v>
      </c>
      <c r="M110">
        <v>-8.92486572265625E-2</v>
      </c>
      <c r="N110">
        <v>0.75829315185546797</v>
      </c>
      <c r="O110">
        <v>8.9929618835449201</v>
      </c>
    </row>
    <row r="111" spans="1:15" x14ac:dyDescent="0.25">
      <c r="A111" s="1">
        <v>39532.581944444442</v>
      </c>
      <c r="B111" t="s">
        <v>18</v>
      </c>
      <c r="C111">
        <v>0</v>
      </c>
      <c r="D111">
        <v>0</v>
      </c>
      <c r="E111">
        <v>0</v>
      </c>
      <c r="F111">
        <f t="shared" si="4"/>
        <v>0</v>
      </c>
      <c r="G111">
        <v>0</v>
      </c>
      <c r="H111">
        <v>1.1989707946777299</v>
      </c>
      <c r="I111">
        <v>1.46779632568359</v>
      </c>
      <c r="J111">
        <f t="shared" si="5"/>
        <v>0</v>
      </c>
      <c r="K111">
        <f t="shared" si="3"/>
        <v>0</v>
      </c>
      <c r="M111">
        <v>-8.6036682128906194E-2</v>
      </c>
      <c r="N111">
        <v>0.75829315185546797</v>
      </c>
      <c r="O111">
        <v>8.9929618835449201</v>
      </c>
    </row>
    <row r="112" spans="1:15" x14ac:dyDescent="0.25">
      <c r="A112" s="1">
        <v>39532.582638888889</v>
      </c>
      <c r="B112" t="s">
        <v>18</v>
      </c>
      <c r="C112">
        <v>0</v>
      </c>
      <c r="D112">
        <v>0</v>
      </c>
      <c r="E112">
        <v>0</v>
      </c>
      <c r="F112">
        <f t="shared" si="4"/>
        <v>0</v>
      </c>
      <c r="G112">
        <v>0</v>
      </c>
      <c r="H112">
        <v>1.19255065917968</v>
      </c>
      <c r="I112">
        <v>1.4581604003906199</v>
      </c>
      <c r="J112">
        <f t="shared" si="5"/>
        <v>0</v>
      </c>
      <c r="K112">
        <f t="shared" si="3"/>
        <v>0</v>
      </c>
      <c r="M112">
        <v>-8.6036682128906194E-2</v>
      </c>
      <c r="N112">
        <v>0.75829315185546797</v>
      </c>
      <c r="O112">
        <v>8.9929618835449201</v>
      </c>
    </row>
    <row r="113" spans="1:15" x14ac:dyDescent="0.25">
      <c r="A113" s="1">
        <v>39532.583333333336</v>
      </c>
      <c r="B113" t="s">
        <v>18</v>
      </c>
      <c r="C113">
        <v>0</v>
      </c>
      <c r="D113">
        <v>0</v>
      </c>
      <c r="E113">
        <v>0</v>
      </c>
      <c r="F113">
        <f t="shared" si="4"/>
        <v>0</v>
      </c>
      <c r="G113">
        <v>0</v>
      </c>
      <c r="H113">
        <v>1.1262016296386701</v>
      </c>
      <c r="I113">
        <v>1.4581604003906199</v>
      </c>
      <c r="J113">
        <f t="shared" si="5"/>
        <v>0</v>
      </c>
      <c r="K113">
        <f t="shared" si="3"/>
        <v>0</v>
      </c>
      <c r="M113">
        <v>-8.6036682128906194E-2</v>
      </c>
      <c r="N113">
        <v>0.75829315185546797</v>
      </c>
      <c r="O113">
        <v>8.9929618835449201</v>
      </c>
    </row>
    <row r="114" spans="1:15" x14ac:dyDescent="0.25">
      <c r="A114" s="1">
        <v>39532.584027777775</v>
      </c>
      <c r="B114" t="s">
        <v>18</v>
      </c>
      <c r="C114">
        <v>0</v>
      </c>
      <c r="D114">
        <v>0</v>
      </c>
      <c r="E114">
        <v>0</v>
      </c>
      <c r="F114">
        <f t="shared" si="4"/>
        <v>0</v>
      </c>
      <c r="G114">
        <v>0</v>
      </c>
      <c r="H114">
        <v>1.12406158447265</v>
      </c>
      <c r="I114">
        <v>1.4774246215820299</v>
      </c>
      <c r="J114">
        <f t="shared" si="5"/>
        <v>0</v>
      </c>
      <c r="K114">
        <f t="shared" si="3"/>
        <v>0</v>
      </c>
      <c r="M114">
        <v>-7.31964111328125E-2</v>
      </c>
      <c r="N114">
        <v>0.75829315185546797</v>
      </c>
      <c r="O114">
        <v>8.9929618835449201</v>
      </c>
    </row>
    <row r="115" spans="1:15" x14ac:dyDescent="0.25">
      <c r="A115" s="1">
        <v>39532.584722222222</v>
      </c>
      <c r="B115" t="s">
        <v>18</v>
      </c>
      <c r="C115">
        <v>0</v>
      </c>
      <c r="D115">
        <v>0</v>
      </c>
      <c r="E115">
        <v>0</v>
      </c>
      <c r="F115">
        <f t="shared" si="4"/>
        <v>0</v>
      </c>
      <c r="G115">
        <v>0</v>
      </c>
      <c r="H115">
        <v>1.2053909301757799</v>
      </c>
      <c r="I115">
        <v>1.4934768676757799</v>
      </c>
      <c r="J115">
        <f t="shared" si="5"/>
        <v>0</v>
      </c>
      <c r="K115">
        <f t="shared" si="3"/>
        <v>0</v>
      </c>
      <c r="M115">
        <v>-8.6036682128906194E-2</v>
      </c>
      <c r="N115">
        <v>0.75829315185546797</v>
      </c>
      <c r="O115">
        <v>8.9929618835449201</v>
      </c>
    </row>
    <row r="116" spans="1:15" x14ac:dyDescent="0.25">
      <c r="A116" s="1">
        <v>39532.585416666669</v>
      </c>
      <c r="B116" t="s">
        <v>18</v>
      </c>
      <c r="C116">
        <v>0</v>
      </c>
      <c r="D116">
        <v>0</v>
      </c>
      <c r="E116">
        <v>0</v>
      </c>
      <c r="F116">
        <f t="shared" si="4"/>
        <v>0</v>
      </c>
      <c r="G116">
        <v>0</v>
      </c>
      <c r="H116">
        <v>1.18398666381835</v>
      </c>
      <c r="I116">
        <v>1.4934768676757799</v>
      </c>
      <c r="J116">
        <f t="shared" si="5"/>
        <v>0</v>
      </c>
      <c r="K116">
        <f t="shared" si="3"/>
        <v>0</v>
      </c>
      <c r="M116">
        <v>-0.105300903320312</v>
      </c>
      <c r="N116">
        <v>0.75829315185546797</v>
      </c>
      <c r="O116">
        <v>8.9929618835449201</v>
      </c>
    </row>
    <row r="117" spans="1:15" x14ac:dyDescent="0.25">
      <c r="A117" s="1">
        <v>39532.586111111108</v>
      </c>
      <c r="B117" t="s">
        <v>18</v>
      </c>
      <c r="C117">
        <v>0</v>
      </c>
      <c r="D117">
        <v>0</v>
      </c>
      <c r="E117">
        <v>0</v>
      </c>
      <c r="F117">
        <f t="shared" si="4"/>
        <v>0</v>
      </c>
      <c r="G117">
        <v>0</v>
      </c>
      <c r="H117">
        <v>1.12406158447265</v>
      </c>
      <c r="I117">
        <v>1.4774246215820299</v>
      </c>
      <c r="J117">
        <f t="shared" si="5"/>
        <v>0</v>
      </c>
      <c r="K117">
        <f t="shared" si="3"/>
        <v>0</v>
      </c>
      <c r="M117">
        <v>-9.8876953125E-2</v>
      </c>
      <c r="N117">
        <v>0.75829315185546797</v>
      </c>
      <c r="O117">
        <v>8.9929618835449201</v>
      </c>
    </row>
    <row r="118" spans="1:15" x14ac:dyDescent="0.25">
      <c r="A118" s="1">
        <v>39532.586805555555</v>
      </c>
      <c r="B118" t="s">
        <v>18</v>
      </c>
      <c r="C118">
        <v>0</v>
      </c>
      <c r="D118">
        <v>0</v>
      </c>
      <c r="E118">
        <v>0</v>
      </c>
      <c r="F118">
        <f t="shared" si="4"/>
        <v>0</v>
      </c>
      <c r="G118">
        <v>0</v>
      </c>
      <c r="H118">
        <v>1.2053909301757799</v>
      </c>
      <c r="I118">
        <v>1.46779632568359</v>
      </c>
      <c r="J118">
        <f t="shared" si="5"/>
        <v>0</v>
      </c>
      <c r="K118">
        <f t="shared" si="3"/>
        <v>0</v>
      </c>
      <c r="M118">
        <v>-9.2460632324218694E-2</v>
      </c>
      <c r="N118">
        <v>0.75829315185546797</v>
      </c>
      <c r="O118">
        <v>8.9929618835449201</v>
      </c>
    </row>
    <row r="119" spans="1:15" x14ac:dyDescent="0.25">
      <c r="A119" s="1">
        <v>39532.587500000001</v>
      </c>
      <c r="B119" t="s">
        <v>18</v>
      </c>
      <c r="C119">
        <v>0</v>
      </c>
      <c r="D119">
        <v>0</v>
      </c>
      <c r="E119">
        <v>0</v>
      </c>
      <c r="F119">
        <f t="shared" si="4"/>
        <v>0</v>
      </c>
      <c r="G119">
        <v>0</v>
      </c>
      <c r="H119">
        <v>1.20111083984375</v>
      </c>
      <c r="I119">
        <v>1.4388961791992101</v>
      </c>
      <c r="J119">
        <f t="shared" si="5"/>
        <v>0</v>
      </c>
      <c r="K119">
        <f t="shared" si="3"/>
        <v>0</v>
      </c>
      <c r="M119">
        <v>-8.92486572265625E-2</v>
      </c>
      <c r="N119">
        <v>0.75829315185546797</v>
      </c>
      <c r="O119">
        <v>8.9929618835449201</v>
      </c>
    </row>
    <row r="120" spans="1:15" x14ac:dyDescent="0.25">
      <c r="A120" s="1">
        <v>39532.588194444441</v>
      </c>
      <c r="B120" t="s">
        <v>18</v>
      </c>
      <c r="C120">
        <v>0</v>
      </c>
      <c r="D120">
        <v>0</v>
      </c>
      <c r="E120">
        <v>0</v>
      </c>
      <c r="F120">
        <f t="shared" si="4"/>
        <v>0</v>
      </c>
      <c r="G120">
        <v>0</v>
      </c>
      <c r="H120">
        <v>1.20111083984375</v>
      </c>
      <c r="I120">
        <v>1.4453201293945299</v>
      </c>
      <c r="J120">
        <f t="shared" si="5"/>
        <v>0</v>
      </c>
      <c r="K120">
        <f t="shared" si="3"/>
        <v>0</v>
      </c>
      <c r="M120">
        <v>-6.9984436035156194E-2</v>
      </c>
      <c r="N120">
        <v>0.75829315185546797</v>
      </c>
      <c r="O120">
        <v>8.9929618835449201</v>
      </c>
    </row>
    <row r="121" spans="1:15" x14ac:dyDescent="0.25">
      <c r="A121" s="1">
        <v>39532.588888888888</v>
      </c>
      <c r="B121" t="s">
        <v>18</v>
      </c>
      <c r="C121">
        <v>0</v>
      </c>
      <c r="D121">
        <v>0</v>
      </c>
      <c r="E121">
        <v>0</v>
      </c>
      <c r="F121">
        <f t="shared" si="4"/>
        <v>0</v>
      </c>
      <c r="G121">
        <v>0</v>
      </c>
      <c r="H121">
        <v>1.12406158447265</v>
      </c>
      <c r="I121">
        <v>1.4774246215820299</v>
      </c>
      <c r="J121">
        <f t="shared" si="5"/>
        <v>0</v>
      </c>
      <c r="K121">
        <f t="shared" si="3"/>
        <v>0</v>
      </c>
      <c r="M121">
        <v>-7.31964111328125E-2</v>
      </c>
      <c r="N121">
        <v>0.75829315185546797</v>
      </c>
      <c r="O121">
        <v>8.9929618835449201</v>
      </c>
    </row>
    <row r="122" spans="1:15" x14ac:dyDescent="0.25">
      <c r="A122" s="1">
        <v>39532.589583333334</v>
      </c>
      <c r="B122" t="s">
        <v>18</v>
      </c>
      <c r="C122">
        <v>0</v>
      </c>
      <c r="D122">
        <v>0</v>
      </c>
      <c r="E122">
        <v>0</v>
      </c>
      <c r="F122">
        <f t="shared" si="4"/>
        <v>0</v>
      </c>
      <c r="G122">
        <v>0</v>
      </c>
      <c r="H122">
        <v>1.12192153930664</v>
      </c>
      <c r="I122">
        <v>1.4934768676757799</v>
      </c>
      <c r="J122">
        <f t="shared" si="5"/>
        <v>0</v>
      </c>
      <c r="K122">
        <f t="shared" si="3"/>
        <v>0</v>
      </c>
      <c r="M122">
        <v>-0.105300903320312</v>
      </c>
      <c r="N122">
        <v>0.75829315185546797</v>
      </c>
      <c r="O122">
        <v>8.9929618835449201</v>
      </c>
    </row>
    <row r="123" spans="1:15" x14ac:dyDescent="0.25">
      <c r="A123" s="1">
        <v>39532.590277777781</v>
      </c>
      <c r="B123" t="s">
        <v>18</v>
      </c>
      <c r="C123">
        <v>0</v>
      </c>
      <c r="D123">
        <v>0</v>
      </c>
      <c r="E123">
        <v>0</v>
      </c>
      <c r="F123">
        <f t="shared" si="4"/>
        <v>0</v>
      </c>
      <c r="G123">
        <v>0</v>
      </c>
      <c r="H123">
        <v>1.1197814941406199</v>
      </c>
      <c r="I123">
        <v>1.46779632568359</v>
      </c>
      <c r="J123">
        <f t="shared" si="5"/>
        <v>0</v>
      </c>
      <c r="K123">
        <f t="shared" si="3"/>
        <v>0</v>
      </c>
      <c r="M123">
        <v>-9.8876953125E-2</v>
      </c>
      <c r="N123">
        <v>0.75829315185546797</v>
      </c>
      <c r="O123">
        <v>8.9929618835449201</v>
      </c>
    </row>
    <row r="124" spans="1:15" x14ac:dyDescent="0.25">
      <c r="A124" s="1">
        <v>39532.59097222222</v>
      </c>
      <c r="B124" t="s">
        <v>18</v>
      </c>
      <c r="C124">
        <v>0</v>
      </c>
      <c r="D124">
        <v>0</v>
      </c>
      <c r="E124">
        <v>0</v>
      </c>
      <c r="F124">
        <f t="shared" si="4"/>
        <v>0</v>
      </c>
      <c r="G124">
        <v>0</v>
      </c>
      <c r="H124">
        <v>1.1197814941406199</v>
      </c>
      <c r="I124">
        <v>1.44853210449218</v>
      </c>
      <c r="J124">
        <f t="shared" si="5"/>
        <v>0</v>
      </c>
      <c r="K124">
        <f t="shared" si="3"/>
        <v>0</v>
      </c>
      <c r="M124">
        <v>-8.92486572265625E-2</v>
      </c>
      <c r="N124">
        <v>0.75829315185546797</v>
      </c>
      <c r="O124">
        <v>8.9929618835449201</v>
      </c>
    </row>
    <row r="125" spans="1:15" x14ac:dyDescent="0.25">
      <c r="A125" s="1">
        <v>39532.591666666667</v>
      </c>
      <c r="B125" t="s">
        <v>18</v>
      </c>
      <c r="C125">
        <v>0</v>
      </c>
      <c r="D125">
        <v>0</v>
      </c>
      <c r="E125">
        <v>0</v>
      </c>
      <c r="F125">
        <f t="shared" si="4"/>
        <v>0</v>
      </c>
      <c r="G125">
        <v>0</v>
      </c>
      <c r="H125">
        <v>1.12192153930664</v>
      </c>
      <c r="I125">
        <v>1.46779632568359</v>
      </c>
      <c r="J125">
        <f t="shared" si="5"/>
        <v>0</v>
      </c>
      <c r="K125">
        <f t="shared" si="3"/>
        <v>0</v>
      </c>
      <c r="M125">
        <v>-6.9984436035156194E-2</v>
      </c>
      <c r="N125">
        <v>0.75829315185546797</v>
      </c>
      <c r="O125">
        <v>8.9929618835449201</v>
      </c>
    </row>
    <row r="126" spans="1:15" x14ac:dyDescent="0.25">
      <c r="A126" s="1">
        <v>39532.592361111114</v>
      </c>
      <c r="B126" t="s">
        <v>18</v>
      </c>
      <c r="C126">
        <v>0</v>
      </c>
      <c r="D126">
        <v>0</v>
      </c>
      <c r="E126">
        <v>0</v>
      </c>
      <c r="F126">
        <f t="shared" si="4"/>
        <v>0</v>
      </c>
      <c r="G126">
        <v>0</v>
      </c>
      <c r="H126">
        <v>1.11550140380859</v>
      </c>
      <c r="I126">
        <v>1.44853210449218</v>
      </c>
      <c r="J126">
        <f t="shared" si="5"/>
        <v>0</v>
      </c>
      <c r="K126">
        <f t="shared" si="3"/>
        <v>0</v>
      </c>
      <c r="M126">
        <v>-9.5672607421875E-2</v>
      </c>
      <c r="N126">
        <v>0.75829315185546797</v>
      </c>
      <c r="O126">
        <v>8.9929618835449201</v>
      </c>
    </row>
    <row r="127" spans="1:15" x14ac:dyDescent="0.25">
      <c r="A127" s="1">
        <v>39532.593055555553</v>
      </c>
      <c r="B127" t="s">
        <v>18</v>
      </c>
      <c r="C127">
        <v>0</v>
      </c>
      <c r="D127">
        <v>0</v>
      </c>
      <c r="E127">
        <v>0</v>
      </c>
      <c r="F127">
        <f t="shared" si="4"/>
        <v>0</v>
      </c>
      <c r="G127">
        <v>0</v>
      </c>
      <c r="H127">
        <v>1.12192153930664</v>
      </c>
      <c r="I127">
        <v>1.4581604003906199</v>
      </c>
      <c r="J127">
        <f t="shared" si="5"/>
        <v>0</v>
      </c>
      <c r="K127">
        <f t="shared" si="3"/>
        <v>0</v>
      </c>
      <c r="M127">
        <v>-6.9984436035156194E-2</v>
      </c>
      <c r="N127">
        <v>0.75829315185546797</v>
      </c>
      <c r="O127">
        <v>8.9929618835449201</v>
      </c>
    </row>
    <row r="128" spans="1:15" x14ac:dyDescent="0.25">
      <c r="A128" s="1">
        <v>39532.59375</v>
      </c>
      <c r="B128" t="s">
        <v>18</v>
      </c>
      <c r="C128">
        <v>0</v>
      </c>
      <c r="D128">
        <v>0</v>
      </c>
      <c r="E128">
        <v>0</v>
      </c>
      <c r="F128">
        <f t="shared" si="4"/>
        <v>0</v>
      </c>
      <c r="G128">
        <v>0</v>
      </c>
      <c r="H128">
        <v>1.12406158447265</v>
      </c>
      <c r="I128">
        <v>1.46779632568359</v>
      </c>
      <c r="J128">
        <f t="shared" si="5"/>
        <v>0</v>
      </c>
      <c r="K128">
        <f t="shared" si="3"/>
        <v>0</v>
      </c>
      <c r="M128">
        <v>-7.31964111328125E-2</v>
      </c>
      <c r="N128">
        <v>0.75829315185546797</v>
      </c>
      <c r="O128">
        <v>8.9929618835449201</v>
      </c>
    </row>
    <row r="129" spans="1:15" x14ac:dyDescent="0.25">
      <c r="A129" s="1">
        <v>39532.594444444447</v>
      </c>
      <c r="B129" t="s">
        <v>18</v>
      </c>
      <c r="C129">
        <v>0</v>
      </c>
      <c r="D129">
        <v>0</v>
      </c>
      <c r="E129">
        <v>0</v>
      </c>
      <c r="F129">
        <f t="shared" si="4"/>
        <v>0</v>
      </c>
      <c r="G129">
        <v>0</v>
      </c>
      <c r="H129">
        <v>1.12406158447265</v>
      </c>
      <c r="I129">
        <v>1.46779632568359</v>
      </c>
      <c r="J129">
        <f t="shared" si="5"/>
        <v>0</v>
      </c>
      <c r="K129">
        <f t="shared" si="3"/>
        <v>0</v>
      </c>
      <c r="M129">
        <v>-7.31964111328125E-2</v>
      </c>
      <c r="N129">
        <v>0.75829315185546797</v>
      </c>
      <c r="O129">
        <v>8.9929618835449201</v>
      </c>
    </row>
    <row r="130" spans="1:15" x14ac:dyDescent="0.25">
      <c r="A130" s="1">
        <v>39532.595138888886</v>
      </c>
      <c r="B130" t="s">
        <v>18</v>
      </c>
      <c r="C130">
        <v>0</v>
      </c>
      <c r="D130">
        <v>0</v>
      </c>
      <c r="E130">
        <v>0</v>
      </c>
      <c r="F130">
        <f t="shared" si="4"/>
        <v>0</v>
      </c>
      <c r="G130">
        <v>0</v>
      </c>
      <c r="H130">
        <v>1.12406158447265</v>
      </c>
      <c r="I130">
        <v>1.46779632568359</v>
      </c>
      <c r="J130">
        <f t="shared" si="5"/>
        <v>0</v>
      </c>
      <c r="K130">
        <f t="shared" si="3"/>
        <v>0</v>
      </c>
      <c r="M130">
        <v>-7.31964111328125E-2</v>
      </c>
      <c r="N130">
        <v>0.75829315185546797</v>
      </c>
      <c r="O130">
        <v>8.9929618835449201</v>
      </c>
    </row>
    <row r="131" spans="1:15" x14ac:dyDescent="0.25">
      <c r="A131" s="1">
        <v>39532.595833333333</v>
      </c>
      <c r="B131" t="s">
        <v>18</v>
      </c>
      <c r="C131">
        <v>0</v>
      </c>
      <c r="D131">
        <v>0</v>
      </c>
      <c r="E131">
        <v>0</v>
      </c>
      <c r="F131">
        <f t="shared" si="4"/>
        <v>0</v>
      </c>
      <c r="G131">
        <v>0</v>
      </c>
      <c r="H131">
        <v>1.12406158447265</v>
      </c>
      <c r="I131">
        <v>1.46779632568359</v>
      </c>
      <c r="J131">
        <f t="shared" si="5"/>
        <v>0</v>
      </c>
      <c r="K131">
        <f t="shared" si="3"/>
        <v>0</v>
      </c>
      <c r="M131">
        <v>-7.31964111328125E-2</v>
      </c>
      <c r="N131">
        <v>0.75829315185546797</v>
      </c>
      <c r="O131">
        <v>8.9929618835449201</v>
      </c>
    </row>
    <row r="132" spans="1:15" x14ac:dyDescent="0.25">
      <c r="A132" s="1">
        <v>39532.597222222219</v>
      </c>
      <c r="B132" t="s">
        <v>18</v>
      </c>
      <c r="C132">
        <v>0</v>
      </c>
      <c r="D132">
        <v>0</v>
      </c>
      <c r="E132">
        <v>0</v>
      </c>
      <c r="F132">
        <f t="shared" si="4"/>
        <v>0</v>
      </c>
      <c r="G132">
        <v>0</v>
      </c>
      <c r="H132">
        <v>1.12192153930664</v>
      </c>
      <c r="I132">
        <v>1.5416336059570299</v>
      </c>
      <c r="J132">
        <f t="shared" si="5"/>
        <v>0</v>
      </c>
      <c r="K132">
        <f t="shared" si="3"/>
        <v>0</v>
      </c>
      <c r="M132">
        <v>-8.6036682128906194E-2</v>
      </c>
      <c r="N132">
        <v>0.71013641357421797</v>
      </c>
      <c r="O132">
        <v>9.0025939941406197</v>
      </c>
    </row>
    <row r="133" spans="1:15" x14ac:dyDescent="0.25">
      <c r="A133" s="1">
        <v>39532.597916666666</v>
      </c>
      <c r="B133" t="s">
        <v>18</v>
      </c>
      <c r="C133">
        <v>0</v>
      </c>
      <c r="D133">
        <v>0</v>
      </c>
      <c r="E133">
        <v>0</v>
      </c>
      <c r="F133">
        <f t="shared" si="4"/>
        <v>0</v>
      </c>
      <c r="G133">
        <v>0</v>
      </c>
      <c r="H133">
        <v>1.14332199096679</v>
      </c>
      <c r="I133">
        <v>1.56089782714843</v>
      </c>
      <c r="J133">
        <f t="shared" si="5"/>
        <v>0</v>
      </c>
      <c r="K133">
        <f t="shared" si="3"/>
        <v>0</v>
      </c>
      <c r="M133">
        <v>-0.102088928222656</v>
      </c>
      <c r="N133">
        <v>0.71013641357421797</v>
      </c>
      <c r="O133">
        <v>9.0025939941406197</v>
      </c>
    </row>
    <row r="134" spans="1:15" x14ac:dyDescent="0.25">
      <c r="A134" s="1">
        <v>39532.598611111112</v>
      </c>
      <c r="B134" t="s">
        <v>18</v>
      </c>
      <c r="C134">
        <v>0</v>
      </c>
      <c r="D134">
        <v>0</v>
      </c>
      <c r="E134">
        <v>0</v>
      </c>
      <c r="F134">
        <f t="shared" si="4"/>
        <v>0</v>
      </c>
      <c r="G134">
        <v>0</v>
      </c>
      <c r="H134">
        <v>1.1390419006347601</v>
      </c>
      <c r="I134">
        <v>1.5416336059570299</v>
      </c>
      <c r="J134">
        <f t="shared" si="5"/>
        <v>0</v>
      </c>
      <c r="K134">
        <f t="shared" ref="K134:K197" si="6">(((C134+D134+E134)*1440)/1000000)*0.773</f>
        <v>0</v>
      </c>
      <c r="M134">
        <v>-0.102088928222656</v>
      </c>
      <c r="N134">
        <v>0.71013641357421797</v>
      </c>
      <c r="O134">
        <v>9.0025939941406197</v>
      </c>
    </row>
    <row r="135" spans="1:15" x14ac:dyDescent="0.25">
      <c r="A135" s="1">
        <v>39532.599305555559</v>
      </c>
      <c r="B135" t="s">
        <v>18</v>
      </c>
      <c r="C135">
        <v>0</v>
      </c>
      <c r="D135">
        <v>0</v>
      </c>
      <c r="E135">
        <v>0</v>
      </c>
      <c r="F135">
        <f t="shared" ref="F135:F198" si="7">C135+D135+E135</f>
        <v>0</v>
      </c>
      <c r="G135">
        <v>0</v>
      </c>
      <c r="H135">
        <v>1.12406158447265</v>
      </c>
      <c r="I135">
        <v>1.5223693847656199</v>
      </c>
      <c r="J135">
        <f t="shared" ref="J135:J198" si="8">G135*1440/1000000</f>
        <v>0</v>
      </c>
      <c r="K135">
        <f t="shared" si="6"/>
        <v>0</v>
      </c>
      <c r="M135">
        <v>-9.8876953125E-2</v>
      </c>
      <c r="N135">
        <v>0.71013641357421797</v>
      </c>
      <c r="O135">
        <v>9.0025939941406197</v>
      </c>
    </row>
    <row r="136" spans="1:15" x14ac:dyDescent="0.25">
      <c r="A136" s="1">
        <v>39532.6</v>
      </c>
      <c r="B136" t="s">
        <v>18</v>
      </c>
      <c r="C136">
        <v>0</v>
      </c>
      <c r="D136">
        <v>0</v>
      </c>
      <c r="E136">
        <v>0</v>
      </c>
      <c r="F136">
        <f t="shared" si="7"/>
        <v>0</v>
      </c>
      <c r="G136">
        <v>0</v>
      </c>
      <c r="H136">
        <v>1.12192153930664</v>
      </c>
      <c r="I136">
        <v>1.5031051635742101</v>
      </c>
      <c r="J136">
        <f t="shared" si="8"/>
        <v>0</v>
      </c>
      <c r="K136">
        <f t="shared" si="6"/>
        <v>0</v>
      </c>
      <c r="M136">
        <v>-8.2832336425781194E-2</v>
      </c>
      <c r="N136">
        <v>0.71013641357421797</v>
      </c>
      <c r="O136">
        <v>9.0025939941406197</v>
      </c>
    </row>
    <row r="137" spans="1:15" x14ac:dyDescent="0.25">
      <c r="A137" s="1">
        <v>39532.600694444445</v>
      </c>
      <c r="B137" t="s">
        <v>18</v>
      </c>
      <c r="C137">
        <v>0</v>
      </c>
      <c r="D137">
        <v>0</v>
      </c>
      <c r="E137">
        <v>0</v>
      </c>
      <c r="F137">
        <f t="shared" si="7"/>
        <v>0</v>
      </c>
      <c r="G137">
        <v>0</v>
      </c>
      <c r="H137">
        <v>1.1304817199707</v>
      </c>
      <c r="I137">
        <v>1.4870529174804601</v>
      </c>
      <c r="J137">
        <f t="shared" si="8"/>
        <v>0</v>
      </c>
      <c r="K137">
        <f t="shared" si="6"/>
        <v>0</v>
      </c>
      <c r="M137">
        <v>-9.2460632324218694E-2</v>
      </c>
      <c r="N137">
        <v>0.71013641357421797</v>
      </c>
      <c r="O137">
        <v>9.0025939941406197</v>
      </c>
    </row>
    <row r="138" spans="1:15" x14ac:dyDescent="0.25">
      <c r="A138" s="1">
        <v>39532.601388888892</v>
      </c>
      <c r="B138" t="s">
        <v>18</v>
      </c>
      <c r="C138">
        <v>0</v>
      </c>
      <c r="D138">
        <v>0</v>
      </c>
      <c r="E138">
        <v>0</v>
      </c>
      <c r="F138">
        <f t="shared" si="7"/>
        <v>0</v>
      </c>
      <c r="G138">
        <v>0</v>
      </c>
      <c r="H138">
        <v>1.12406158447265</v>
      </c>
      <c r="I138">
        <v>1.46779632568359</v>
      </c>
      <c r="J138">
        <f t="shared" si="8"/>
        <v>0</v>
      </c>
      <c r="K138">
        <f t="shared" si="6"/>
        <v>0</v>
      </c>
      <c r="M138">
        <v>-8.6036682128906194E-2</v>
      </c>
      <c r="N138">
        <v>0.71013641357421797</v>
      </c>
      <c r="O138">
        <v>9.0025939941406197</v>
      </c>
    </row>
    <row r="139" spans="1:15" x14ac:dyDescent="0.25">
      <c r="A139" s="1">
        <v>39532.602083333331</v>
      </c>
      <c r="B139" t="s">
        <v>18</v>
      </c>
      <c r="C139">
        <v>0</v>
      </c>
      <c r="D139">
        <v>0</v>
      </c>
      <c r="E139">
        <v>0</v>
      </c>
      <c r="F139">
        <f t="shared" si="7"/>
        <v>0</v>
      </c>
      <c r="G139">
        <v>0</v>
      </c>
      <c r="H139">
        <v>1.12834167480468</v>
      </c>
      <c r="I139">
        <v>1.44853210449218</v>
      </c>
      <c r="J139">
        <f t="shared" si="8"/>
        <v>0</v>
      </c>
      <c r="K139">
        <f t="shared" si="6"/>
        <v>0</v>
      </c>
      <c r="M139">
        <v>-8.6036682128906194E-2</v>
      </c>
      <c r="N139">
        <v>0.71013641357421797</v>
      </c>
      <c r="O139">
        <v>9.0025939941406197</v>
      </c>
    </row>
    <row r="140" spans="1:15" x14ac:dyDescent="0.25">
      <c r="A140" s="1">
        <v>39532.602777777778</v>
      </c>
      <c r="B140" t="s">
        <v>18</v>
      </c>
      <c r="C140">
        <v>0</v>
      </c>
      <c r="D140">
        <v>0</v>
      </c>
      <c r="E140">
        <v>0</v>
      </c>
      <c r="F140">
        <f t="shared" si="7"/>
        <v>0</v>
      </c>
      <c r="G140">
        <v>0</v>
      </c>
      <c r="H140">
        <v>1.12192153930664</v>
      </c>
      <c r="I140">
        <v>1.4421081542968699</v>
      </c>
      <c r="J140">
        <f t="shared" si="8"/>
        <v>0</v>
      </c>
      <c r="K140">
        <f t="shared" si="6"/>
        <v>0</v>
      </c>
      <c r="M140">
        <v>-8.6036682128906194E-2</v>
      </c>
      <c r="N140">
        <v>0.71013641357421797</v>
      </c>
      <c r="O140">
        <v>9.0025939941406197</v>
      </c>
    </row>
    <row r="141" spans="1:15" x14ac:dyDescent="0.25">
      <c r="A141" s="1">
        <v>39532.603472222225</v>
      </c>
      <c r="B141" t="s">
        <v>18</v>
      </c>
      <c r="C141">
        <v>0</v>
      </c>
      <c r="D141">
        <v>0</v>
      </c>
      <c r="E141">
        <v>0</v>
      </c>
      <c r="F141">
        <f t="shared" si="7"/>
        <v>0</v>
      </c>
      <c r="G141">
        <v>0</v>
      </c>
      <c r="H141">
        <v>1.12192153930664</v>
      </c>
      <c r="I141">
        <v>1.43247985839843</v>
      </c>
      <c r="J141">
        <f t="shared" si="8"/>
        <v>0</v>
      </c>
      <c r="K141">
        <f t="shared" si="6"/>
        <v>0</v>
      </c>
      <c r="M141">
        <v>-8.6036682128906194E-2</v>
      </c>
      <c r="N141">
        <v>0.71013641357421797</v>
      </c>
      <c r="O141">
        <v>9.0025939941406197</v>
      </c>
    </row>
    <row r="142" spans="1:15" x14ac:dyDescent="0.25">
      <c r="A142" s="1">
        <v>39532.604166666664</v>
      </c>
      <c r="B142" t="s">
        <v>18</v>
      </c>
      <c r="C142">
        <v>0</v>
      </c>
      <c r="D142">
        <v>0</v>
      </c>
      <c r="E142">
        <v>0</v>
      </c>
      <c r="F142">
        <f t="shared" si="7"/>
        <v>0</v>
      </c>
      <c r="G142">
        <v>0</v>
      </c>
      <c r="H142">
        <v>1.1176414489746</v>
      </c>
      <c r="I142">
        <v>1.4292678833007799</v>
      </c>
      <c r="J142">
        <f t="shared" si="8"/>
        <v>0</v>
      </c>
      <c r="K142">
        <f t="shared" si="6"/>
        <v>0</v>
      </c>
      <c r="M142">
        <v>-9.2460632324218694E-2</v>
      </c>
      <c r="N142">
        <v>0.71013641357421797</v>
      </c>
      <c r="O142">
        <v>9.0025939941406197</v>
      </c>
    </row>
    <row r="143" spans="1:15" x14ac:dyDescent="0.25">
      <c r="A143" s="1">
        <v>39532.604861111111</v>
      </c>
      <c r="B143" t="s">
        <v>18</v>
      </c>
      <c r="C143">
        <v>0</v>
      </c>
      <c r="D143">
        <v>0</v>
      </c>
      <c r="E143">
        <v>0</v>
      </c>
      <c r="F143">
        <f t="shared" si="7"/>
        <v>0</v>
      </c>
      <c r="G143">
        <v>0</v>
      </c>
      <c r="H143">
        <v>1.12192153930664</v>
      </c>
      <c r="I143">
        <v>1.4292678833007799</v>
      </c>
      <c r="J143">
        <f t="shared" si="8"/>
        <v>0</v>
      </c>
      <c r="K143">
        <f t="shared" si="6"/>
        <v>0</v>
      </c>
      <c r="M143">
        <v>-7.31964111328125E-2</v>
      </c>
      <c r="N143">
        <v>0.71013641357421797</v>
      </c>
      <c r="O143">
        <v>9.0025939941406197</v>
      </c>
    </row>
    <row r="144" spans="1:15" x14ac:dyDescent="0.25">
      <c r="A144" s="1">
        <v>39532.605555555558</v>
      </c>
      <c r="B144" t="s">
        <v>18</v>
      </c>
      <c r="C144">
        <v>0</v>
      </c>
      <c r="D144">
        <v>0</v>
      </c>
      <c r="E144">
        <v>0</v>
      </c>
      <c r="F144">
        <f t="shared" si="7"/>
        <v>0</v>
      </c>
      <c r="G144">
        <v>0</v>
      </c>
      <c r="H144">
        <v>1.12406158447265</v>
      </c>
      <c r="I144">
        <v>1.4421081542968699</v>
      </c>
      <c r="J144">
        <f t="shared" si="8"/>
        <v>0</v>
      </c>
      <c r="K144">
        <f t="shared" si="6"/>
        <v>0</v>
      </c>
      <c r="M144">
        <v>-8.2832336425781194E-2</v>
      </c>
      <c r="N144">
        <v>0.71013641357421797</v>
      </c>
      <c r="O144">
        <v>9.0025939941406197</v>
      </c>
    </row>
    <row r="145" spans="1:15" x14ac:dyDescent="0.25">
      <c r="A145" s="1">
        <v>39532.606249999997</v>
      </c>
      <c r="B145" t="s">
        <v>18</v>
      </c>
      <c r="C145">
        <v>0</v>
      </c>
      <c r="D145">
        <v>0</v>
      </c>
      <c r="E145">
        <v>0</v>
      </c>
      <c r="F145">
        <f t="shared" si="7"/>
        <v>0</v>
      </c>
      <c r="G145">
        <v>0</v>
      </c>
      <c r="H145">
        <v>1.05985260009765</v>
      </c>
      <c r="I145">
        <v>1.46458435058593</v>
      </c>
      <c r="J145">
        <f t="shared" si="8"/>
        <v>0</v>
      </c>
      <c r="K145">
        <f t="shared" si="6"/>
        <v>0</v>
      </c>
      <c r="M145">
        <v>-7.9620361328125E-2</v>
      </c>
      <c r="N145">
        <v>0.71013641357421797</v>
      </c>
      <c r="O145">
        <v>9.0025939941406197</v>
      </c>
    </row>
    <row r="146" spans="1:15" x14ac:dyDescent="0.25">
      <c r="A146" s="1">
        <v>39532.606944444444</v>
      </c>
      <c r="B146" t="s">
        <v>18</v>
      </c>
      <c r="C146">
        <v>0</v>
      </c>
      <c r="D146">
        <v>0</v>
      </c>
      <c r="E146">
        <v>0</v>
      </c>
      <c r="F146">
        <f t="shared" si="7"/>
        <v>0</v>
      </c>
      <c r="G146">
        <v>0</v>
      </c>
      <c r="H146">
        <v>1.12192153930664</v>
      </c>
      <c r="I146">
        <v>1.48063659667968</v>
      </c>
      <c r="J146">
        <f t="shared" si="8"/>
        <v>0</v>
      </c>
      <c r="K146">
        <f t="shared" si="6"/>
        <v>0</v>
      </c>
      <c r="M146">
        <v>-8.2832336425781194E-2</v>
      </c>
      <c r="N146">
        <v>0.71013641357421797</v>
      </c>
      <c r="O146">
        <v>9.0025939941406197</v>
      </c>
    </row>
    <row r="147" spans="1:15" x14ac:dyDescent="0.25">
      <c r="A147" s="1">
        <v>39532.607638888891</v>
      </c>
      <c r="B147" t="s">
        <v>18</v>
      </c>
      <c r="C147">
        <v>0</v>
      </c>
      <c r="D147">
        <v>0</v>
      </c>
      <c r="E147">
        <v>0</v>
      </c>
      <c r="F147">
        <f t="shared" si="7"/>
        <v>0</v>
      </c>
      <c r="G147">
        <v>0</v>
      </c>
      <c r="H147">
        <v>1.18827056884765</v>
      </c>
      <c r="I147">
        <v>1.5063171386718699</v>
      </c>
      <c r="J147">
        <f t="shared" si="8"/>
        <v>0</v>
      </c>
      <c r="K147">
        <f t="shared" si="6"/>
        <v>0</v>
      </c>
      <c r="M147">
        <v>-8.6036682128906194E-2</v>
      </c>
      <c r="N147">
        <v>0.71013641357421797</v>
      </c>
      <c r="O147">
        <v>9.0025939941406197</v>
      </c>
    </row>
    <row r="148" spans="1:15" x14ac:dyDescent="0.25">
      <c r="A148" s="1">
        <v>39532.60833333333</v>
      </c>
      <c r="B148" t="s">
        <v>18</v>
      </c>
      <c r="C148">
        <v>0</v>
      </c>
      <c r="D148">
        <v>0</v>
      </c>
      <c r="E148">
        <v>0</v>
      </c>
      <c r="F148">
        <f t="shared" si="7"/>
        <v>0</v>
      </c>
      <c r="G148">
        <v>0</v>
      </c>
      <c r="H148">
        <v>1.04487228393554</v>
      </c>
      <c r="I148">
        <v>1.5159454345703101</v>
      </c>
      <c r="J148">
        <f t="shared" si="8"/>
        <v>0</v>
      </c>
      <c r="K148">
        <f t="shared" si="6"/>
        <v>0</v>
      </c>
      <c r="M148">
        <v>-8.92486572265625E-2</v>
      </c>
      <c r="N148">
        <v>0.71013641357421797</v>
      </c>
      <c r="O148">
        <v>9.0025939941406197</v>
      </c>
    </row>
    <row r="149" spans="1:15" x14ac:dyDescent="0.25">
      <c r="A149" s="1">
        <v>39532.609027777777</v>
      </c>
      <c r="B149" t="s">
        <v>18</v>
      </c>
      <c r="C149">
        <v>0</v>
      </c>
      <c r="D149">
        <v>0</v>
      </c>
      <c r="E149">
        <v>0</v>
      </c>
      <c r="F149">
        <f t="shared" si="7"/>
        <v>0</v>
      </c>
      <c r="G149">
        <v>0</v>
      </c>
      <c r="H149">
        <v>1.1989707946777299</v>
      </c>
      <c r="I149">
        <v>1.5159454345703101</v>
      </c>
      <c r="J149">
        <f t="shared" si="8"/>
        <v>0</v>
      </c>
      <c r="K149">
        <f t="shared" si="6"/>
        <v>0</v>
      </c>
      <c r="M149">
        <v>-9.2460632324218694E-2</v>
      </c>
      <c r="N149">
        <v>0.71013641357421797</v>
      </c>
      <c r="O149">
        <v>9.0025939941406197</v>
      </c>
    </row>
    <row r="150" spans="1:15" x14ac:dyDescent="0.25">
      <c r="A150" s="1">
        <v>39532.609722222223</v>
      </c>
      <c r="B150" t="s">
        <v>18</v>
      </c>
      <c r="C150">
        <v>0</v>
      </c>
      <c r="D150">
        <v>0</v>
      </c>
      <c r="E150">
        <v>0</v>
      </c>
      <c r="F150">
        <f t="shared" si="7"/>
        <v>0</v>
      </c>
      <c r="G150">
        <v>0</v>
      </c>
      <c r="H150">
        <v>1.1197814941406199</v>
      </c>
      <c r="I150">
        <v>1.5255813598632799</v>
      </c>
      <c r="J150">
        <f t="shared" si="8"/>
        <v>0</v>
      </c>
      <c r="K150">
        <f t="shared" si="6"/>
        <v>0</v>
      </c>
      <c r="M150">
        <v>-7.6408386230468694E-2</v>
      </c>
      <c r="N150">
        <v>0.71013641357421797</v>
      </c>
      <c r="O150">
        <v>9.0025939941406197</v>
      </c>
    </row>
    <row r="151" spans="1:15" x14ac:dyDescent="0.25">
      <c r="A151" s="1">
        <v>39532.61041666667</v>
      </c>
      <c r="B151" t="s">
        <v>18</v>
      </c>
      <c r="C151">
        <v>0</v>
      </c>
      <c r="D151">
        <v>0</v>
      </c>
      <c r="E151">
        <v>0</v>
      </c>
      <c r="F151">
        <f t="shared" si="7"/>
        <v>0</v>
      </c>
      <c r="G151">
        <v>0</v>
      </c>
      <c r="H151">
        <v>1.12192153930664</v>
      </c>
      <c r="I151">
        <v>1.5319976806640601</v>
      </c>
      <c r="J151">
        <f t="shared" si="8"/>
        <v>0</v>
      </c>
      <c r="K151">
        <f t="shared" si="6"/>
        <v>0</v>
      </c>
      <c r="M151">
        <v>-8.2832336425781194E-2</v>
      </c>
      <c r="N151">
        <v>0.71013641357421797</v>
      </c>
      <c r="O151">
        <v>9.0025939941406197</v>
      </c>
    </row>
    <row r="152" spans="1:15" x14ac:dyDescent="0.25">
      <c r="A152" s="1">
        <v>39532.611111111109</v>
      </c>
      <c r="B152" t="s">
        <v>18</v>
      </c>
      <c r="C152">
        <v>0</v>
      </c>
      <c r="D152">
        <v>0</v>
      </c>
      <c r="E152">
        <v>0</v>
      </c>
      <c r="F152">
        <f t="shared" si="7"/>
        <v>0</v>
      </c>
      <c r="G152">
        <v>0</v>
      </c>
      <c r="H152">
        <v>1.12406158447265</v>
      </c>
      <c r="I152">
        <v>1.56089782714843</v>
      </c>
      <c r="J152">
        <f t="shared" si="8"/>
        <v>0</v>
      </c>
      <c r="K152">
        <f t="shared" si="6"/>
        <v>0</v>
      </c>
      <c r="M152">
        <v>-7.9620361328125E-2</v>
      </c>
      <c r="N152">
        <v>0.71013641357421797</v>
      </c>
      <c r="O152">
        <v>9.0025939941406197</v>
      </c>
    </row>
    <row r="153" spans="1:15" x14ac:dyDescent="0.25">
      <c r="A153" s="1">
        <v>39532.611805555556</v>
      </c>
      <c r="B153" t="s">
        <v>18</v>
      </c>
      <c r="C153">
        <v>0</v>
      </c>
      <c r="D153">
        <v>0</v>
      </c>
      <c r="E153">
        <v>0</v>
      </c>
      <c r="F153">
        <f t="shared" si="7"/>
        <v>0</v>
      </c>
      <c r="G153">
        <v>0</v>
      </c>
      <c r="H153">
        <v>1.1197814941406199</v>
      </c>
      <c r="I153">
        <v>1.56089782714843</v>
      </c>
      <c r="J153">
        <f t="shared" si="8"/>
        <v>0</v>
      </c>
      <c r="K153">
        <f t="shared" si="6"/>
        <v>0</v>
      </c>
      <c r="M153">
        <v>-8.92486572265625E-2</v>
      </c>
      <c r="N153">
        <v>0.71013641357421797</v>
      </c>
      <c r="O153">
        <v>9.0025939941406197</v>
      </c>
    </row>
    <row r="154" spans="1:15" x14ac:dyDescent="0.25">
      <c r="A154" s="1">
        <v>39532.612500000003</v>
      </c>
      <c r="B154" t="s">
        <v>18</v>
      </c>
      <c r="C154">
        <v>0</v>
      </c>
      <c r="D154">
        <v>0</v>
      </c>
      <c r="E154">
        <v>0</v>
      </c>
      <c r="F154">
        <f t="shared" si="7"/>
        <v>0</v>
      </c>
      <c r="G154">
        <v>0</v>
      </c>
      <c r="H154">
        <v>1.1262016296386701</v>
      </c>
      <c r="I154">
        <v>1.5737380981445299</v>
      </c>
      <c r="J154">
        <f t="shared" si="8"/>
        <v>0</v>
      </c>
      <c r="K154">
        <f t="shared" si="6"/>
        <v>0</v>
      </c>
      <c r="M154">
        <v>-8.6036682128906194E-2</v>
      </c>
      <c r="N154">
        <v>0.71013641357421797</v>
      </c>
      <c r="O154">
        <v>9.0025939941406197</v>
      </c>
    </row>
    <row r="155" spans="1:15" x14ac:dyDescent="0.25">
      <c r="A155" s="1">
        <v>39532.613194444442</v>
      </c>
      <c r="B155" t="s">
        <v>18</v>
      </c>
      <c r="C155">
        <v>0</v>
      </c>
      <c r="D155">
        <v>0</v>
      </c>
      <c r="E155">
        <v>0</v>
      </c>
      <c r="F155">
        <f t="shared" si="7"/>
        <v>0</v>
      </c>
      <c r="G155">
        <v>0</v>
      </c>
      <c r="H155">
        <v>1.12192153930664</v>
      </c>
      <c r="I155">
        <v>1.57695007324218</v>
      </c>
      <c r="J155">
        <f t="shared" si="8"/>
        <v>0</v>
      </c>
      <c r="K155">
        <f t="shared" si="6"/>
        <v>0</v>
      </c>
      <c r="M155">
        <v>-7.9620361328125E-2</v>
      </c>
      <c r="N155">
        <v>0.71013641357421797</v>
      </c>
      <c r="O155">
        <v>9.0025939941406197</v>
      </c>
    </row>
    <row r="156" spans="1:15" x14ac:dyDescent="0.25">
      <c r="A156" s="1">
        <v>39532.613888888889</v>
      </c>
      <c r="B156" t="s">
        <v>18</v>
      </c>
      <c r="C156">
        <v>0</v>
      </c>
      <c r="D156">
        <v>0</v>
      </c>
      <c r="E156">
        <v>0</v>
      </c>
      <c r="F156">
        <f t="shared" si="7"/>
        <v>0</v>
      </c>
      <c r="G156">
        <v>0</v>
      </c>
      <c r="H156">
        <v>1.12192153930664</v>
      </c>
      <c r="I156">
        <v>1.5865783691406199</v>
      </c>
      <c r="J156">
        <f t="shared" si="8"/>
        <v>0</v>
      </c>
      <c r="K156">
        <f t="shared" si="6"/>
        <v>0</v>
      </c>
      <c r="M156">
        <v>-8.2832336425781194E-2</v>
      </c>
      <c r="N156">
        <v>0.71013641357421797</v>
      </c>
      <c r="O156">
        <v>9.0025939941406197</v>
      </c>
    </row>
    <row r="157" spans="1:15" x14ac:dyDescent="0.25">
      <c r="A157" s="1">
        <v>39532.614583333336</v>
      </c>
      <c r="B157" t="s">
        <v>18</v>
      </c>
      <c r="C157">
        <v>0</v>
      </c>
      <c r="D157">
        <v>0</v>
      </c>
      <c r="E157">
        <v>0</v>
      </c>
      <c r="F157">
        <f t="shared" si="7"/>
        <v>0</v>
      </c>
      <c r="G157">
        <v>0</v>
      </c>
      <c r="H157">
        <v>1.10479736328125</v>
      </c>
      <c r="I157">
        <v>1.5897903442382799</v>
      </c>
      <c r="J157">
        <f t="shared" si="8"/>
        <v>0</v>
      </c>
      <c r="K157">
        <f t="shared" si="6"/>
        <v>0</v>
      </c>
      <c r="M157">
        <v>-8.6036682128906194E-2</v>
      </c>
      <c r="N157">
        <v>0.71013641357421797</v>
      </c>
      <c r="O157">
        <v>9.0025939941406197</v>
      </c>
    </row>
    <row r="158" spans="1:15" x14ac:dyDescent="0.25">
      <c r="A158" s="1">
        <v>39532.615277777775</v>
      </c>
      <c r="B158" t="s">
        <v>18</v>
      </c>
      <c r="C158">
        <v>0</v>
      </c>
      <c r="D158">
        <v>0</v>
      </c>
      <c r="E158">
        <v>0</v>
      </c>
      <c r="F158">
        <f t="shared" si="7"/>
        <v>0</v>
      </c>
      <c r="G158">
        <v>0</v>
      </c>
      <c r="H158">
        <v>1.1197814941406199</v>
      </c>
      <c r="I158">
        <v>1.57695007324218</v>
      </c>
      <c r="J158">
        <f t="shared" si="8"/>
        <v>0</v>
      </c>
      <c r="K158">
        <f t="shared" si="6"/>
        <v>0</v>
      </c>
      <c r="M158">
        <v>-8.92486572265625E-2</v>
      </c>
      <c r="N158">
        <v>0.71013641357421797</v>
      </c>
      <c r="O158">
        <v>9.0025939941406197</v>
      </c>
    </row>
    <row r="159" spans="1:15" x14ac:dyDescent="0.25">
      <c r="A159" s="1">
        <v>39532.615972222222</v>
      </c>
      <c r="B159" t="s">
        <v>18</v>
      </c>
      <c r="C159">
        <v>0</v>
      </c>
      <c r="D159">
        <v>0</v>
      </c>
      <c r="E159">
        <v>0</v>
      </c>
      <c r="F159">
        <f t="shared" si="7"/>
        <v>0</v>
      </c>
      <c r="G159">
        <v>0</v>
      </c>
      <c r="H159">
        <v>1.1176414489746</v>
      </c>
      <c r="I159">
        <v>1.57695007324218</v>
      </c>
      <c r="J159">
        <f t="shared" si="8"/>
        <v>0</v>
      </c>
      <c r="K159">
        <f t="shared" si="6"/>
        <v>0</v>
      </c>
      <c r="M159">
        <v>-8.6036682128906194E-2</v>
      </c>
      <c r="N159">
        <v>0.71013641357421797</v>
      </c>
      <c r="O159">
        <v>9.0025939941406197</v>
      </c>
    </row>
    <row r="160" spans="1:15" x14ac:dyDescent="0.25">
      <c r="A160" s="1">
        <v>39532.616666666669</v>
      </c>
      <c r="B160" t="s">
        <v>18</v>
      </c>
      <c r="C160">
        <v>0</v>
      </c>
      <c r="D160">
        <v>0</v>
      </c>
      <c r="E160">
        <v>0</v>
      </c>
      <c r="F160">
        <f t="shared" si="7"/>
        <v>0</v>
      </c>
      <c r="G160">
        <v>0</v>
      </c>
      <c r="H160">
        <v>1.1197814941406199</v>
      </c>
      <c r="I160">
        <v>1.57695007324218</v>
      </c>
      <c r="J160">
        <f t="shared" si="8"/>
        <v>0</v>
      </c>
      <c r="K160">
        <f t="shared" si="6"/>
        <v>0</v>
      </c>
      <c r="M160">
        <v>-8.6036682128906194E-2</v>
      </c>
      <c r="N160">
        <v>0.71013641357421797</v>
      </c>
      <c r="O160">
        <v>9.0025939941406197</v>
      </c>
    </row>
    <row r="161" spans="1:15" x14ac:dyDescent="0.25">
      <c r="A161" s="1">
        <v>39532.617361111108</v>
      </c>
      <c r="B161" t="s">
        <v>18</v>
      </c>
      <c r="C161">
        <v>0</v>
      </c>
      <c r="D161">
        <v>0</v>
      </c>
      <c r="E161">
        <v>0</v>
      </c>
      <c r="F161">
        <f t="shared" si="7"/>
        <v>0</v>
      </c>
      <c r="G161">
        <v>0</v>
      </c>
      <c r="H161">
        <v>1.12406158447265</v>
      </c>
      <c r="I161">
        <v>1.57695007324218</v>
      </c>
      <c r="J161">
        <f t="shared" si="8"/>
        <v>0</v>
      </c>
      <c r="K161">
        <f t="shared" si="6"/>
        <v>0</v>
      </c>
      <c r="M161">
        <v>-8.92486572265625E-2</v>
      </c>
      <c r="N161">
        <v>0.71013641357421797</v>
      </c>
      <c r="O161">
        <v>9.0025939941406197</v>
      </c>
    </row>
    <row r="162" spans="1:15" x14ac:dyDescent="0.25">
      <c r="A162" s="1">
        <v>39532.618055555555</v>
      </c>
      <c r="B162" t="s">
        <v>18</v>
      </c>
      <c r="C162">
        <v>0</v>
      </c>
      <c r="D162">
        <v>0</v>
      </c>
      <c r="E162">
        <v>0</v>
      </c>
      <c r="F162">
        <f t="shared" si="7"/>
        <v>0</v>
      </c>
      <c r="G162">
        <v>0</v>
      </c>
      <c r="H162">
        <v>1.15616607666015</v>
      </c>
      <c r="I162">
        <v>1.5801544189453101</v>
      </c>
      <c r="J162">
        <f t="shared" si="8"/>
        <v>0</v>
      </c>
      <c r="K162">
        <f t="shared" si="6"/>
        <v>0</v>
      </c>
      <c r="M162">
        <v>-7.9620361328125E-2</v>
      </c>
      <c r="N162">
        <v>0.71013641357421797</v>
      </c>
      <c r="O162">
        <v>9.0025939941406197</v>
      </c>
    </row>
    <row r="163" spans="1:15" x14ac:dyDescent="0.25">
      <c r="A163" s="1">
        <v>39532.618750000001</v>
      </c>
      <c r="B163" t="s">
        <v>18</v>
      </c>
      <c r="C163">
        <v>0</v>
      </c>
      <c r="D163">
        <v>0</v>
      </c>
      <c r="E163">
        <v>0</v>
      </c>
      <c r="F163">
        <f t="shared" si="7"/>
        <v>0</v>
      </c>
      <c r="G163">
        <v>0</v>
      </c>
      <c r="H163">
        <v>1.2053909301757799</v>
      </c>
      <c r="I163">
        <v>1.5865783691406199</v>
      </c>
      <c r="J163">
        <f t="shared" si="8"/>
        <v>0</v>
      </c>
      <c r="K163">
        <f t="shared" si="6"/>
        <v>0</v>
      </c>
      <c r="M163">
        <v>-7.9620361328125E-2</v>
      </c>
      <c r="N163">
        <v>0.71013641357421797</v>
      </c>
      <c r="O163">
        <v>9.0025939941406197</v>
      </c>
    </row>
    <row r="164" spans="1:15" x14ac:dyDescent="0.25">
      <c r="A164" s="1">
        <v>39532.619444444441</v>
      </c>
      <c r="B164" t="s">
        <v>18</v>
      </c>
      <c r="C164">
        <v>0</v>
      </c>
      <c r="D164">
        <v>0</v>
      </c>
      <c r="E164">
        <v>0</v>
      </c>
      <c r="F164">
        <f t="shared" si="7"/>
        <v>0</v>
      </c>
      <c r="G164">
        <v>0</v>
      </c>
      <c r="H164">
        <v>1.12192153930664</v>
      </c>
      <c r="I164">
        <v>1.60904693603515</v>
      </c>
      <c r="J164">
        <f t="shared" si="8"/>
        <v>0</v>
      </c>
      <c r="K164">
        <f t="shared" si="6"/>
        <v>0</v>
      </c>
      <c r="M164">
        <v>-7.9620361328125E-2</v>
      </c>
      <c r="N164">
        <v>0.71013641357421797</v>
      </c>
      <c r="O164">
        <v>9.0025939941406197</v>
      </c>
    </row>
    <row r="165" spans="1:15" x14ac:dyDescent="0.25">
      <c r="A165" s="1">
        <v>39532.620138888888</v>
      </c>
      <c r="B165" t="s">
        <v>18</v>
      </c>
      <c r="C165">
        <v>0</v>
      </c>
      <c r="D165">
        <v>0</v>
      </c>
      <c r="E165">
        <v>0</v>
      </c>
      <c r="F165">
        <f t="shared" si="7"/>
        <v>0</v>
      </c>
      <c r="G165">
        <v>0</v>
      </c>
      <c r="H165">
        <v>1.12192153930664</v>
      </c>
      <c r="I165">
        <v>1.60904693603515</v>
      </c>
      <c r="J165">
        <f t="shared" si="8"/>
        <v>0</v>
      </c>
      <c r="K165">
        <f t="shared" si="6"/>
        <v>0</v>
      </c>
      <c r="M165">
        <v>-9.2460632324218694E-2</v>
      </c>
      <c r="N165">
        <v>0.71013641357421797</v>
      </c>
      <c r="O165">
        <v>9.0025939941406197</v>
      </c>
    </row>
    <row r="166" spans="1:15" x14ac:dyDescent="0.25">
      <c r="A166" s="1">
        <v>39532.620833333334</v>
      </c>
      <c r="B166" t="s">
        <v>18</v>
      </c>
      <c r="C166">
        <v>0</v>
      </c>
      <c r="D166">
        <v>0</v>
      </c>
      <c r="E166">
        <v>0</v>
      </c>
      <c r="F166">
        <f t="shared" si="7"/>
        <v>0</v>
      </c>
      <c r="G166">
        <v>0</v>
      </c>
      <c r="H166">
        <v>1.1946907043457</v>
      </c>
      <c r="I166">
        <v>1.5994186401367101</v>
      </c>
      <c r="J166">
        <f t="shared" si="8"/>
        <v>0</v>
      </c>
      <c r="K166">
        <f t="shared" si="6"/>
        <v>0</v>
      </c>
      <c r="M166">
        <v>-9.8876953125E-2</v>
      </c>
      <c r="N166">
        <v>0.71013641357421797</v>
      </c>
      <c r="O166">
        <v>9.0025939941406197</v>
      </c>
    </row>
    <row r="167" spans="1:15" x14ac:dyDescent="0.25">
      <c r="A167" s="1">
        <v>39532.621527777781</v>
      </c>
      <c r="B167" t="s">
        <v>18</v>
      </c>
      <c r="C167">
        <v>0</v>
      </c>
      <c r="D167">
        <v>0</v>
      </c>
      <c r="E167">
        <v>0</v>
      </c>
      <c r="F167">
        <f t="shared" si="7"/>
        <v>0</v>
      </c>
      <c r="G167">
        <v>0</v>
      </c>
      <c r="H167">
        <v>1.12406158447265</v>
      </c>
      <c r="I167">
        <v>1.57695007324218</v>
      </c>
      <c r="J167">
        <f t="shared" si="8"/>
        <v>0</v>
      </c>
      <c r="K167">
        <f t="shared" si="6"/>
        <v>0</v>
      </c>
      <c r="M167">
        <v>-9.5672607421875E-2</v>
      </c>
      <c r="N167">
        <v>0.71013641357421797</v>
      </c>
      <c r="O167">
        <v>9.0025939941406197</v>
      </c>
    </row>
    <row r="168" spans="1:15" x14ac:dyDescent="0.25">
      <c r="A168" s="1">
        <v>39532.62222222222</v>
      </c>
      <c r="B168" t="s">
        <v>18</v>
      </c>
      <c r="C168">
        <v>0</v>
      </c>
      <c r="D168">
        <v>0</v>
      </c>
      <c r="E168">
        <v>0</v>
      </c>
      <c r="F168">
        <f t="shared" si="7"/>
        <v>0</v>
      </c>
      <c r="G168">
        <v>0</v>
      </c>
      <c r="H168">
        <v>1.12192153930664</v>
      </c>
      <c r="I168">
        <v>1.5544738769531199</v>
      </c>
      <c r="J168">
        <f t="shared" si="8"/>
        <v>0</v>
      </c>
      <c r="K168">
        <f t="shared" si="6"/>
        <v>0</v>
      </c>
      <c r="M168">
        <v>-8.92486572265625E-2</v>
      </c>
      <c r="N168">
        <v>0.71013641357421797</v>
      </c>
      <c r="O168">
        <v>9.0025939941406197</v>
      </c>
    </row>
    <row r="169" spans="1:15" x14ac:dyDescent="0.25">
      <c r="A169" s="1">
        <v>39532.622916666667</v>
      </c>
      <c r="B169" t="s">
        <v>18</v>
      </c>
      <c r="C169">
        <v>0</v>
      </c>
      <c r="D169">
        <v>0</v>
      </c>
      <c r="E169">
        <v>0</v>
      </c>
      <c r="F169">
        <f t="shared" si="7"/>
        <v>0</v>
      </c>
      <c r="G169">
        <v>0</v>
      </c>
      <c r="H169">
        <v>1.1989707946777299</v>
      </c>
      <c r="I169">
        <v>1.52879333496093</v>
      </c>
      <c r="J169">
        <f t="shared" si="8"/>
        <v>0</v>
      </c>
      <c r="K169">
        <f t="shared" si="6"/>
        <v>0</v>
      </c>
      <c r="M169">
        <v>-8.6036682128906194E-2</v>
      </c>
      <c r="N169">
        <v>0.71013641357421797</v>
      </c>
      <c r="O169">
        <v>9.0025939941406197</v>
      </c>
    </row>
    <row r="170" spans="1:15" x14ac:dyDescent="0.25">
      <c r="A170" s="1">
        <v>39532.623611111114</v>
      </c>
      <c r="B170" t="s">
        <v>18</v>
      </c>
      <c r="C170">
        <v>0</v>
      </c>
      <c r="D170">
        <v>0</v>
      </c>
      <c r="E170">
        <v>0</v>
      </c>
      <c r="F170">
        <f t="shared" si="7"/>
        <v>0</v>
      </c>
      <c r="G170">
        <v>0</v>
      </c>
      <c r="H170">
        <v>1.2053909301757799</v>
      </c>
      <c r="I170">
        <v>1.5255813598632799</v>
      </c>
      <c r="J170">
        <f t="shared" si="8"/>
        <v>0</v>
      </c>
      <c r="K170">
        <f t="shared" si="6"/>
        <v>0</v>
      </c>
      <c r="M170">
        <v>-7.6408386230468694E-2</v>
      </c>
      <c r="N170">
        <v>0.71013641357421797</v>
      </c>
      <c r="O170">
        <v>9.0025939941406197</v>
      </c>
    </row>
    <row r="171" spans="1:15" x14ac:dyDescent="0.25">
      <c r="A171" s="1">
        <v>39532.624305555553</v>
      </c>
      <c r="B171" t="s">
        <v>18</v>
      </c>
      <c r="C171">
        <v>0</v>
      </c>
      <c r="D171">
        <v>0</v>
      </c>
      <c r="E171">
        <v>0</v>
      </c>
      <c r="F171">
        <f t="shared" si="7"/>
        <v>0</v>
      </c>
      <c r="G171">
        <v>0</v>
      </c>
      <c r="H171">
        <v>1.1347618103027299</v>
      </c>
      <c r="I171">
        <v>1.5223693847656199</v>
      </c>
      <c r="J171">
        <f t="shared" si="8"/>
        <v>0</v>
      </c>
      <c r="K171">
        <f t="shared" si="6"/>
        <v>0</v>
      </c>
      <c r="M171">
        <v>-6.6780090332031194E-2</v>
      </c>
      <c r="N171">
        <v>0.71013641357421797</v>
      </c>
      <c r="O171">
        <v>9.0025939941406197</v>
      </c>
    </row>
    <row r="172" spans="1:15" x14ac:dyDescent="0.25">
      <c r="A172" s="1">
        <v>39532.625</v>
      </c>
      <c r="B172" t="s">
        <v>18</v>
      </c>
      <c r="C172">
        <v>0</v>
      </c>
      <c r="D172">
        <v>0</v>
      </c>
      <c r="E172">
        <v>0</v>
      </c>
      <c r="F172">
        <f t="shared" si="7"/>
        <v>0</v>
      </c>
      <c r="G172">
        <v>0</v>
      </c>
      <c r="H172">
        <v>1.2053909301757799</v>
      </c>
      <c r="I172">
        <v>1.5223693847656199</v>
      </c>
      <c r="J172">
        <f t="shared" si="8"/>
        <v>0</v>
      </c>
      <c r="K172">
        <f t="shared" si="6"/>
        <v>0</v>
      </c>
      <c r="M172">
        <v>-6.6780090332031194E-2</v>
      </c>
      <c r="N172">
        <v>0.71013641357421797</v>
      </c>
      <c r="O172">
        <v>9.0025939941406197</v>
      </c>
    </row>
    <row r="173" spans="1:15" x14ac:dyDescent="0.25">
      <c r="A173" s="1">
        <v>39532.625694444447</v>
      </c>
      <c r="B173" t="s">
        <v>18</v>
      </c>
      <c r="C173">
        <v>0</v>
      </c>
      <c r="D173">
        <v>0</v>
      </c>
      <c r="E173">
        <v>0</v>
      </c>
      <c r="F173">
        <f t="shared" si="7"/>
        <v>0</v>
      </c>
      <c r="G173">
        <v>0</v>
      </c>
      <c r="H173">
        <v>1.12406158447265</v>
      </c>
      <c r="I173">
        <v>1.5416336059570299</v>
      </c>
      <c r="J173">
        <f t="shared" si="8"/>
        <v>0</v>
      </c>
      <c r="K173">
        <f t="shared" si="6"/>
        <v>0</v>
      </c>
      <c r="M173">
        <v>-8.6036682128906194E-2</v>
      </c>
      <c r="N173">
        <v>0.71013641357421797</v>
      </c>
      <c r="O173">
        <v>9.0025939941406197</v>
      </c>
    </row>
    <row r="174" spans="1:15" x14ac:dyDescent="0.25">
      <c r="A174" s="1">
        <v>39532.626388888886</v>
      </c>
      <c r="B174" t="s">
        <v>18</v>
      </c>
      <c r="C174">
        <v>0</v>
      </c>
      <c r="D174">
        <v>0</v>
      </c>
      <c r="E174">
        <v>0</v>
      </c>
      <c r="F174">
        <f t="shared" si="7"/>
        <v>0</v>
      </c>
      <c r="G174">
        <v>0</v>
      </c>
      <c r="H174">
        <v>1.12406158447265</v>
      </c>
      <c r="I174">
        <v>1.5673141479492101</v>
      </c>
      <c r="J174">
        <f t="shared" si="8"/>
        <v>0</v>
      </c>
      <c r="K174">
        <f t="shared" si="6"/>
        <v>0</v>
      </c>
      <c r="M174">
        <v>-7.9620361328125E-2</v>
      </c>
      <c r="N174">
        <v>0.71013641357421797</v>
      </c>
      <c r="O174">
        <v>9.0025939941406197</v>
      </c>
    </row>
    <row r="175" spans="1:15" x14ac:dyDescent="0.25">
      <c r="A175" s="1">
        <v>39532.627083333333</v>
      </c>
      <c r="B175" t="s">
        <v>18</v>
      </c>
      <c r="C175">
        <v>0</v>
      </c>
      <c r="D175">
        <v>0</v>
      </c>
      <c r="E175">
        <v>0</v>
      </c>
      <c r="F175">
        <f t="shared" si="7"/>
        <v>0</v>
      </c>
      <c r="G175">
        <v>0</v>
      </c>
      <c r="H175">
        <v>1.1390419006347601</v>
      </c>
      <c r="I175">
        <v>1.5737380981445299</v>
      </c>
      <c r="J175">
        <f t="shared" si="8"/>
        <v>0</v>
      </c>
      <c r="K175">
        <f t="shared" si="6"/>
        <v>0</v>
      </c>
      <c r="M175">
        <v>-8.92486572265625E-2</v>
      </c>
      <c r="N175">
        <v>0.71013641357421797</v>
      </c>
      <c r="O175">
        <v>9.0025939941406197</v>
      </c>
    </row>
    <row r="176" spans="1:15" x14ac:dyDescent="0.25">
      <c r="A176" s="1">
        <v>39532.62777777778</v>
      </c>
      <c r="B176" t="s">
        <v>18</v>
      </c>
      <c r="C176">
        <v>0</v>
      </c>
      <c r="D176">
        <v>0</v>
      </c>
      <c r="E176">
        <v>0</v>
      </c>
      <c r="F176">
        <f t="shared" si="7"/>
        <v>0</v>
      </c>
      <c r="G176">
        <v>0</v>
      </c>
      <c r="H176">
        <v>1.12406158447265</v>
      </c>
      <c r="I176">
        <v>1.5705261230468699</v>
      </c>
      <c r="J176">
        <f t="shared" si="8"/>
        <v>0</v>
      </c>
      <c r="K176">
        <f t="shared" si="6"/>
        <v>0</v>
      </c>
      <c r="M176">
        <v>-7.9620361328125E-2</v>
      </c>
      <c r="N176">
        <v>0.71013641357421797</v>
      </c>
      <c r="O176">
        <v>9.0025939941406197</v>
      </c>
    </row>
    <row r="177" spans="1:15" x14ac:dyDescent="0.25">
      <c r="A177" s="1">
        <v>39532.628472222219</v>
      </c>
      <c r="B177" t="s">
        <v>18</v>
      </c>
      <c r="C177">
        <v>0</v>
      </c>
      <c r="D177">
        <v>0</v>
      </c>
      <c r="E177">
        <v>0</v>
      </c>
      <c r="F177">
        <f t="shared" si="7"/>
        <v>0</v>
      </c>
      <c r="G177">
        <v>0</v>
      </c>
      <c r="H177">
        <v>1.12406158447265</v>
      </c>
      <c r="I177">
        <v>1.5801544189453101</v>
      </c>
      <c r="J177">
        <f t="shared" si="8"/>
        <v>0</v>
      </c>
      <c r="K177">
        <f t="shared" si="6"/>
        <v>0</v>
      </c>
      <c r="M177">
        <v>-8.2832336425781194E-2</v>
      </c>
      <c r="N177">
        <v>0.71013641357421797</v>
      </c>
      <c r="O177">
        <v>9.0025939941406197</v>
      </c>
    </row>
    <row r="178" spans="1:15" x14ac:dyDescent="0.25">
      <c r="A178" s="1">
        <v>39532.629166666666</v>
      </c>
      <c r="B178" t="s">
        <v>18</v>
      </c>
      <c r="C178">
        <v>0</v>
      </c>
      <c r="D178">
        <v>0</v>
      </c>
      <c r="E178">
        <v>0</v>
      </c>
      <c r="F178">
        <f t="shared" si="7"/>
        <v>0</v>
      </c>
      <c r="G178">
        <v>0</v>
      </c>
      <c r="H178">
        <v>1.1197814941406199</v>
      </c>
      <c r="I178">
        <v>1.5994186401367101</v>
      </c>
      <c r="J178">
        <f t="shared" si="8"/>
        <v>0</v>
      </c>
      <c r="K178">
        <f t="shared" si="6"/>
        <v>0</v>
      </c>
      <c r="M178">
        <v>-8.6036682128906194E-2</v>
      </c>
      <c r="N178">
        <v>0.71013641357421797</v>
      </c>
      <c r="O178">
        <v>9.0025939941406197</v>
      </c>
    </row>
    <row r="179" spans="1:15" x14ac:dyDescent="0.25">
      <c r="A179" s="1">
        <v>39532.629861111112</v>
      </c>
      <c r="B179" t="s">
        <v>18</v>
      </c>
      <c r="C179">
        <v>0</v>
      </c>
      <c r="D179">
        <v>0</v>
      </c>
      <c r="E179">
        <v>0</v>
      </c>
      <c r="F179">
        <f t="shared" si="7"/>
        <v>0</v>
      </c>
      <c r="G179">
        <v>0</v>
      </c>
      <c r="H179">
        <v>1.12406158447265</v>
      </c>
      <c r="I179">
        <v>1.5994186401367101</v>
      </c>
      <c r="J179">
        <f t="shared" si="8"/>
        <v>0</v>
      </c>
      <c r="K179">
        <f t="shared" si="6"/>
        <v>0</v>
      </c>
      <c r="M179">
        <v>-8.92486572265625E-2</v>
      </c>
      <c r="N179">
        <v>0.71013641357421797</v>
      </c>
      <c r="O179">
        <v>9.0025939941406197</v>
      </c>
    </row>
    <row r="180" spans="1:15" x14ac:dyDescent="0.25">
      <c r="A180" s="1">
        <v>39532.630555555559</v>
      </c>
      <c r="B180" t="s">
        <v>18</v>
      </c>
      <c r="C180">
        <v>0</v>
      </c>
      <c r="D180">
        <v>0</v>
      </c>
      <c r="E180">
        <v>0</v>
      </c>
      <c r="F180">
        <f t="shared" si="7"/>
        <v>0</v>
      </c>
      <c r="G180">
        <v>0</v>
      </c>
      <c r="H180">
        <v>1.12406158447265</v>
      </c>
      <c r="I180">
        <v>1.5994186401367101</v>
      </c>
      <c r="J180">
        <f t="shared" si="8"/>
        <v>0</v>
      </c>
      <c r="K180">
        <f t="shared" si="6"/>
        <v>0</v>
      </c>
      <c r="M180">
        <v>-7.9620361328125E-2</v>
      </c>
      <c r="N180">
        <v>0.71013641357421797</v>
      </c>
      <c r="O180">
        <v>9.0025939941406197</v>
      </c>
    </row>
    <row r="181" spans="1:15" x14ac:dyDescent="0.25">
      <c r="A181" s="1">
        <v>39532.631249999999</v>
      </c>
      <c r="B181" t="s">
        <v>18</v>
      </c>
      <c r="C181">
        <v>0</v>
      </c>
      <c r="D181">
        <v>0</v>
      </c>
      <c r="E181">
        <v>0</v>
      </c>
      <c r="F181">
        <f t="shared" si="7"/>
        <v>0</v>
      </c>
      <c r="G181">
        <v>0</v>
      </c>
      <c r="H181">
        <v>1.2032508850097601</v>
      </c>
      <c r="I181">
        <v>1.60904693603515</v>
      </c>
      <c r="J181">
        <f t="shared" si="8"/>
        <v>0</v>
      </c>
      <c r="K181">
        <f t="shared" si="6"/>
        <v>0</v>
      </c>
      <c r="M181">
        <v>-9.5672607421875E-2</v>
      </c>
      <c r="N181">
        <v>0.71013641357421797</v>
      </c>
      <c r="O181">
        <v>9.0025939941406197</v>
      </c>
    </row>
    <row r="182" spans="1:15" x14ac:dyDescent="0.25">
      <c r="A182" s="1">
        <v>39532.631944444445</v>
      </c>
      <c r="B182" t="s">
        <v>18</v>
      </c>
      <c r="C182">
        <v>0</v>
      </c>
      <c r="D182">
        <v>0</v>
      </c>
      <c r="E182">
        <v>0</v>
      </c>
      <c r="F182">
        <f t="shared" si="7"/>
        <v>0</v>
      </c>
      <c r="G182">
        <v>0</v>
      </c>
      <c r="H182">
        <v>1.12406158447265</v>
      </c>
      <c r="I182">
        <v>1.60904693603515</v>
      </c>
      <c r="J182">
        <f t="shared" si="8"/>
        <v>0</v>
      </c>
      <c r="K182">
        <f t="shared" si="6"/>
        <v>0</v>
      </c>
      <c r="M182">
        <v>-8.2832336425781194E-2</v>
      </c>
      <c r="N182">
        <v>0.86423492431640603</v>
      </c>
      <c r="O182">
        <v>9.0025939941406197</v>
      </c>
    </row>
    <row r="183" spans="1:15" x14ac:dyDescent="0.25">
      <c r="A183" s="1">
        <v>39532.632638888892</v>
      </c>
      <c r="B183" t="s">
        <v>18</v>
      </c>
      <c r="C183">
        <v>0</v>
      </c>
      <c r="D183">
        <v>0</v>
      </c>
      <c r="E183">
        <v>0</v>
      </c>
      <c r="F183">
        <f t="shared" si="7"/>
        <v>0</v>
      </c>
      <c r="G183">
        <v>0</v>
      </c>
      <c r="H183">
        <v>1.12406158447265</v>
      </c>
      <c r="I183">
        <v>1.60904693603515</v>
      </c>
      <c r="J183">
        <f t="shared" si="8"/>
        <v>0</v>
      </c>
      <c r="K183">
        <f t="shared" si="6"/>
        <v>0</v>
      </c>
      <c r="M183">
        <v>-7.9620361328125E-2</v>
      </c>
      <c r="N183">
        <v>0.86423492431640603</v>
      </c>
      <c r="O183">
        <v>9.0025939941406197</v>
      </c>
    </row>
    <row r="184" spans="1:15" x14ac:dyDescent="0.25">
      <c r="A184" s="1">
        <v>39532.633333333331</v>
      </c>
      <c r="B184" t="s">
        <v>18</v>
      </c>
      <c r="C184">
        <v>0</v>
      </c>
      <c r="D184">
        <v>0</v>
      </c>
      <c r="E184">
        <v>0</v>
      </c>
      <c r="F184">
        <f t="shared" si="7"/>
        <v>0</v>
      </c>
      <c r="G184">
        <v>0</v>
      </c>
      <c r="H184">
        <v>1.1326217651367101</v>
      </c>
      <c r="I184">
        <v>1.6250991821289</v>
      </c>
      <c r="J184">
        <f t="shared" si="8"/>
        <v>0</v>
      </c>
      <c r="K184">
        <f t="shared" si="6"/>
        <v>0</v>
      </c>
      <c r="M184">
        <v>-7.31964111328125E-2</v>
      </c>
      <c r="N184">
        <v>0.73261260986328103</v>
      </c>
      <c r="O184">
        <v>9.0025939941406197</v>
      </c>
    </row>
    <row r="185" spans="1:15" x14ac:dyDescent="0.25">
      <c r="A185" s="1">
        <v>39532.634027777778</v>
      </c>
      <c r="B185" t="s">
        <v>18</v>
      </c>
      <c r="C185">
        <v>0</v>
      </c>
      <c r="D185">
        <v>0</v>
      </c>
      <c r="E185">
        <v>0</v>
      </c>
      <c r="F185">
        <f t="shared" si="7"/>
        <v>0</v>
      </c>
      <c r="G185">
        <v>0</v>
      </c>
      <c r="H185">
        <v>1.12406158447265</v>
      </c>
      <c r="I185">
        <v>1.6475753784179601</v>
      </c>
      <c r="J185">
        <f t="shared" si="8"/>
        <v>0</v>
      </c>
      <c r="K185">
        <f t="shared" si="6"/>
        <v>0</v>
      </c>
      <c r="M185">
        <v>-8.92486572265625E-2</v>
      </c>
      <c r="N185">
        <v>0.73261260986328103</v>
      </c>
      <c r="O185">
        <v>9.0025939941406197</v>
      </c>
    </row>
    <row r="186" spans="1:15" x14ac:dyDescent="0.25">
      <c r="A186" s="1">
        <v>39532.634722222225</v>
      </c>
      <c r="B186" t="s">
        <v>18</v>
      </c>
      <c r="C186">
        <v>0</v>
      </c>
      <c r="D186">
        <v>0</v>
      </c>
      <c r="E186">
        <v>0</v>
      </c>
      <c r="F186">
        <f t="shared" si="7"/>
        <v>0</v>
      </c>
      <c r="G186">
        <v>0</v>
      </c>
      <c r="H186">
        <v>1.20111083984375</v>
      </c>
      <c r="I186">
        <v>1.6572036743164</v>
      </c>
      <c r="J186">
        <f t="shared" si="8"/>
        <v>0</v>
      </c>
      <c r="K186">
        <f t="shared" si="6"/>
        <v>0</v>
      </c>
      <c r="M186">
        <v>-8.92486572265625E-2</v>
      </c>
      <c r="N186">
        <v>0.73261260986328103</v>
      </c>
      <c r="O186">
        <v>9.0025939941406197</v>
      </c>
    </row>
    <row r="187" spans="1:15" x14ac:dyDescent="0.25">
      <c r="A187" s="1">
        <v>39532.635416666664</v>
      </c>
      <c r="B187" t="s">
        <v>18</v>
      </c>
      <c r="C187">
        <v>0</v>
      </c>
      <c r="D187">
        <v>0</v>
      </c>
      <c r="E187">
        <v>0</v>
      </c>
      <c r="F187">
        <f t="shared" si="7"/>
        <v>0</v>
      </c>
      <c r="G187">
        <v>0</v>
      </c>
      <c r="H187">
        <v>1.1647262573242101</v>
      </c>
      <c r="I187">
        <v>1.6636276245117101</v>
      </c>
      <c r="J187">
        <f t="shared" si="8"/>
        <v>0</v>
      </c>
      <c r="K187">
        <f t="shared" si="6"/>
        <v>0</v>
      </c>
      <c r="M187">
        <v>-8.6036682128906194E-2</v>
      </c>
      <c r="N187">
        <v>0.73261260986328103</v>
      </c>
      <c r="O187">
        <v>9.0025939941406197</v>
      </c>
    </row>
    <row r="188" spans="1:15" x14ac:dyDescent="0.25">
      <c r="A188" s="1">
        <v>39532.636111111111</v>
      </c>
      <c r="B188" t="s">
        <v>18</v>
      </c>
      <c r="C188">
        <v>0</v>
      </c>
      <c r="D188">
        <v>0</v>
      </c>
      <c r="E188">
        <v>0</v>
      </c>
      <c r="F188">
        <f t="shared" si="7"/>
        <v>0</v>
      </c>
      <c r="G188">
        <v>0</v>
      </c>
      <c r="H188">
        <v>1.12834167480468</v>
      </c>
      <c r="I188">
        <v>1.6604156494140601</v>
      </c>
      <c r="J188">
        <f t="shared" si="8"/>
        <v>0</v>
      </c>
      <c r="K188">
        <f t="shared" si="6"/>
        <v>0</v>
      </c>
      <c r="M188">
        <v>-8.92486572265625E-2</v>
      </c>
      <c r="N188">
        <v>0.73261260986328103</v>
      </c>
      <c r="O188">
        <v>9.0025939941406197</v>
      </c>
    </row>
    <row r="189" spans="1:15" x14ac:dyDescent="0.25">
      <c r="A189" s="1">
        <v>39532.636805555558</v>
      </c>
      <c r="B189" t="s">
        <v>18</v>
      </c>
      <c r="C189">
        <v>0</v>
      </c>
      <c r="D189">
        <v>0</v>
      </c>
      <c r="E189">
        <v>0</v>
      </c>
      <c r="F189">
        <f t="shared" si="7"/>
        <v>0</v>
      </c>
      <c r="G189">
        <v>0</v>
      </c>
      <c r="H189">
        <v>1.13690185546875</v>
      </c>
      <c r="I189">
        <v>1.6379470825195299</v>
      </c>
      <c r="J189">
        <f t="shared" si="8"/>
        <v>0</v>
      </c>
      <c r="K189">
        <f t="shared" si="6"/>
        <v>0</v>
      </c>
      <c r="M189">
        <v>-9.2460632324218694E-2</v>
      </c>
      <c r="N189">
        <v>0.73261260986328103</v>
      </c>
      <c r="O189">
        <v>9.0025939941406197</v>
      </c>
    </row>
    <row r="190" spans="1:15" x14ac:dyDescent="0.25">
      <c r="A190" s="1">
        <v>39532.637499999997</v>
      </c>
      <c r="B190" t="s">
        <v>18</v>
      </c>
      <c r="C190">
        <v>0</v>
      </c>
      <c r="D190">
        <v>0</v>
      </c>
      <c r="E190">
        <v>0</v>
      </c>
      <c r="F190">
        <f t="shared" si="7"/>
        <v>0</v>
      </c>
      <c r="G190">
        <v>0</v>
      </c>
      <c r="H190">
        <v>1.1326217651367101</v>
      </c>
      <c r="I190">
        <v>1.6347351074218699</v>
      </c>
      <c r="J190">
        <f t="shared" si="8"/>
        <v>0</v>
      </c>
      <c r="K190">
        <f t="shared" si="6"/>
        <v>0</v>
      </c>
      <c r="M190">
        <v>-7.9620361328125E-2</v>
      </c>
      <c r="N190">
        <v>0.73261260986328103</v>
      </c>
      <c r="O190">
        <v>9.0025939941406197</v>
      </c>
    </row>
    <row r="191" spans="1:15" x14ac:dyDescent="0.25">
      <c r="A191" s="1">
        <v>39532.638194444444</v>
      </c>
      <c r="B191" t="s">
        <v>18</v>
      </c>
      <c r="C191">
        <v>0</v>
      </c>
      <c r="D191">
        <v>0</v>
      </c>
      <c r="E191">
        <v>0</v>
      </c>
      <c r="F191">
        <f t="shared" si="7"/>
        <v>0</v>
      </c>
      <c r="G191">
        <v>0</v>
      </c>
      <c r="H191">
        <v>1.1904106140136701</v>
      </c>
      <c r="I191">
        <v>1.6347351074218699</v>
      </c>
      <c r="J191">
        <f t="shared" si="8"/>
        <v>0</v>
      </c>
      <c r="K191">
        <f t="shared" si="6"/>
        <v>0</v>
      </c>
      <c r="M191">
        <v>-8.2832336425781194E-2</v>
      </c>
      <c r="N191">
        <v>0.73261260986328103</v>
      </c>
      <c r="O191">
        <v>9.0025939941406197</v>
      </c>
    </row>
    <row r="192" spans="1:15" x14ac:dyDescent="0.25">
      <c r="A192" s="1">
        <v>39532.638888888891</v>
      </c>
      <c r="B192" t="s">
        <v>18</v>
      </c>
      <c r="C192">
        <v>0</v>
      </c>
      <c r="D192">
        <v>0</v>
      </c>
      <c r="E192">
        <v>0</v>
      </c>
      <c r="F192">
        <f t="shared" si="7"/>
        <v>0</v>
      </c>
      <c r="G192">
        <v>0</v>
      </c>
      <c r="H192">
        <v>1.2096710205078101</v>
      </c>
      <c r="I192">
        <v>1.6250991821289</v>
      </c>
      <c r="J192">
        <f t="shared" si="8"/>
        <v>0</v>
      </c>
      <c r="K192">
        <f t="shared" si="6"/>
        <v>0</v>
      </c>
      <c r="M192">
        <v>-7.9620361328125E-2</v>
      </c>
      <c r="N192">
        <v>0.73261260986328103</v>
      </c>
      <c r="O192">
        <v>9.0025939941406197</v>
      </c>
    </row>
    <row r="193" spans="1:15" x14ac:dyDescent="0.25">
      <c r="A193" s="1">
        <v>39532.63958333333</v>
      </c>
      <c r="B193" t="s">
        <v>18</v>
      </c>
      <c r="C193">
        <v>0</v>
      </c>
      <c r="D193">
        <v>0</v>
      </c>
      <c r="E193">
        <v>0</v>
      </c>
      <c r="F193">
        <f t="shared" si="7"/>
        <v>0</v>
      </c>
      <c r="G193">
        <v>0</v>
      </c>
      <c r="H193">
        <v>1.2032508850097601</v>
      </c>
      <c r="I193">
        <v>1.6218948364257799</v>
      </c>
      <c r="J193">
        <f t="shared" si="8"/>
        <v>0</v>
      </c>
      <c r="K193">
        <f t="shared" si="6"/>
        <v>0</v>
      </c>
      <c r="M193">
        <v>-8.6036682128906194E-2</v>
      </c>
      <c r="N193">
        <v>0.73261260986328103</v>
      </c>
      <c r="O193">
        <v>9.0025939941406197</v>
      </c>
    </row>
    <row r="194" spans="1:15" x14ac:dyDescent="0.25">
      <c r="A194" s="1">
        <v>39532.640277777777</v>
      </c>
      <c r="B194" t="s">
        <v>18</v>
      </c>
      <c r="C194">
        <v>0</v>
      </c>
      <c r="D194">
        <v>0</v>
      </c>
      <c r="E194">
        <v>0</v>
      </c>
      <c r="F194">
        <f t="shared" si="7"/>
        <v>0</v>
      </c>
      <c r="G194">
        <v>0</v>
      </c>
      <c r="H194">
        <v>1.2053909301757799</v>
      </c>
      <c r="I194">
        <v>1.6154708862304601</v>
      </c>
      <c r="J194">
        <f t="shared" si="8"/>
        <v>0</v>
      </c>
      <c r="K194">
        <f t="shared" si="6"/>
        <v>0</v>
      </c>
      <c r="M194">
        <v>-7.9620361328125E-2</v>
      </c>
      <c r="N194">
        <v>0.73261260986328103</v>
      </c>
      <c r="O194">
        <v>9.0025939941406197</v>
      </c>
    </row>
    <row r="195" spans="1:15" x14ac:dyDescent="0.25">
      <c r="A195" s="1">
        <v>39532.640972222223</v>
      </c>
      <c r="B195" t="s">
        <v>18</v>
      </c>
      <c r="C195">
        <v>0</v>
      </c>
      <c r="D195">
        <v>0</v>
      </c>
      <c r="E195">
        <v>0</v>
      </c>
      <c r="F195">
        <f t="shared" si="7"/>
        <v>0</v>
      </c>
      <c r="G195">
        <v>0</v>
      </c>
      <c r="H195">
        <v>1.12192153930664</v>
      </c>
      <c r="I195">
        <v>1.6154708862304601</v>
      </c>
      <c r="J195">
        <f t="shared" si="8"/>
        <v>0</v>
      </c>
      <c r="K195">
        <f t="shared" si="6"/>
        <v>0</v>
      </c>
      <c r="M195">
        <v>-8.2832336425781194E-2</v>
      </c>
      <c r="N195">
        <v>0.73261260986328103</v>
      </c>
      <c r="O195">
        <v>9.0025939941406197</v>
      </c>
    </row>
    <row r="196" spans="1:15" x14ac:dyDescent="0.25">
      <c r="A196" s="1">
        <v>39532.64166666667</v>
      </c>
      <c r="B196" t="s">
        <v>18</v>
      </c>
      <c r="C196">
        <v>0</v>
      </c>
      <c r="D196">
        <v>0</v>
      </c>
      <c r="E196">
        <v>0</v>
      </c>
      <c r="F196">
        <f t="shared" si="7"/>
        <v>0</v>
      </c>
      <c r="G196">
        <v>0</v>
      </c>
      <c r="H196">
        <v>1.1390419006347601</v>
      </c>
      <c r="I196">
        <v>1.6250991821289</v>
      </c>
      <c r="J196">
        <f t="shared" si="8"/>
        <v>0</v>
      </c>
      <c r="K196">
        <f t="shared" si="6"/>
        <v>0</v>
      </c>
      <c r="M196">
        <v>-8.92486572265625E-2</v>
      </c>
      <c r="N196">
        <v>0.73261260986328103</v>
      </c>
      <c r="O196">
        <v>9.0025939941406197</v>
      </c>
    </row>
    <row r="197" spans="1:15" x14ac:dyDescent="0.25">
      <c r="A197" s="1">
        <v>39532.642361111109</v>
      </c>
      <c r="B197" t="s">
        <v>18</v>
      </c>
      <c r="C197">
        <v>0</v>
      </c>
      <c r="D197">
        <v>0</v>
      </c>
      <c r="E197">
        <v>0</v>
      </c>
      <c r="F197">
        <f t="shared" si="7"/>
        <v>0</v>
      </c>
      <c r="G197">
        <v>0</v>
      </c>
      <c r="H197">
        <v>1.2053909301757799</v>
      </c>
      <c r="I197">
        <v>1.6058425903320299</v>
      </c>
      <c r="J197">
        <f t="shared" si="8"/>
        <v>0</v>
      </c>
      <c r="K197">
        <f t="shared" si="6"/>
        <v>0</v>
      </c>
      <c r="M197">
        <v>-7.6408386230468694E-2</v>
      </c>
      <c r="N197">
        <v>0.73261260986328103</v>
      </c>
      <c r="O197">
        <v>9.0025939941406197</v>
      </c>
    </row>
    <row r="198" spans="1:15" x14ac:dyDescent="0.25">
      <c r="A198" s="1">
        <v>39532.643055555556</v>
      </c>
      <c r="B198" t="s">
        <v>18</v>
      </c>
      <c r="C198">
        <v>0</v>
      </c>
      <c r="D198">
        <v>0</v>
      </c>
      <c r="E198">
        <v>0</v>
      </c>
      <c r="F198">
        <f t="shared" si="7"/>
        <v>0</v>
      </c>
      <c r="G198">
        <v>0</v>
      </c>
      <c r="H198">
        <v>1.2053909301757799</v>
      </c>
      <c r="I198">
        <v>1.60904693603515</v>
      </c>
      <c r="J198">
        <f t="shared" si="8"/>
        <v>0</v>
      </c>
      <c r="K198">
        <f t="shared" ref="K198:K255" si="9">(((C198+D198+E198)*1440)/1000000)*0.773</f>
        <v>0</v>
      </c>
      <c r="M198">
        <v>-8.2832336425781194E-2</v>
      </c>
      <c r="N198">
        <v>0.73261260986328103</v>
      </c>
      <c r="O198">
        <v>9.0025939941406197</v>
      </c>
    </row>
    <row r="199" spans="1:15" x14ac:dyDescent="0.25">
      <c r="A199" s="1">
        <v>39532.643750000003</v>
      </c>
      <c r="B199" t="s">
        <v>18</v>
      </c>
      <c r="C199">
        <v>0</v>
      </c>
      <c r="D199">
        <v>0</v>
      </c>
      <c r="E199">
        <v>0</v>
      </c>
      <c r="F199">
        <f t="shared" ref="F199:F256" si="10">C199+D199+E199</f>
        <v>0</v>
      </c>
      <c r="G199">
        <v>0</v>
      </c>
      <c r="H199">
        <v>1.1347618103027299</v>
      </c>
      <c r="I199">
        <v>1.6347351074218699</v>
      </c>
      <c r="J199">
        <f t="shared" ref="J199:J256" si="11">G199*1440/1000000</f>
        <v>0</v>
      </c>
      <c r="K199">
        <f t="shared" si="9"/>
        <v>0</v>
      </c>
      <c r="M199">
        <v>-7.9620361328125E-2</v>
      </c>
      <c r="N199">
        <v>0.73261260986328103</v>
      </c>
      <c r="O199">
        <v>9.0025939941406197</v>
      </c>
    </row>
    <row r="200" spans="1:15" x14ac:dyDescent="0.25">
      <c r="A200" s="1">
        <v>39532.644444444442</v>
      </c>
      <c r="B200" t="s">
        <v>18</v>
      </c>
      <c r="C200">
        <v>0</v>
      </c>
      <c r="D200">
        <v>0</v>
      </c>
      <c r="E200">
        <v>0</v>
      </c>
      <c r="F200">
        <f t="shared" si="10"/>
        <v>0</v>
      </c>
      <c r="G200">
        <v>0</v>
      </c>
      <c r="H200">
        <v>1.2053909301757799</v>
      </c>
      <c r="I200">
        <v>1.6347351074218699</v>
      </c>
      <c r="J200">
        <f t="shared" si="11"/>
        <v>0</v>
      </c>
      <c r="K200">
        <f t="shared" si="9"/>
        <v>0</v>
      </c>
      <c r="M200">
        <v>-8.6036682128906194E-2</v>
      </c>
      <c r="N200">
        <v>0.73261260986328103</v>
      </c>
      <c r="O200">
        <v>9.0025939941406197</v>
      </c>
    </row>
    <row r="201" spans="1:15" x14ac:dyDescent="0.25">
      <c r="A201" s="1">
        <v>39532.645138888889</v>
      </c>
      <c r="B201" t="s">
        <v>18</v>
      </c>
      <c r="C201">
        <v>0</v>
      </c>
      <c r="D201">
        <v>0</v>
      </c>
      <c r="E201">
        <v>0</v>
      </c>
      <c r="F201">
        <f t="shared" si="10"/>
        <v>0</v>
      </c>
      <c r="G201">
        <v>0</v>
      </c>
      <c r="H201">
        <v>1.1262016296386701</v>
      </c>
      <c r="I201">
        <v>1.6347351074218699</v>
      </c>
      <c r="J201">
        <f t="shared" si="11"/>
        <v>0</v>
      </c>
      <c r="K201">
        <f t="shared" si="9"/>
        <v>0</v>
      </c>
      <c r="M201">
        <v>-7.9620361328125E-2</v>
      </c>
      <c r="N201">
        <v>0.73261260986328103</v>
      </c>
      <c r="O201">
        <v>9.0025939941406197</v>
      </c>
    </row>
    <row r="202" spans="1:15" x14ac:dyDescent="0.25">
      <c r="A202" s="1">
        <v>39532.645833333336</v>
      </c>
      <c r="B202" t="s">
        <v>18</v>
      </c>
      <c r="C202">
        <v>0</v>
      </c>
      <c r="D202">
        <v>0</v>
      </c>
      <c r="E202">
        <v>0</v>
      </c>
      <c r="F202">
        <f t="shared" si="10"/>
        <v>0</v>
      </c>
      <c r="G202">
        <v>0</v>
      </c>
      <c r="H202">
        <v>1.1904106140136701</v>
      </c>
      <c r="I202">
        <v>1.6347351074218699</v>
      </c>
      <c r="J202">
        <f t="shared" si="11"/>
        <v>0</v>
      </c>
      <c r="K202">
        <f t="shared" si="9"/>
        <v>0</v>
      </c>
      <c r="M202">
        <v>-8.2832336425781194E-2</v>
      </c>
      <c r="N202">
        <v>0.73261260986328103</v>
      </c>
      <c r="O202">
        <v>9.0025939941406197</v>
      </c>
    </row>
    <row r="203" spans="1:15" x14ac:dyDescent="0.25">
      <c r="A203" s="1">
        <v>39532.646527777775</v>
      </c>
      <c r="B203" t="s">
        <v>18</v>
      </c>
      <c r="C203">
        <v>0</v>
      </c>
      <c r="D203">
        <v>0</v>
      </c>
      <c r="E203">
        <v>0</v>
      </c>
      <c r="F203">
        <f t="shared" si="10"/>
        <v>0</v>
      </c>
      <c r="G203">
        <v>0</v>
      </c>
      <c r="H203">
        <v>1.1262016296386701</v>
      </c>
      <c r="I203">
        <v>1.6443634033203101</v>
      </c>
      <c r="J203">
        <f t="shared" si="11"/>
        <v>0</v>
      </c>
      <c r="K203">
        <f t="shared" si="9"/>
        <v>0</v>
      </c>
      <c r="M203">
        <v>-7.9620361328125E-2</v>
      </c>
      <c r="N203">
        <v>0.73261260986328103</v>
      </c>
      <c r="O203">
        <v>9.0025939941406197</v>
      </c>
    </row>
    <row r="204" spans="1:15" x14ac:dyDescent="0.25">
      <c r="A204" s="1">
        <v>39532.647222222222</v>
      </c>
      <c r="B204" t="s">
        <v>18</v>
      </c>
      <c r="C204">
        <v>0</v>
      </c>
      <c r="D204">
        <v>0</v>
      </c>
      <c r="E204">
        <v>0</v>
      </c>
      <c r="F204">
        <f t="shared" si="10"/>
        <v>0</v>
      </c>
      <c r="G204">
        <v>0</v>
      </c>
      <c r="H204">
        <v>1.1904106140136701</v>
      </c>
      <c r="I204">
        <v>1.6507873535156199</v>
      </c>
      <c r="J204">
        <f t="shared" si="11"/>
        <v>0</v>
      </c>
      <c r="K204">
        <f t="shared" si="9"/>
        <v>0</v>
      </c>
      <c r="M204">
        <v>-8.92486572265625E-2</v>
      </c>
      <c r="N204">
        <v>0.73261260986328103</v>
      </c>
      <c r="O204">
        <v>9.0025939941406197</v>
      </c>
    </row>
    <row r="205" spans="1:15" x14ac:dyDescent="0.25">
      <c r="A205" s="1">
        <v>39532.647916666669</v>
      </c>
      <c r="B205" t="s">
        <v>18</v>
      </c>
      <c r="C205">
        <v>0</v>
      </c>
      <c r="D205">
        <v>0</v>
      </c>
      <c r="E205">
        <v>0</v>
      </c>
      <c r="F205">
        <f t="shared" si="10"/>
        <v>0</v>
      </c>
      <c r="G205">
        <v>0</v>
      </c>
      <c r="H205">
        <v>1.2096710205078101</v>
      </c>
      <c r="I205">
        <v>1.6283111572265601</v>
      </c>
      <c r="J205">
        <f t="shared" si="11"/>
        <v>0</v>
      </c>
      <c r="K205">
        <f t="shared" si="9"/>
        <v>0</v>
      </c>
      <c r="M205">
        <v>-0.108512878417968</v>
      </c>
      <c r="N205">
        <v>0.73261260986328103</v>
      </c>
      <c r="O205">
        <v>9.0025939941406197</v>
      </c>
    </row>
    <row r="206" spans="1:15" x14ac:dyDescent="0.25">
      <c r="A206" s="1">
        <v>39532.648611111108</v>
      </c>
      <c r="B206" t="s">
        <v>18</v>
      </c>
      <c r="C206">
        <v>0</v>
      </c>
      <c r="D206">
        <v>0</v>
      </c>
      <c r="E206">
        <v>0</v>
      </c>
      <c r="F206">
        <f t="shared" si="10"/>
        <v>0</v>
      </c>
      <c r="G206">
        <v>0</v>
      </c>
      <c r="H206">
        <v>1.1262016296386701</v>
      </c>
      <c r="I206">
        <v>1.57695007324218</v>
      </c>
      <c r="J206">
        <f t="shared" si="11"/>
        <v>0</v>
      </c>
      <c r="K206">
        <f t="shared" si="9"/>
        <v>0</v>
      </c>
      <c r="M206">
        <v>-9.5672607421875E-2</v>
      </c>
      <c r="N206">
        <v>0.73261260986328103</v>
      </c>
      <c r="O206">
        <v>9.0025939941406197</v>
      </c>
    </row>
    <row r="207" spans="1:15" x14ac:dyDescent="0.25">
      <c r="A207" s="1">
        <v>39532.649305555555</v>
      </c>
      <c r="B207" t="s">
        <v>18</v>
      </c>
      <c r="C207">
        <v>0</v>
      </c>
      <c r="D207">
        <v>0</v>
      </c>
      <c r="E207">
        <v>0</v>
      </c>
      <c r="F207">
        <f t="shared" si="10"/>
        <v>0</v>
      </c>
      <c r="G207">
        <v>0</v>
      </c>
      <c r="H207">
        <v>1.2032508850097601</v>
      </c>
      <c r="I207">
        <v>1.5512619018554601</v>
      </c>
      <c r="J207">
        <f t="shared" si="11"/>
        <v>0</v>
      </c>
      <c r="K207">
        <f t="shared" si="9"/>
        <v>0</v>
      </c>
      <c r="M207">
        <v>-8.6036682128906194E-2</v>
      </c>
      <c r="N207">
        <v>0.73261260986328103</v>
      </c>
      <c r="O207">
        <v>9.0025939941406197</v>
      </c>
    </row>
    <row r="208" spans="1:15" x14ac:dyDescent="0.25">
      <c r="A208" s="1">
        <v>39532.65</v>
      </c>
      <c r="B208" t="s">
        <v>18</v>
      </c>
      <c r="C208">
        <v>0</v>
      </c>
      <c r="D208">
        <v>0</v>
      </c>
      <c r="E208">
        <v>0</v>
      </c>
      <c r="F208">
        <f t="shared" si="10"/>
        <v>0</v>
      </c>
      <c r="G208">
        <v>0</v>
      </c>
      <c r="H208">
        <v>1.18398666381835</v>
      </c>
      <c r="I208">
        <v>1.5223693847656199</v>
      </c>
      <c r="J208">
        <f t="shared" si="11"/>
        <v>0</v>
      </c>
      <c r="K208">
        <f t="shared" si="9"/>
        <v>0</v>
      </c>
      <c r="M208">
        <v>-8.6036682128906194E-2</v>
      </c>
      <c r="N208">
        <v>0.73261260986328103</v>
      </c>
      <c r="O208">
        <v>9.0025939941406197</v>
      </c>
    </row>
    <row r="209" spans="1:15" x14ac:dyDescent="0.25">
      <c r="A209" s="1">
        <v>39532.650694444441</v>
      </c>
      <c r="B209" t="s">
        <v>18</v>
      </c>
      <c r="C209">
        <v>0</v>
      </c>
      <c r="D209">
        <v>0</v>
      </c>
      <c r="E209">
        <v>0</v>
      </c>
      <c r="F209">
        <f t="shared" si="10"/>
        <v>0</v>
      </c>
      <c r="G209">
        <v>0</v>
      </c>
      <c r="H209">
        <v>1.20753097534179</v>
      </c>
      <c r="I209">
        <v>1.5031051635742101</v>
      </c>
      <c r="J209">
        <f t="shared" si="11"/>
        <v>0</v>
      </c>
      <c r="K209">
        <f t="shared" si="9"/>
        <v>0</v>
      </c>
      <c r="M209">
        <v>-8.92486572265625E-2</v>
      </c>
      <c r="N209">
        <v>0.73261260986328103</v>
      </c>
      <c r="O209">
        <v>9.0025939941406197</v>
      </c>
    </row>
    <row r="210" spans="1:15" x14ac:dyDescent="0.25">
      <c r="A210" s="1">
        <v>39532.651388888888</v>
      </c>
      <c r="B210" t="s">
        <v>18</v>
      </c>
      <c r="C210">
        <v>0</v>
      </c>
      <c r="D210">
        <v>0</v>
      </c>
      <c r="E210">
        <v>0</v>
      </c>
      <c r="F210">
        <f t="shared" si="10"/>
        <v>0</v>
      </c>
      <c r="G210">
        <v>0</v>
      </c>
      <c r="H210">
        <v>1.2053909301757799</v>
      </c>
      <c r="I210">
        <v>1.4774246215820299</v>
      </c>
      <c r="J210">
        <f t="shared" si="11"/>
        <v>0</v>
      </c>
      <c r="K210">
        <f t="shared" si="9"/>
        <v>0</v>
      </c>
      <c r="M210">
        <v>-8.92486572265625E-2</v>
      </c>
      <c r="N210">
        <v>0.73261260986328103</v>
      </c>
      <c r="O210">
        <v>9.0025939941406197</v>
      </c>
    </row>
    <row r="211" spans="1:15" x14ac:dyDescent="0.25">
      <c r="A211" s="1">
        <v>39532.652083333334</v>
      </c>
      <c r="B211" t="s">
        <v>18</v>
      </c>
      <c r="C211">
        <v>0</v>
      </c>
      <c r="D211">
        <v>0</v>
      </c>
      <c r="E211">
        <v>0</v>
      </c>
      <c r="F211">
        <f t="shared" si="10"/>
        <v>0</v>
      </c>
      <c r="G211">
        <v>0</v>
      </c>
      <c r="H211">
        <v>1.1647262573242101</v>
      </c>
      <c r="I211">
        <v>1.4774246215820299</v>
      </c>
      <c r="J211">
        <f t="shared" si="11"/>
        <v>0</v>
      </c>
      <c r="K211">
        <f t="shared" si="9"/>
        <v>0</v>
      </c>
      <c r="M211">
        <v>-8.6036682128906194E-2</v>
      </c>
      <c r="N211">
        <v>0.73261260986328103</v>
      </c>
      <c r="O211">
        <v>9.0025939941406197</v>
      </c>
    </row>
    <row r="212" spans="1:15" x14ac:dyDescent="0.25">
      <c r="A212" s="1">
        <v>39532.652777777781</v>
      </c>
      <c r="B212" t="s">
        <v>18</v>
      </c>
      <c r="C212">
        <v>0</v>
      </c>
      <c r="D212">
        <v>0</v>
      </c>
      <c r="E212">
        <v>0</v>
      </c>
      <c r="F212">
        <f t="shared" si="10"/>
        <v>0</v>
      </c>
      <c r="G212">
        <v>0</v>
      </c>
      <c r="H212">
        <v>1.2096710205078101</v>
      </c>
      <c r="I212">
        <v>1.4581604003906199</v>
      </c>
      <c r="J212">
        <f t="shared" si="11"/>
        <v>0</v>
      </c>
      <c r="K212">
        <f t="shared" si="9"/>
        <v>0</v>
      </c>
      <c r="M212">
        <v>-8.6036682128906194E-2</v>
      </c>
      <c r="N212">
        <v>0.73261260986328103</v>
      </c>
      <c r="O212">
        <v>9.0025939941406197</v>
      </c>
    </row>
    <row r="213" spans="1:15" x14ac:dyDescent="0.25">
      <c r="A213" s="1">
        <v>39532.65347222222</v>
      </c>
      <c r="B213" t="s">
        <v>18</v>
      </c>
      <c r="C213">
        <v>0</v>
      </c>
      <c r="D213">
        <v>0</v>
      </c>
      <c r="E213">
        <v>0</v>
      </c>
      <c r="F213">
        <f t="shared" si="10"/>
        <v>0</v>
      </c>
      <c r="G213">
        <v>0</v>
      </c>
      <c r="H213">
        <v>1.1476020812988199</v>
      </c>
      <c r="I213">
        <v>1.4774246215820299</v>
      </c>
      <c r="J213">
        <f t="shared" si="11"/>
        <v>0</v>
      </c>
      <c r="K213">
        <f t="shared" si="9"/>
        <v>0</v>
      </c>
      <c r="M213">
        <v>-6.9984436035156194E-2</v>
      </c>
      <c r="N213">
        <v>0.73261260986328103</v>
      </c>
      <c r="O213">
        <v>9.0025939941406197</v>
      </c>
    </row>
    <row r="214" spans="1:15" x14ac:dyDescent="0.25">
      <c r="A214" s="1">
        <v>39532.654166666667</v>
      </c>
      <c r="B214" t="s">
        <v>18</v>
      </c>
      <c r="C214">
        <v>0</v>
      </c>
      <c r="D214">
        <v>0</v>
      </c>
      <c r="E214">
        <v>0</v>
      </c>
      <c r="F214">
        <f t="shared" si="10"/>
        <v>0</v>
      </c>
      <c r="G214">
        <v>0</v>
      </c>
      <c r="H214">
        <v>1.12834167480468</v>
      </c>
      <c r="I214">
        <v>1.4870529174804601</v>
      </c>
      <c r="J214">
        <f t="shared" si="11"/>
        <v>0</v>
      </c>
      <c r="K214">
        <f t="shared" si="9"/>
        <v>0</v>
      </c>
      <c r="M214">
        <v>-8.2832336425781194E-2</v>
      </c>
      <c r="N214">
        <v>0.73261260986328103</v>
      </c>
      <c r="O214">
        <v>9.0025939941406197</v>
      </c>
    </row>
    <row r="215" spans="1:15" x14ac:dyDescent="0.25">
      <c r="A215" s="1">
        <v>39532.654861111114</v>
      </c>
      <c r="B215" t="s">
        <v>18</v>
      </c>
      <c r="C215">
        <v>0</v>
      </c>
      <c r="D215">
        <v>0</v>
      </c>
      <c r="E215">
        <v>0</v>
      </c>
      <c r="F215">
        <f t="shared" si="10"/>
        <v>0</v>
      </c>
      <c r="G215">
        <v>0</v>
      </c>
      <c r="H215">
        <v>1.28030014038085</v>
      </c>
      <c r="I215">
        <v>1.5159454345703101</v>
      </c>
      <c r="J215">
        <f t="shared" si="11"/>
        <v>0</v>
      </c>
      <c r="K215">
        <f t="shared" si="9"/>
        <v>0</v>
      </c>
      <c r="M215">
        <v>-7.6408386230468694E-2</v>
      </c>
      <c r="N215">
        <v>0.73261260986328103</v>
      </c>
      <c r="O215">
        <v>9.0025939941406197</v>
      </c>
    </row>
    <row r="216" spans="1:15" x14ac:dyDescent="0.25">
      <c r="A216" s="1">
        <v>39532.655555555553</v>
      </c>
      <c r="B216" t="s">
        <v>18</v>
      </c>
      <c r="C216">
        <v>0</v>
      </c>
      <c r="D216">
        <v>0</v>
      </c>
      <c r="E216">
        <v>0</v>
      </c>
      <c r="F216">
        <f t="shared" si="10"/>
        <v>0</v>
      </c>
      <c r="G216">
        <v>0</v>
      </c>
      <c r="H216">
        <v>1.2053909301757799</v>
      </c>
      <c r="I216">
        <v>1.5255813598632799</v>
      </c>
      <c r="J216">
        <f t="shared" si="11"/>
        <v>0</v>
      </c>
      <c r="K216">
        <f t="shared" si="9"/>
        <v>0</v>
      </c>
      <c r="M216">
        <v>-7.9620361328125E-2</v>
      </c>
      <c r="N216">
        <v>0.73261260986328103</v>
      </c>
      <c r="O216">
        <v>9.0025939941406197</v>
      </c>
    </row>
    <row r="217" spans="1:15" x14ac:dyDescent="0.25">
      <c r="A217" s="1">
        <v>39532.65625</v>
      </c>
      <c r="B217" t="s">
        <v>18</v>
      </c>
      <c r="C217">
        <v>0</v>
      </c>
      <c r="D217">
        <v>0</v>
      </c>
      <c r="E217">
        <v>0</v>
      </c>
      <c r="F217">
        <f t="shared" si="10"/>
        <v>0</v>
      </c>
      <c r="G217">
        <v>0</v>
      </c>
      <c r="H217">
        <v>1.20753097534179</v>
      </c>
      <c r="I217">
        <v>1.5416336059570299</v>
      </c>
      <c r="J217">
        <f t="shared" si="11"/>
        <v>0</v>
      </c>
      <c r="K217">
        <f t="shared" si="9"/>
        <v>0</v>
      </c>
      <c r="M217">
        <v>-8.2832336425781194E-2</v>
      </c>
      <c r="N217">
        <v>0.73261260986328103</v>
      </c>
      <c r="O217">
        <v>9.0025939941406197</v>
      </c>
    </row>
    <row r="218" spans="1:15" x14ac:dyDescent="0.25">
      <c r="A218" s="1">
        <v>39532.656944444447</v>
      </c>
      <c r="B218" t="s">
        <v>18</v>
      </c>
      <c r="C218">
        <v>0</v>
      </c>
      <c r="D218">
        <v>0</v>
      </c>
      <c r="E218">
        <v>0</v>
      </c>
      <c r="F218">
        <f t="shared" si="10"/>
        <v>0</v>
      </c>
      <c r="G218">
        <v>0</v>
      </c>
      <c r="H218">
        <v>1.13690185546875</v>
      </c>
      <c r="I218">
        <v>1.5544738769531199</v>
      </c>
      <c r="J218">
        <f t="shared" si="11"/>
        <v>0</v>
      </c>
      <c r="K218">
        <f t="shared" si="9"/>
        <v>0</v>
      </c>
      <c r="M218">
        <v>-9.8876953125E-2</v>
      </c>
      <c r="N218">
        <v>0.73261260986328103</v>
      </c>
      <c r="O218">
        <v>9.0025939941406197</v>
      </c>
    </row>
    <row r="219" spans="1:15" x14ac:dyDescent="0.25">
      <c r="A219" s="1">
        <v>39532.657638888886</v>
      </c>
      <c r="B219" t="s">
        <v>18</v>
      </c>
      <c r="C219">
        <v>0</v>
      </c>
      <c r="D219">
        <v>0</v>
      </c>
      <c r="E219">
        <v>0</v>
      </c>
      <c r="F219">
        <f t="shared" si="10"/>
        <v>0</v>
      </c>
      <c r="G219">
        <v>0</v>
      </c>
      <c r="H219">
        <v>1.12834167480468</v>
      </c>
      <c r="I219">
        <v>1.5737380981445299</v>
      </c>
      <c r="J219">
        <f t="shared" si="11"/>
        <v>0</v>
      </c>
      <c r="K219">
        <f t="shared" si="9"/>
        <v>0</v>
      </c>
      <c r="M219">
        <v>-7.9620361328125E-2</v>
      </c>
      <c r="N219">
        <v>0.73261260986328103</v>
      </c>
      <c r="O219">
        <v>9.0025939941406197</v>
      </c>
    </row>
    <row r="220" spans="1:15" x14ac:dyDescent="0.25">
      <c r="A220" s="1">
        <v>39532.658333333333</v>
      </c>
      <c r="B220" t="s">
        <v>18</v>
      </c>
      <c r="C220">
        <v>0</v>
      </c>
      <c r="D220">
        <v>0</v>
      </c>
      <c r="E220">
        <v>0</v>
      </c>
      <c r="F220">
        <f t="shared" si="10"/>
        <v>0</v>
      </c>
      <c r="G220">
        <v>0</v>
      </c>
      <c r="H220">
        <v>1.12834167480468</v>
      </c>
      <c r="I220">
        <v>1.5737380981445299</v>
      </c>
      <c r="J220">
        <f t="shared" si="11"/>
        <v>0</v>
      </c>
      <c r="K220">
        <f t="shared" si="9"/>
        <v>0</v>
      </c>
      <c r="M220">
        <v>-9.2460632324218694E-2</v>
      </c>
      <c r="N220">
        <v>0.73261260986328103</v>
      </c>
      <c r="O220">
        <v>9.0025939941406197</v>
      </c>
    </row>
    <row r="221" spans="1:15" x14ac:dyDescent="0.25">
      <c r="A221" s="1">
        <v>39532.65902777778</v>
      </c>
      <c r="B221" t="s">
        <v>18</v>
      </c>
      <c r="C221">
        <v>0</v>
      </c>
      <c r="D221">
        <v>0</v>
      </c>
      <c r="E221">
        <v>0</v>
      </c>
      <c r="F221">
        <f t="shared" si="10"/>
        <v>0</v>
      </c>
      <c r="G221">
        <v>0</v>
      </c>
      <c r="H221">
        <v>1.14332199096679</v>
      </c>
      <c r="I221">
        <v>1.5641021728515601</v>
      </c>
      <c r="J221">
        <f t="shared" si="11"/>
        <v>0</v>
      </c>
      <c r="K221">
        <f t="shared" si="9"/>
        <v>0</v>
      </c>
      <c r="M221">
        <v>-9.8876953125E-2</v>
      </c>
      <c r="N221">
        <v>0.73261260986328103</v>
      </c>
      <c r="O221">
        <v>9.0025939941406197</v>
      </c>
    </row>
    <row r="222" spans="1:15" x14ac:dyDescent="0.25">
      <c r="A222" s="1">
        <v>39532.659722222219</v>
      </c>
      <c r="B222" t="s">
        <v>18</v>
      </c>
      <c r="C222">
        <v>0</v>
      </c>
      <c r="D222">
        <v>0</v>
      </c>
      <c r="E222">
        <v>0</v>
      </c>
      <c r="F222">
        <f t="shared" si="10"/>
        <v>0</v>
      </c>
      <c r="G222">
        <v>0</v>
      </c>
      <c r="H222">
        <v>1.2032508850097601</v>
      </c>
      <c r="I222">
        <v>1.5255813598632799</v>
      </c>
      <c r="J222">
        <f t="shared" si="11"/>
        <v>0</v>
      </c>
      <c r="K222">
        <f t="shared" si="9"/>
        <v>0</v>
      </c>
      <c r="M222">
        <v>-9.5672607421875E-2</v>
      </c>
      <c r="N222">
        <v>0.73261260986328103</v>
      </c>
      <c r="O222">
        <v>9.0025939941406197</v>
      </c>
    </row>
    <row r="223" spans="1:15" x14ac:dyDescent="0.25">
      <c r="A223" s="1">
        <v>39532.660416666666</v>
      </c>
      <c r="B223" t="s">
        <v>18</v>
      </c>
      <c r="C223">
        <v>0</v>
      </c>
      <c r="D223">
        <v>0</v>
      </c>
      <c r="E223">
        <v>0</v>
      </c>
      <c r="F223">
        <f t="shared" si="10"/>
        <v>0</v>
      </c>
      <c r="G223">
        <v>0</v>
      </c>
      <c r="H223">
        <v>1.1262016296386701</v>
      </c>
      <c r="I223">
        <v>1.5063171386718699</v>
      </c>
      <c r="J223">
        <f t="shared" si="11"/>
        <v>0</v>
      </c>
      <c r="K223">
        <f t="shared" si="9"/>
        <v>0</v>
      </c>
      <c r="M223">
        <v>-8.92486572265625E-2</v>
      </c>
      <c r="N223">
        <v>0.73261260986328103</v>
      </c>
      <c r="O223">
        <v>9.0025939941406197</v>
      </c>
    </row>
    <row r="224" spans="1:15" x14ac:dyDescent="0.25">
      <c r="A224" s="1">
        <v>39532.661111111112</v>
      </c>
      <c r="B224" t="s">
        <v>18</v>
      </c>
      <c r="C224">
        <v>0</v>
      </c>
      <c r="D224">
        <v>0</v>
      </c>
      <c r="E224">
        <v>0</v>
      </c>
      <c r="F224">
        <f t="shared" si="10"/>
        <v>0</v>
      </c>
      <c r="G224">
        <v>0</v>
      </c>
      <c r="H224">
        <v>1.1262016296386701</v>
      </c>
      <c r="I224">
        <v>1.4934768676757799</v>
      </c>
      <c r="J224">
        <f t="shared" si="11"/>
        <v>0</v>
      </c>
      <c r="K224">
        <f t="shared" si="9"/>
        <v>0</v>
      </c>
      <c r="M224">
        <v>-8.6036682128906194E-2</v>
      </c>
      <c r="N224">
        <v>0.73261260986328103</v>
      </c>
      <c r="O224">
        <v>9.0025939941406197</v>
      </c>
    </row>
    <row r="225" spans="1:15" x14ac:dyDescent="0.25">
      <c r="A225" s="1">
        <v>39532.661805555559</v>
      </c>
      <c r="B225" t="s">
        <v>18</v>
      </c>
      <c r="C225">
        <v>0</v>
      </c>
      <c r="D225">
        <v>0</v>
      </c>
      <c r="E225">
        <v>0</v>
      </c>
      <c r="F225">
        <f t="shared" si="10"/>
        <v>0</v>
      </c>
      <c r="G225">
        <v>0</v>
      </c>
      <c r="H225">
        <v>1.20753097534179</v>
      </c>
      <c r="I225">
        <v>1.4774246215820299</v>
      </c>
      <c r="J225">
        <f t="shared" si="11"/>
        <v>0</v>
      </c>
      <c r="K225">
        <f t="shared" si="9"/>
        <v>0</v>
      </c>
      <c r="M225">
        <v>-8.6036682128906194E-2</v>
      </c>
      <c r="N225">
        <v>0.73261260986328103</v>
      </c>
      <c r="O225">
        <v>9.0025939941406197</v>
      </c>
    </row>
    <row r="226" spans="1:15" x14ac:dyDescent="0.25">
      <c r="A226" s="1">
        <v>39532.662499999999</v>
      </c>
      <c r="B226" t="s">
        <v>18</v>
      </c>
      <c r="C226">
        <v>0</v>
      </c>
      <c r="D226">
        <v>0</v>
      </c>
      <c r="E226">
        <v>0</v>
      </c>
      <c r="F226">
        <f t="shared" si="10"/>
        <v>0</v>
      </c>
      <c r="G226">
        <v>0</v>
      </c>
      <c r="H226">
        <v>1.1968307495117101</v>
      </c>
      <c r="I226">
        <v>1.46779632568359</v>
      </c>
      <c r="J226">
        <f t="shared" si="11"/>
        <v>0</v>
      </c>
      <c r="K226">
        <f t="shared" si="9"/>
        <v>0</v>
      </c>
      <c r="M226">
        <v>-8.6036682128906194E-2</v>
      </c>
      <c r="N226">
        <v>0.73261260986328103</v>
      </c>
      <c r="O226">
        <v>9.0025939941406197</v>
      </c>
    </row>
    <row r="227" spans="1:15" x14ac:dyDescent="0.25">
      <c r="A227" s="1">
        <v>39532.663194444445</v>
      </c>
      <c r="B227" t="s">
        <v>18</v>
      </c>
      <c r="C227">
        <v>0</v>
      </c>
      <c r="D227">
        <v>0</v>
      </c>
      <c r="E227">
        <v>0</v>
      </c>
      <c r="F227">
        <f t="shared" si="10"/>
        <v>0</v>
      </c>
      <c r="G227">
        <v>0</v>
      </c>
      <c r="H227">
        <v>1.2053909301757799</v>
      </c>
      <c r="I227">
        <v>1.46779632568359</v>
      </c>
      <c r="J227">
        <f t="shared" si="11"/>
        <v>0</v>
      </c>
      <c r="K227">
        <f t="shared" si="9"/>
        <v>0</v>
      </c>
      <c r="M227">
        <v>-8.6036682128906194E-2</v>
      </c>
      <c r="N227">
        <v>0.73261260986328103</v>
      </c>
      <c r="O227">
        <v>9.0025939941406197</v>
      </c>
    </row>
    <row r="228" spans="1:15" x14ac:dyDescent="0.25">
      <c r="A228" s="1">
        <v>39532.664583333331</v>
      </c>
      <c r="B228" t="s">
        <v>18</v>
      </c>
      <c r="C228">
        <v>0</v>
      </c>
      <c r="D228">
        <v>0</v>
      </c>
      <c r="E228">
        <v>0</v>
      </c>
      <c r="F228">
        <f t="shared" si="10"/>
        <v>0</v>
      </c>
      <c r="G228">
        <v>0</v>
      </c>
      <c r="H228">
        <v>1.12834167480468</v>
      </c>
      <c r="I228">
        <v>1.4710006713867101</v>
      </c>
      <c r="J228">
        <f t="shared" si="11"/>
        <v>0</v>
      </c>
      <c r="K228">
        <f t="shared" si="9"/>
        <v>0</v>
      </c>
      <c r="M228">
        <v>-5.0727844238281201E-2</v>
      </c>
      <c r="N228">
        <v>-12.5000038146972</v>
      </c>
      <c r="O228">
        <v>-12.5000038146972</v>
      </c>
    </row>
    <row r="229" spans="1:15" x14ac:dyDescent="0.25">
      <c r="A229" s="1">
        <v>39532.665277777778</v>
      </c>
      <c r="B229" t="s">
        <v>18</v>
      </c>
      <c r="C229">
        <v>0</v>
      </c>
      <c r="D229">
        <v>0</v>
      </c>
      <c r="E229">
        <v>0</v>
      </c>
      <c r="F229">
        <f t="shared" si="10"/>
        <v>0</v>
      </c>
      <c r="G229">
        <v>0</v>
      </c>
      <c r="H229">
        <v>1.20753097534179</v>
      </c>
      <c r="I229">
        <v>1.48063659667968</v>
      </c>
      <c r="J229">
        <f t="shared" si="11"/>
        <v>0</v>
      </c>
      <c r="K229">
        <f t="shared" si="9"/>
        <v>0</v>
      </c>
      <c r="M229">
        <v>-5.0727844238281201E-2</v>
      </c>
      <c r="N229">
        <v>-12.5000038146972</v>
      </c>
      <c r="O229">
        <v>-12.5000038146972</v>
      </c>
    </row>
    <row r="230" spans="1:15" x14ac:dyDescent="0.25">
      <c r="A230" s="1">
        <v>39532.665972222225</v>
      </c>
      <c r="B230" t="s">
        <v>18</v>
      </c>
      <c r="C230">
        <v>0</v>
      </c>
      <c r="D230">
        <v>0</v>
      </c>
      <c r="E230">
        <v>0</v>
      </c>
      <c r="F230">
        <f t="shared" si="10"/>
        <v>0</v>
      </c>
      <c r="G230">
        <v>0</v>
      </c>
      <c r="H230">
        <v>1.1861267089843699</v>
      </c>
      <c r="I230">
        <v>1.4774246215820299</v>
      </c>
      <c r="J230">
        <f t="shared" si="11"/>
        <v>0</v>
      </c>
      <c r="K230">
        <f t="shared" si="9"/>
        <v>0</v>
      </c>
      <c r="M230">
        <v>-5.0727844238281201E-2</v>
      </c>
      <c r="N230">
        <v>-12.5000038146972</v>
      </c>
      <c r="O230">
        <v>-12.5000038146972</v>
      </c>
    </row>
    <row r="231" spans="1:15" x14ac:dyDescent="0.25">
      <c r="A231" s="1">
        <v>39532.666666666664</v>
      </c>
      <c r="B231" t="s">
        <v>18</v>
      </c>
      <c r="C231">
        <v>0</v>
      </c>
      <c r="D231">
        <v>0</v>
      </c>
      <c r="E231">
        <v>0</v>
      </c>
      <c r="F231">
        <f t="shared" si="10"/>
        <v>0</v>
      </c>
      <c r="G231">
        <v>0</v>
      </c>
      <c r="H231">
        <v>1.1262016296386701</v>
      </c>
      <c r="I231">
        <v>1.46779632568359</v>
      </c>
      <c r="J231">
        <f t="shared" si="11"/>
        <v>0</v>
      </c>
      <c r="K231">
        <f t="shared" si="9"/>
        <v>0</v>
      </c>
      <c r="M231">
        <v>-5.0727844238281201E-2</v>
      </c>
      <c r="N231">
        <v>-12.5000038146972</v>
      </c>
      <c r="O231">
        <v>-12.5000038146972</v>
      </c>
    </row>
    <row r="232" spans="1:15" x14ac:dyDescent="0.25">
      <c r="A232" s="1">
        <v>39532.667361111111</v>
      </c>
      <c r="B232" t="s">
        <v>18</v>
      </c>
      <c r="C232">
        <v>0</v>
      </c>
      <c r="D232">
        <v>0</v>
      </c>
      <c r="E232">
        <v>0</v>
      </c>
      <c r="F232">
        <f t="shared" si="10"/>
        <v>0</v>
      </c>
      <c r="G232">
        <v>0</v>
      </c>
      <c r="H232">
        <v>1.1946907043457</v>
      </c>
      <c r="I232">
        <v>1.44853210449218</v>
      </c>
      <c r="J232">
        <f t="shared" si="11"/>
        <v>0</v>
      </c>
      <c r="K232">
        <f t="shared" si="9"/>
        <v>0</v>
      </c>
      <c r="M232">
        <v>-5.0727844238281201E-2</v>
      </c>
      <c r="N232">
        <v>-12.5000038146972</v>
      </c>
      <c r="O232">
        <v>-12.5000038146972</v>
      </c>
    </row>
    <row r="233" spans="1:15" x14ac:dyDescent="0.25">
      <c r="A233" s="1">
        <v>39532.668749999997</v>
      </c>
      <c r="B233" t="s">
        <v>18</v>
      </c>
      <c r="C233">
        <v>0</v>
      </c>
      <c r="D233">
        <v>0</v>
      </c>
      <c r="E233">
        <v>0</v>
      </c>
      <c r="F233">
        <f t="shared" si="10"/>
        <v>0</v>
      </c>
      <c r="G233">
        <v>0</v>
      </c>
      <c r="H233">
        <v>1.1326217651367101</v>
      </c>
      <c r="I233">
        <v>1.48063659667968</v>
      </c>
      <c r="J233">
        <f t="shared" si="11"/>
        <v>0</v>
      </c>
      <c r="K233">
        <f t="shared" si="9"/>
        <v>0</v>
      </c>
      <c r="M233">
        <v>-7.6408386230468694E-2</v>
      </c>
      <c r="N233">
        <v>0.729400634765625</v>
      </c>
      <c r="O233">
        <v>9.0186462402343697</v>
      </c>
    </row>
    <row r="234" spans="1:15" x14ac:dyDescent="0.25">
      <c r="A234" s="1">
        <v>39532.669444444444</v>
      </c>
      <c r="B234" t="s">
        <v>18</v>
      </c>
      <c r="C234">
        <v>0</v>
      </c>
      <c r="D234">
        <v>0</v>
      </c>
      <c r="E234">
        <v>0</v>
      </c>
      <c r="F234">
        <f t="shared" si="10"/>
        <v>0</v>
      </c>
      <c r="G234">
        <v>0</v>
      </c>
      <c r="H234">
        <v>1.12406158447265</v>
      </c>
      <c r="I234">
        <v>1.48063659667968</v>
      </c>
      <c r="J234">
        <f t="shared" si="11"/>
        <v>0</v>
      </c>
      <c r="K234">
        <f t="shared" si="9"/>
        <v>0</v>
      </c>
      <c r="M234">
        <v>-9.5672607421875E-2</v>
      </c>
      <c r="N234">
        <v>0.729400634765625</v>
      </c>
      <c r="O234">
        <v>9.0186462402343697</v>
      </c>
    </row>
    <row r="235" spans="1:15" x14ac:dyDescent="0.25">
      <c r="A235" s="1">
        <v>39532.670138888891</v>
      </c>
      <c r="B235" t="s">
        <v>18</v>
      </c>
      <c r="C235">
        <v>0</v>
      </c>
      <c r="D235">
        <v>0</v>
      </c>
      <c r="E235">
        <v>0</v>
      </c>
      <c r="F235">
        <f t="shared" si="10"/>
        <v>0</v>
      </c>
      <c r="G235">
        <v>0</v>
      </c>
      <c r="H235">
        <v>1.12406158447265</v>
      </c>
      <c r="I235">
        <v>1.4710006713867101</v>
      </c>
      <c r="J235">
        <f t="shared" si="11"/>
        <v>0</v>
      </c>
      <c r="K235">
        <f t="shared" si="9"/>
        <v>0</v>
      </c>
      <c r="M235">
        <v>-8.92486572265625E-2</v>
      </c>
      <c r="N235">
        <v>0.729400634765625</v>
      </c>
      <c r="O235">
        <v>9.0186462402343697</v>
      </c>
    </row>
    <row r="236" spans="1:15" x14ac:dyDescent="0.25">
      <c r="A236" s="1">
        <v>39532.67083333333</v>
      </c>
      <c r="B236" t="s">
        <v>18</v>
      </c>
      <c r="C236">
        <v>0</v>
      </c>
      <c r="D236">
        <v>0</v>
      </c>
      <c r="E236">
        <v>0</v>
      </c>
      <c r="F236">
        <f t="shared" si="10"/>
        <v>0</v>
      </c>
      <c r="G236">
        <v>0</v>
      </c>
      <c r="H236">
        <v>1.1904106140136701</v>
      </c>
      <c r="I236">
        <v>1.48063659667968</v>
      </c>
      <c r="J236">
        <f t="shared" si="11"/>
        <v>0</v>
      </c>
      <c r="K236">
        <f t="shared" si="9"/>
        <v>0</v>
      </c>
      <c r="M236">
        <v>-7.6408386230468694E-2</v>
      </c>
      <c r="N236">
        <v>0.729400634765625</v>
      </c>
      <c r="O236">
        <v>9.0186462402343697</v>
      </c>
    </row>
    <row r="237" spans="1:15" x14ac:dyDescent="0.25">
      <c r="A237" s="1">
        <v>39532.671527777777</v>
      </c>
      <c r="B237" t="s">
        <v>18</v>
      </c>
      <c r="C237">
        <v>0</v>
      </c>
      <c r="D237">
        <v>0</v>
      </c>
      <c r="E237">
        <v>0</v>
      </c>
      <c r="F237">
        <f t="shared" si="10"/>
        <v>0</v>
      </c>
      <c r="G237">
        <v>0</v>
      </c>
      <c r="H237">
        <v>1.20111083984375</v>
      </c>
      <c r="I237">
        <v>1.49668884277343</v>
      </c>
      <c r="J237">
        <f t="shared" si="11"/>
        <v>0</v>
      </c>
      <c r="K237">
        <f t="shared" si="9"/>
        <v>0</v>
      </c>
      <c r="M237">
        <v>-8.2832336425781194E-2</v>
      </c>
      <c r="N237">
        <v>0.729400634765625</v>
      </c>
      <c r="O237">
        <v>9.0186462402343697</v>
      </c>
    </row>
    <row r="238" spans="1:15" x14ac:dyDescent="0.25">
      <c r="A238" s="1">
        <v>39532.672222222223</v>
      </c>
      <c r="B238" t="s">
        <v>18</v>
      </c>
      <c r="C238">
        <v>0</v>
      </c>
      <c r="D238">
        <v>0</v>
      </c>
      <c r="E238">
        <v>0</v>
      </c>
      <c r="F238">
        <f t="shared" si="10"/>
        <v>0</v>
      </c>
      <c r="G238">
        <v>0</v>
      </c>
      <c r="H238">
        <v>1.12192153930664</v>
      </c>
      <c r="I238">
        <v>1.5159454345703101</v>
      </c>
      <c r="J238">
        <f t="shared" si="11"/>
        <v>0</v>
      </c>
      <c r="K238">
        <f t="shared" si="9"/>
        <v>0</v>
      </c>
      <c r="M238">
        <v>-8.2832336425781194E-2</v>
      </c>
      <c r="N238">
        <v>0.729400634765625</v>
      </c>
      <c r="O238">
        <v>9.0186462402343697</v>
      </c>
    </row>
    <row r="239" spans="1:15" x14ac:dyDescent="0.25">
      <c r="A239" s="1">
        <v>39532.67291666667</v>
      </c>
      <c r="B239" t="s">
        <v>18</v>
      </c>
      <c r="C239">
        <v>0</v>
      </c>
      <c r="D239">
        <v>0</v>
      </c>
      <c r="E239">
        <v>0</v>
      </c>
      <c r="F239">
        <f t="shared" si="10"/>
        <v>0</v>
      </c>
      <c r="G239">
        <v>0</v>
      </c>
      <c r="H239">
        <v>1.1411819458007799</v>
      </c>
      <c r="I239">
        <v>1.5319976806640601</v>
      </c>
      <c r="J239">
        <f t="shared" si="11"/>
        <v>0</v>
      </c>
      <c r="K239">
        <f t="shared" si="9"/>
        <v>0</v>
      </c>
      <c r="M239">
        <v>-7.6408386230468694E-2</v>
      </c>
      <c r="N239">
        <v>0.729400634765625</v>
      </c>
      <c r="O239">
        <v>9.0186462402343697</v>
      </c>
    </row>
    <row r="240" spans="1:15" x14ac:dyDescent="0.25">
      <c r="A240" s="1">
        <v>39532.676388888889</v>
      </c>
      <c r="B240" t="s">
        <v>18</v>
      </c>
      <c r="C240">
        <v>0</v>
      </c>
      <c r="D240">
        <v>0</v>
      </c>
      <c r="E240">
        <v>0</v>
      </c>
      <c r="F240">
        <f t="shared" si="10"/>
        <v>0</v>
      </c>
      <c r="G240">
        <v>0</v>
      </c>
      <c r="H240">
        <v>1.12834167480468</v>
      </c>
      <c r="I240">
        <v>1.5641021728515601</v>
      </c>
      <c r="J240">
        <f t="shared" si="11"/>
        <v>0</v>
      </c>
      <c r="K240">
        <f t="shared" si="9"/>
        <v>0</v>
      </c>
      <c r="M240">
        <v>-8.92486572265625E-2</v>
      </c>
      <c r="N240">
        <v>0.729400634765625</v>
      </c>
      <c r="O240">
        <v>9.0250663757324201</v>
      </c>
    </row>
    <row r="241" spans="1:15" x14ac:dyDescent="0.25">
      <c r="A241" s="1">
        <v>39532.677083333336</v>
      </c>
      <c r="B241" t="s">
        <v>18</v>
      </c>
      <c r="C241">
        <v>0</v>
      </c>
      <c r="D241">
        <v>0</v>
      </c>
      <c r="E241">
        <v>0</v>
      </c>
      <c r="F241">
        <f t="shared" si="10"/>
        <v>0</v>
      </c>
      <c r="G241">
        <v>0</v>
      </c>
      <c r="H241">
        <v>1.1262016296386701</v>
      </c>
      <c r="I241">
        <v>1.5255813598632799</v>
      </c>
      <c r="J241">
        <f t="shared" si="11"/>
        <v>0</v>
      </c>
      <c r="K241">
        <f t="shared" si="9"/>
        <v>0</v>
      </c>
      <c r="M241">
        <v>-9.5672607421875E-2</v>
      </c>
      <c r="N241">
        <v>0.729400634765625</v>
      </c>
      <c r="O241">
        <v>9.0282783508300692</v>
      </c>
    </row>
    <row r="242" spans="1:15" x14ac:dyDescent="0.25">
      <c r="A242" s="1">
        <v>39532.677777777775</v>
      </c>
      <c r="B242" t="s">
        <v>18</v>
      </c>
      <c r="C242">
        <v>0</v>
      </c>
      <c r="D242">
        <v>0</v>
      </c>
      <c r="E242">
        <v>0</v>
      </c>
      <c r="F242">
        <f t="shared" si="10"/>
        <v>0</v>
      </c>
      <c r="G242">
        <v>0</v>
      </c>
      <c r="H242">
        <v>1.12192153930664</v>
      </c>
      <c r="I242">
        <v>1.5063171386718699</v>
      </c>
      <c r="J242">
        <f t="shared" si="11"/>
        <v>0</v>
      </c>
      <c r="K242">
        <f t="shared" si="9"/>
        <v>0</v>
      </c>
      <c r="M242">
        <v>-9.2460632324218694E-2</v>
      </c>
      <c r="N242">
        <v>0.729400634765625</v>
      </c>
      <c r="O242">
        <v>9.0282783508300692</v>
      </c>
    </row>
    <row r="243" spans="1:15" x14ac:dyDescent="0.25">
      <c r="A243" s="1">
        <v>39532.678472222222</v>
      </c>
      <c r="B243" t="s">
        <v>18</v>
      </c>
      <c r="C243">
        <v>0</v>
      </c>
      <c r="D243">
        <v>0</v>
      </c>
      <c r="E243">
        <v>0</v>
      </c>
      <c r="F243">
        <f t="shared" si="10"/>
        <v>0</v>
      </c>
      <c r="G243">
        <v>0</v>
      </c>
      <c r="H243">
        <v>1.12192153930664</v>
      </c>
      <c r="I243">
        <v>1.48063659667968</v>
      </c>
      <c r="J243">
        <f t="shared" si="11"/>
        <v>0</v>
      </c>
      <c r="K243">
        <f t="shared" si="9"/>
        <v>0</v>
      </c>
      <c r="M243">
        <v>-9.2460632324218694E-2</v>
      </c>
      <c r="N243">
        <v>0.729400634765625</v>
      </c>
      <c r="O243">
        <v>9.0282783508300692</v>
      </c>
    </row>
    <row r="244" spans="1:15" x14ac:dyDescent="0.25">
      <c r="A244" s="1">
        <v>39532.679166666669</v>
      </c>
      <c r="B244" t="s">
        <v>18</v>
      </c>
      <c r="C244">
        <v>0</v>
      </c>
      <c r="D244">
        <v>0</v>
      </c>
      <c r="E244">
        <v>0</v>
      </c>
      <c r="F244">
        <f t="shared" si="10"/>
        <v>0</v>
      </c>
      <c r="G244">
        <v>0</v>
      </c>
      <c r="H244">
        <v>1.1262016296386701</v>
      </c>
      <c r="I244">
        <v>1.4581604003906199</v>
      </c>
      <c r="J244">
        <f t="shared" si="11"/>
        <v>0</v>
      </c>
      <c r="K244">
        <f t="shared" si="9"/>
        <v>0</v>
      </c>
      <c r="M244">
        <v>-8.92486572265625E-2</v>
      </c>
      <c r="N244">
        <v>0.729400634765625</v>
      </c>
      <c r="O244">
        <v>9.0282783508300692</v>
      </c>
    </row>
    <row r="245" spans="1:15" x14ac:dyDescent="0.25">
      <c r="A245" s="1">
        <v>39532.679861111108</v>
      </c>
      <c r="B245" t="s">
        <v>18</v>
      </c>
      <c r="C245">
        <v>0</v>
      </c>
      <c r="D245">
        <v>0</v>
      </c>
      <c r="E245">
        <v>0</v>
      </c>
      <c r="F245">
        <f t="shared" si="10"/>
        <v>0</v>
      </c>
      <c r="G245">
        <v>0</v>
      </c>
      <c r="H245">
        <v>1.12406158447265</v>
      </c>
      <c r="I245">
        <v>1.4581604003906199</v>
      </c>
      <c r="J245">
        <f t="shared" si="11"/>
        <v>0</v>
      </c>
      <c r="K245">
        <f t="shared" si="9"/>
        <v>0</v>
      </c>
      <c r="M245">
        <v>-8.92486572265625E-2</v>
      </c>
      <c r="N245">
        <v>0.729400634765625</v>
      </c>
      <c r="O245">
        <v>9.0282783508300692</v>
      </c>
    </row>
    <row r="246" spans="1:15" x14ac:dyDescent="0.25">
      <c r="A246" s="1">
        <v>39532.680555555555</v>
      </c>
      <c r="B246" t="s">
        <v>18</v>
      </c>
      <c r="C246">
        <v>0</v>
      </c>
      <c r="D246">
        <v>0</v>
      </c>
      <c r="E246">
        <v>0</v>
      </c>
      <c r="F246">
        <f t="shared" si="10"/>
        <v>0</v>
      </c>
      <c r="G246">
        <v>0</v>
      </c>
      <c r="H246">
        <v>1.1326217651367101</v>
      </c>
      <c r="I246">
        <v>1.4581604003906199</v>
      </c>
      <c r="J246">
        <f t="shared" si="11"/>
        <v>0</v>
      </c>
      <c r="K246">
        <f t="shared" si="9"/>
        <v>0</v>
      </c>
      <c r="M246">
        <v>-8.6036682128906194E-2</v>
      </c>
      <c r="N246">
        <v>0.729400634765625</v>
      </c>
      <c r="O246">
        <v>9.0282783508300692</v>
      </c>
    </row>
    <row r="247" spans="1:15" x14ac:dyDescent="0.25">
      <c r="A247" s="1">
        <v>39532.681250000001</v>
      </c>
      <c r="B247" t="s">
        <v>18</v>
      </c>
      <c r="C247">
        <v>0</v>
      </c>
      <c r="D247">
        <v>0</v>
      </c>
      <c r="E247">
        <v>0</v>
      </c>
      <c r="F247">
        <f t="shared" si="10"/>
        <v>0</v>
      </c>
      <c r="G247">
        <v>0</v>
      </c>
      <c r="H247">
        <v>1.1904106140136701</v>
      </c>
      <c r="I247">
        <v>1.48063659667968</v>
      </c>
      <c r="J247">
        <f t="shared" si="11"/>
        <v>0</v>
      </c>
      <c r="K247">
        <f t="shared" si="9"/>
        <v>0</v>
      </c>
      <c r="M247">
        <v>-7.6408386230468694E-2</v>
      </c>
      <c r="N247">
        <v>0.729400634765625</v>
      </c>
      <c r="O247">
        <v>9.0282783508300692</v>
      </c>
    </row>
    <row r="248" spans="1:15" x14ac:dyDescent="0.25">
      <c r="A248" s="1">
        <v>39532.681944444441</v>
      </c>
      <c r="B248" t="s">
        <v>18</v>
      </c>
      <c r="C248">
        <v>0</v>
      </c>
      <c r="D248">
        <v>0</v>
      </c>
      <c r="E248">
        <v>0</v>
      </c>
      <c r="F248">
        <f t="shared" si="10"/>
        <v>0</v>
      </c>
      <c r="G248">
        <v>0</v>
      </c>
      <c r="H248">
        <v>1.12406158447265</v>
      </c>
      <c r="I248">
        <v>1.49668884277343</v>
      </c>
      <c r="J248">
        <f t="shared" si="11"/>
        <v>0</v>
      </c>
      <c r="K248">
        <f t="shared" si="9"/>
        <v>0</v>
      </c>
      <c r="M248">
        <v>-8.6036682128906194E-2</v>
      </c>
      <c r="N248">
        <v>0.729400634765625</v>
      </c>
      <c r="O248">
        <v>9.0282783508300692</v>
      </c>
    </row>
    <row r="249" spans="1:15" x14ac:dyDescent="0.25">
      <c r="A249" s="1">
        <v>39532.682638888888</v>
      </c>
      <c r="B249" t="s">
        <v>18</v>
      </c>
      <c r="C249">
        <v>0</v>
      </c>
      <c r="D249">
        <v>0</v>
      </c>
      <c r="E249">
        <v>0</v>
      </c>
      <c r="F249">
        <f t="shared" si="10"/>
        <v>0</v>
      </c>
      <c r="G249">
        <v>0</v>
      </c>
      <c r="H249">
        <v>1.2053909301757799</v>
      </c>
      <c r="I249">
        <v>1.5063171386718699</v>
      </c>
      <c r="J249">
        <f t="shared" si="11"/>
        <v>0</v>
      </c>
      <c r="K249">
        <f t="shared" si="9"/>
        <v>0</v>
      </c>
      <c r="M249">
        <v>-7.6408386230468694E-2</v>
      </c>
      <c r="N249">
        <v>0.729400634765625</v>
      </c>
      <c r="O249">
        <v>9.0282783508300692</v>
      </c>
    </row>
    <row r="250" spans="1:15" x14ac:dyDescent="0.25">
      <c r="A250" s="1">
        <v>39532.683333333334</v>
      </c>
      <c r="B250" t="s">
        <v>18</v>
      </c>
      <c r="C250">
        <v>0</v>
      </c>
      <c r="D250">
        <v>0</v>
      </c>
      <c r="E250">
        <v>0</v>
      </c>
      <c r="F250">
        <f t="shared" si="10"/>
        <v>0</v>
      </c>
      <c r="G250">
        <v>0</v>
      </c>
      <c r="H250">
        <v>1.1262016296386701</v>
      </c>
      <c r="I250">
        <v>1.5255813598632799</v>
      </c>
      <c r="J250">
        <f t="shared" si="11"/>
        <v>0</v>
      </c>
      <c r="K250">
        <f t="shared" si="9"/>
        <v>0</v>
      </c>
      <c r="M250">
        <v>-8.2832336425781194E-2</v>
      </c>
      <c r="N250">
        <v>0.729400634765625</v>
      </c>
      <c r="O250">
        <v>9.0282783508300692</v>
      </c>
    </row>
    <row r="251" spans="1:15" x14ac:dyDescent="0.25">
      <c r="A251" s="1">
        <v>39532.684027777781</v>
      </c>
      <c r="B251" t="s">
        <v>18</v>
      </c>
      <c r="C251">
        <v>0</v>
      </c>
      <c r="D251">
        <v>0</v>
      </c>
      <c r="E251">
        <v>0</v>
      </c>
      <c r="F251">
        <f t="shared" si="10"/>
        <v>0</v>
      </c>
      <c r="G251">
        <v>0</v>
      </c>
      <c r="H251">
        <v>1.12406158447265</v>
      </c>
      <c r="I251">
        <v>1.52879333496093</v>
      </c>
      <c r="J251">
        <f t="shared" si="11"/>
        <v>0</v>
      </c>
      <c r="K251">
        <f t="shared" si="9"/>
        <v>0</v>
      </c>
      <c r="M251">
        <v>-9.5672607421875E-2</v>
      </c>
      <c r="N251">
        <v>0.729400634765625</v>
      </c>
      <c r="O251">
        <v>9.0282783508300692</v>
      </c>
    </row>
    <row r="252" spans="1:15" x14ac:dyDescent="0.25">
      <c r="A252" s="1">
        <v>39532.68472222222</v>
      </c>
      <c r="B252" t="s">
        <v>18</v>
      </c>
      <c r="C252">
        <v>0</v>
      </c>
      <c r="D252">
        <v>0</v>
      </c>
      <c r="E252">
        <v>0</v>
      </c>
      <c r="F252">
        <f t="shared" si="10"/>
        <v>0</v>
      </c>
      <c r="G252">
        <v>0</v>
      </c>
      <c r="H252">
        <v>1.12192153930664</v>
      </c>
      <c r="I252">
        <v>1.5319976806640601</v>
      </c>
      <c r="J252">
        <f t="shared" si="11"/>
        <v>0</v>
      </c>
      <c r="K252">
        <f t="shared" si="9"/>
        <v>0</v>
      </c>
      <c r="M252">
        <v>-7.9620361328125E-2</v>
      </c>
      <c r="N252">
        <v>0.729400634765625</v>
      </c>
      <c r="O252">
        <v>9.0282783508300692</v>
      </c>
    </row>
    <row r="253" spans="1:15" x14ac:dyDescent="0.25">
      <c r="A253" s="1">
        <v>39532.685416666667</v>
      </c>
      <c r="B253" t="s">
        <v>18</v>
      </c>
      <c r="C253">
        <v>0</v>
      </c>
      <c r="D253">
        <v>0</v>
      </c>
      <c r="E253">
        <v>0</v>
      </c>
      <c r="F253">
        <f t="shared" si="10"/>
        <v>0</v>
      </c>
      <c r="G253">
        <v>0</v>
      </c>
      <c r="H253">
        <v>1.12406158447265</v>
      </c>
      <c r="I253">
        <v>1.5416336059570299</v>
      </c>
      <c r="J253">
        <f t="shared" si="11"/>
        <v>0</v>
      </c>
      <c r="K253">
        <f t="shared" si="9"/>
        <v>0</v>
      </c>
      <c r="M253">
        <v>-9.2460632324218694E-2</v>
      </c>
      <c r="N253">
        <v>0.729400634765625</v>
      </c>
      <c r="O253">
        <v>9.0282783508300692</v>
      </c>
    </row>
    <row r="254" spans="1:15" x14ac:dyDescent="0.25">
      <c r="A254" s="1">
        <v>39532.686111111114</v>
      </c>
      <c r="B254" t="s">
        <v>18</v>
      </c>
      <c r="C254">
        <v>0</v>
      </c>
      <c r="D254">
        <v>0</v>
      </c>
      <c r="E254">
        <v>0</v>
      </c>
      <c r="F254">
        <f t="shared" si="10"/>
        <v>0</v>
      </c>
      <c r="G254">
        <v>0</v>
      </c>
      <c r="H254">
        <v>1.12406158447265</v>
      </c>
      <c r="I254">
        <v>1.5063171386718699</v>
      </c>
      <c r="J254">
        <f t="shared" si="11"/>
        <v>0</v>
      </c>
      <c r="K254">
        <f t="shared" si="9"/>
        <v>0</v>
      </c>
      <c r="M254">
        <v>-9.8876953125E-2</v>
      </c>
      <c r="N254">
        <v>0.729400634765625</v>
      </c>
      <c r="O254">
        <v>9.0282783508300692</v>
      </c>
    </row>
    <row r="255" spans="1:15" x14ac:dyDescent="0.25">
      <c r="A255" s="1">
        <v>39532.686805555553</v>
      </c>
      <c r="B255" t="s">
        <v>18</v>
      </c>
      <c r="C255">
        <v>0</v>
      </c>
      <c r="D255">
        <v>0</v>
      </c>
      <c r="E255">
        <v>0</v>
      </c>
      <c r="F255">
        <f t="shared" si="10"/>
        <v>0</v>
      </c>
      <c r="G255">
        <v>0</v>
      </c>
      <c r="H255">
        <v>1.0876770019531199</v>
      </c>
      <c r="I255">
        <v>1.4774246215820299</v>
      </c>
      <c r="J255">
        <f t="shared" si="11"/>
        <v>0</v>
      </c>
      <c r="K255">
        <f t="shared" si="9"/>
        <v>0</v>
      </c>
      <c r="M255">
        <v>-9.2460632324218694E-2</v>
      </c>
      <c r="N255">
        <v>0.729400634765625</v>
      </c>
      <c r="O255">
        <v>9.0282783508300692</v>
      </c>
    </row>
    <row r="256" spans="1:15" x14ac:dyDescent="0.25">
      <c r="A256" s="1">
        <v>39532.6875</v>
      </c>
      <c r="B256" t="s">
        <v>18</v>
      </c>
      <c r="C256">
        <v>0</v>
      </c>
      <c r="D256">
        <v>0</v>
      </c>
      <c r="E256">
        <v>0</v>
      </c>
      <c r="F256">
        <f t="shared" si="10"/>
        <v>0</v>
      </c>
      <c r="G256">
        <v>0</v>
      </c>
      <c r="H256">
        <v>1.12406158447265</v>
      </c>
      <c r="I256">
        <v>1.4581604003906199</v>
      </c>
      <c r="J256">
        <f t="shared" si="11"/>
        <v>0</v>
      </c>
      <c r="K256">
        <f t="shared" ref="K256:K318" si="12">(((C256+D256+E256)*1440)/1000000)*0.773</f>
        <v>0</v>
      </c>
      <c r="M256">
        <v>-9.5672607421875E-2</v>
      </c>
      <c r="N256">
        <v>0.729400634765625</v>
      </c>
      <c r="O256">
        <v>9.0282783508300692</v>
      </c>
    </row>
    <row r="257" spans="1:15" x14ac:dyDescent="0.25">
      <c r="A257" s="1">
        <v>39532.688194444447</v>
      </c>
      <c r="B257" t="s">
        <v>18</v>
      </c>
      <c r="C257">
        <v>0</v>
      </c>
      <c r="D257">
        <v>0</v>
      </c>
      <c r="E257">
        <v>0</v>
      </c>
      <c r="F257">
        <f t="shared" ref="F257:F319" si="13">C257+D257+E257</f>
        <v>0</v>
      </c>
      <c r="G257">
        <v>0</v>
      </c>
      <c r="H257">
        <v>1.12406158447265</v>
      </c>
      <c r="I257">
        <v>1.4421081542968699</v>
      </c>
      <c r="J257">
        <f t="shared" ref="J257:J319" si="14">G257*1440/1000000</f>
        <v>0</v>
      </c>
      <c r="K257">
        <f t="shared" si="12"/>
        <v>0</v>
      </c>
      <c r="M257">
        <v>-8.92486572265625E-2</v>
      </c>
      <c r="N257">
        <v>0.729400634765625</v>
      </c>
      <c r="O257">
        <v>9.0282783508300692</v>
      </c>
    </row>
    <row r="258" spans="1:15" x14ac:dyDescent="0.25">
      <c r="A258" s="1">
        <v>39532.688888888886</v>
      </c>
      <c r="B258" t="s">
        <v>18</v>
      </c>
      <c r="C258">
        <v>0</v>
      </c>
      <c r="D258">
        <v>0</v>
      </c>
      <c r="E258">
        <v>0</v>
      </c>
      <c r="F258">
        <f t="shared" si="13"/>
        <v>0</v>
      </c>
      <c r="G258">
        <v>0</v>
      </c>
      <c r="H258">
        <v>1.12834167480468</v>
      </c>
      <c r="I258">
        <v>1.4421081542968699</v>
      </c>
      <c r="J258">
        <f t="shared" si="14"/>
        <v>0</v>
      </c>
      <c r="K258">
        <f t="shared" si="12"/>
        <v>0</v>
      </c>
      <c r="M258">
        <v>-7.6408386230468694E-2</v>
      </c>
      <c r="N258">
        <v>0.729400634765625</v>
      </c>
      <c r="O258">
        <v>9.0282783508300692</v>
      </c>
    </row>
    <row r="259" spans="1:15" x14ac:dyDescent="0.25">
      <c r="A259" s="1">
        <v>39532.689583333333</v>
      </c>
      <c r="B259" t="s">
        <v>18</v>
      </c>
      <c r="C259">
        <v>0</v>
      </c>
      <c r="D259">
        <v>0</v>
      </c>
      <c r="E259">
        <v>0</v>
      </c>
      <c r="F259">
        <f t="shared" si="13"/>
        <v>0</v>
      </c>
      <c r="G259">
        <v>0</v>
      </c>
      <c r="H259">
        <v>1.1262016296386701</v>
      </c>
      <c r="I259">
        <v>1.4421081542968699</v>
      </c>
      <c r="J259">
        <f t="shared" si="14"/>
        <v>0</v>
      </c>
      <c r="K259">
        <f t="shared" si="12"/>
        <v>0</v>
      </c>
      <c r="M259">
        <v>-8.92486572265625E-2</v>
      </c>
      <c r="N259">
        <v>0.729400634765625</v>
      </c>
      <c r="O259">
        <v>9.0282783508300692</v>
      </c>
    </row>
    <row r="260" spans="1:15" x14ac:dyDescent="0.25">
      <c r="A260" s="1">
        <v>39532.69027777778</v>
      </c>
      <c r="B260" t="s">
        <v>18</v>
      </c>
      <c r="C260">
        <v>0</v>
      </c>
      <c r="D260">
        <v>0</v>
      </c>
      <c r="E260">
        <v>0</v>
      </c>
      <c r="F260">
        <f t="shared" si="13"/>
        <v>0</v>
      </c>
      <c r="G260">
        <v>0</v>
      </c>
      <c r="H260">
        <v>1.1262016296386701</v>
      </c>
      <c r="I260">
        <v>1.43247985839843</v>
      </c>
      <c r="J260">
        <f t="shared" si="14"/>
        <v>0</v>
      </c>
      <c r="K260">
        <f t="shared" si="12"/>
        <v>0</v>
      </c>
      <c r="M260">
        <v>-8.92486572265625E-2</v>
      </c>
      <c r="N260">
        <v>0.729400634765625</v>
      </c>
      <c r="O260">
        <v>9.0282783508300692</v>
      </c>
    </row>
    <row r="261" spans="1:15" x14ac:dyDescent="0.25">
      <c r="A261" s="1">
        <v>39532.690972222219</v>
      </c>
      <c r="B261" t="s">
        <v>18</v>
      </c>
      <c r="C261">
        <v>0</v>
      </c>
      <c r="D261">
        <v>0</v>
      </c>
      <c r="E261">
        <v>0</v>
      </c>
      <c r="F261">
        <f t="shared" si="13"/>
        <v>0</v>
      </c>
      <c r="G261">
        <v>0</v>
      </c>
      <c r="H261">
        <v>1.12192153930664</v>
      </c>
      <c r="I261">
        <v>1.4421081542968699</v>
      </c>
      <c r="J261">
        <f t="shared" si="14"/>
        <v>0</v>
      </c>
      <c r="K261">
        <f t="shared" si="12"/>
        <v>0</v>
      </c>
      <c r="M261">
        <v>-8.2832336425781194E-2</v>
      </c>
      <c r="N261">
        <v>0.729400634765625</v>
      </c>
      <c r="O261">
        <v>9.0282783508300692</v>
      </c>
    </row>
    <row r="262" spans="1:15" x14ac:dyDescent="0.25">
      <c r="A262" s="1">
        <v>39532.691666666666</v>
      </c>
      <c r="B262" t="s">
        <v>18</v>
      </c>
      <c r="C262">
        <v>0</v>
      </c>
      <c r="D262">
        <v>0</v>
      </c>
      <c r="E262">
        <v>0</v>
      </c>
      <c r="F262">
        <f t="shared" si="13"/>
        <v>0</v>
      </c>
      <c r="G262">
        <v>0</v>
      </c>
      <c r="H262">
        <v>1.12406158447265</v>
      </c>
      <c r="I262">
        <v>1.4453201293945299</v>
      </c>
      <c r="J262">
        <f t="shared" si="14"/>
        <v>0</v>
      </c>
      <c r="K262">
        <f t="shared" si="12"/>
        <v>0</v>
      </c>
      <c r="M262">
        <v>-9.5672607421875E-2</v>
      </c>
      <c r="N262">
        <v>0.729400634765625</v>
      </c>
      <c r="O262">
        <v>9.0282783508300692</v>
      </c>
    </row>
    <row r="263" spans="1:15" x14ac:dyDescent="0.25">
      <c r="A263" s="1">
        <v>39532.692361111112</v>
      </c>
      <c r="B263" t="s">
        <v>18</v>
      </c>
      <c r="C263">
        <v>0</v>
      </c>
      <c r="D263">
        <v>0</v>
      </c>
      <c r="E263">
        <v>0</v>
      </c>
      <c r="F263">
        <f t="shared" si="13"/>
        <v>0</v>
      </c>
      <c r="G263">
        <v>0</v>
      </c>
      <c r="H263">
        <v>1.12406158447265</v>
      </c>
      <c r="I263">
        <v>1.4421081542968699</v>
      </c>
      <c r="J263">
        <f t="shared" si="14"/>
        <v>0</v>
      </c>
      <c r="K263">
        <f t="shared" si="12"/>
        <v>0</v>
      </c>
      <c r="M263">
        <v>-7.9620361328125E-2</v>
      </c>
      <c r="N263">
        <v>0.729400634765625</v>
      </c>
      <c r="O263">
        <v>9.0282783508300692</v>
      </c>
    </row>
    <row r="264" spans="1:15" x14ac:dyDescent="0.25">
      <c r="A264" s="1">
        <v>39532.693055555559</v>
      </c>
      <c r="B264" t="s">
        <v>18</v>
      </c>
      <c r="C264">
        <v>0</v>
      </c>
      <c r="D264">
        <v>0</v>
      </c>
      <c r="E264">
        <v>0</v>
      </c>
      <c r="F264">
        <f t="shared" si="13"/>
        <v>0</v>
      </c>
      <c r="G264">
        <v>0</v>
      </c>
      <c r="H264">
        <v>1.2032508850097601</v>
      </c>
      <c r="I264">
        <v>1.4581604003906199</v>
      </c>
      <c r="J264">
        <f t="shared" si="14"/>
        <v>0</v>
      </c>
      <c r="K264">
        <f t="shared" si="12"/>
        <v>0</v>
      </c>
      <c r="M264">
        <v>-8.2832336425781194E-2</v>
      </c>
      <c r="N264">
        <v>0.729400634765625</v>
      </c>
      <c r="O264">
        <v>9.0282783508300692</v>
      </c>
    </row>
    <row r="265" spans="1:15" x14ac:dyDescent="0.25">
      <c r="A265" s="1">
        <v>39532.693749999999</v>
      </c>
      <c r="B265" t="s">
        <v>18</v>
      </c>
      <c r="C265">
        <v>0</v>
      </c>
      <c r="D265">
        <v>0</v>
      </c>
      <c r="E265">
        <v>0</v>
      </c>
      <c r="F265">
        <f t="shared" si="13"/>
        <v>0</v>
      </c>
      <c r="G265">
        <v>0</v>
      </c>
      <c r="H265">
        <v>1.1262016296386701</v>
      </c>
      <c r="I265">
        <v>1.48063659667968</v>
      </c>
      <c r="J265">
        <f t="shared" si="14"/>
        <v>0</v>
      </c>
      <c r="K265">
        <f t="shared" si="12"/>
        <v>0</v>
      </c>
      <c r="M265">
        <v>-8.92486572265625E-2</v>
      </c>
      <c r="N265">
        <v>0.729400634765625</v>
      </c>
      <c r="O265">
        <v>9.0282783508300692</v>
      </c>
    </row>
    <row r="266" spans="1:15" x14ac:dyDescent="0.25">
      <c r="A266" s="1">
        <v>39532.694444444445</v>
      </c>
      <c r="B266" t="s">
        <v>18</v>
      </c>
      <c r="C266">
        <v>0</v>
      </c>
      <c r="D266">
        <v>0</v>
      </c>
      <c r="E266">
        <v>0</v>
      </c>
      <c r="F266">
        <f t="shared" si="13"/>
        <v>0</v>
      </c>
      <c r="G266">
        <v>0</v>
      </c>
      <c r="H266">
        <v>1.12406158447265</v>
      </c>
      <c r="I266">
        <v>1.4902648925781199</v>
      </c>
      <c r="J266">
        <f t="shared" si="14"/>
        <v>0</v>
      </c>
      <c r="K266">
        <f t="shared" si="12"/>
        <v>0</v>
      </c>
      <c r="M266">
        <v>-8.2832336425781194E-2</v>
      </c>
      <c r="N266">
        <v>0.729400634765625</v>
      </c>
      <c r="O266">
        <v>9.0282783508300692</v>
      </c>
    </row>
    <row r="267" spans="1:15" x14ac:dyDescent="0.25">
      <c r="A267" s="1">
        <v>39532.695138888892</v>
      </c>
      <c r="B267" t="s">
        <v>18</v>
      </c>
      <c r="C267">
        <v>0</v>
      </c>
      <c r="D267">
        <v>0</v>
      </c>
      <c r="E267">
        <v>0</v>
      </c>
      <c r="F267">
        <f t="shared" si="13"/>
        <v>0</v>
      </c>
      <c r="G267">
        <v>0</v>
      </c>
      <c r="H267">
        <v>1.12192153930664</v>
      </c>
      <c r="I267">
        <v>1.49668884277343</v>
      </c>
      <c r="J267">
        <f t="shared" si="14"/>
        <v>0</v>
      </c>
      <c r="K267">
        <f t="shared" si="12"/>
        <v>0</v>
      </c>
      <c r="M267">
        <v>-8.6036682128906194E-2</v>
      </c>
      <c r="N267">
        <v>0.729400634765625</v>
      </c>
      <c r="O267">
        <v>9.0282783508300692</v>
      </c>
    </row>
    <row r="268" spans="1:15" x14ac:dyDescent="0.25">
      <c r="A268" s="1">
        <v>39532.695833333331</v>
      </c>
      <c r="B268" t="s">
        <v>18</v>
      </c>
      <c r="C268">
        <v>0</v>
      </c>
      <c r="D268">
        <v>0</v>
      </c>
      <c r="E268">
        <v>0</v>
      </c>
      <c r="F268">
        <f t="shared" si="13"/>
        <v>0</v>
      </c>
      <c r="G268">
        <v>0</v>
      </c>
      <c r="H268">
        <v>1.1262016296386701</v>
      </c>
      <c r="I268">
        <v>1.49668884277343</v>
      </c>
      <c r="J268">
        <f t="shared" si="14"/>
        <v>0</v>
      </c>
      <c r="K268">
        <f t="shared" si="12"/>
        <v>0</v>
      </c>
      <c r="M268">
        <v>-8.92486572265625E-2</v>
      </c>
      <c r="N268">
        <v>0.729400634765625</v>
      </c>
      <c r="O268">
        <v>9.0282783508300692</v>
      </c>
    </row>
    <row r="269" spans="1:15" x14ac:dyDescent="0.25">
      <c r="A269" s="1">
        <v>39532.696527777778</v>
      </c>
      <c r="B269" t="s">
        <v>18</v>
      </c>
      <c r="C269">
        <v>0</v>
      </c>
      <c r="D269">
        <v>0</v>
      </c>
      <c r="E269">
        <v>0</v>
      </c>
      <c r="F269">
        <f t="shared" si="13"/>
        <v>0</v>
      </c>
      <c r="G269">
        <v>0</v>
      </c>
      <c r="H269">
        <v>1.1262016296386701</v>
      </c>
      <c r="I269">
        <v>1.5063171386718699</v>
      </c>
      <c r="J269">
        <f t="shared" si="14"/>
        <v>0</v>
      </c>
      <c r="K269">
        <f t="shared" si="12"/>
        <v>0</v>
      </c>
      <c r="M269">
        <v>-8.2832336425781194E-2</v>
      </c>
      <c r="N269">
        <v>0.729400634765625</v>
      </c>
      <c r="O269">
        <v>9.0282783508300692</v>
      </c>
    </row>
    <row r="270" spans="1:15" x14ac:dyDescent="0.25">
      <c r="A270" s="1">
        <v>39532.697222222225</v>
      </c>
      <c r="B270" t="s">
        <v>18</v>
      </c>
      <c r="C270">
        <v>0</v>
      </c>
      <c r="D270">
        <v>0</v>
      </c>
      <c r="E270">
        <v>0</v>
      </c>
      <c r="F270">
        <f t="shared" si="13"/>
        <v>0</v>
      </c>
      <c r="G270">
        <v>0</v>
      </c>
      <c r="H270">
        <v>1.12192153930664</v>
      </c>
      <c r="I270">
        <v>1.5063171386718699</v>
      </c>
      <c r="J270">
        <f t="shared" si="14"/>
        <v>0</v>
      </c>
      <c r="K270">
        <f t="shared" si="12"/>
        <v>0</v>
      </c>
      <c r="M270">
        <v>-8.2832336425781194E-2</v>
      </c>
      <c r="N270">
        <v>0.729400634765625</v>
      </c>
      <c r="O270">
        <v>9.0282783508300692</v>
      </c>
    </row>
    <row r="271" spans="1:15" x14ac:dyDescent="0.25">
      <c r="A271" s="1">
        <v>39532.697916666664</v>
      </c>
      <c r="B271" t="s">
        <v>18</v>
      </c>
      <c r="C271">
        <v>0</v>
      </c>
      <c r="D271">
        <v>0</v>
      </c>
      <c r="E271">
        <v>0</v>
      </c>
      <c r="F271">
        <f t="shared" si="13"/>
        <v>0</v>
      </c>
      <c r="G271">
        <v>0</v>
      </c>
      <c r="H271">
        <v>1.12406158447265</v>
      </c>
      <c r="I271">
        <v>1.5159454345703101</v>
      </c>
      <c r="J271">
        <f t="shared" si="14"/>
        <v>0</v>
      </c>
      <c r="K271">
        <f t="shared" si="12"/>
        <v>0</v>
      </c>
      <c r="M271">
        <v>-8.92486572265625E-2</v>
      </c>
      <c r="N271">
        <v>0.729400634765625</v>
      </c>
      <c r="O271">
        <v>9.0282783508300692</v>
      </c>
    </row>
    <row r="272" spans="1:15" x14ac:dyDescent="0.25">
      <c r="A272" s="1">
        <v>39532.698611111111</v>
      </c>
      <c r="B272" t="s">
        <v>18</v>
      </c>
      <c r="C272">
        <v>0</v>
      </c>
      <c r="D272">
        <v>0</v>
      </c>
      <c r="E272">
        <v>0</v>
      </c>
      <c r="F272">
        <f t="shared" si="13"/>
        <v>0</v>
      </c>
      <c r="G272">
        <v>0</v>
      </c>
      <c r="H272">
        <v>1.12406158447265</v>
      </c>
      <c r="I272">
        <v>1.5255813598632799</v>
      </c>
      <c r="J272">
        <f t="shared" si="14"/>
        <v>0</v>
      </c>
      <c r="K272">
        <f t="shared" si="12"/>
        <v>0</v>
      </c>
      <c r="M272">
        <v>-8.2832336425781194E-2</v>
      </c>
      <c r="N272">
        <v>0.729400634765625</v>
      </c>
      <c r="O272">
        <v>9.0282783508300692</v>
      </c>
    </row>
    <row r="273" spans="1:15" x14ac:dyDescent="0.25">
      <c r="A273" s="1">
        <v>39532.699305555558</v>
      </c>
      <c r="B273" t="s">
        <v>18</v>
      </c>
      <c r="C273">
        <v>0</v>
      </c>
      <c r="D273">
        <v>0</v>
      </c>
      <c r="E273">
        <v>0</v>
      </c>
      <c r="F273">
        <f t="shared" si="13"/>
        <v>0</v>
      </c>
      <c r="G273">
        <v>0</v>
      </c>
      <c r="H273">
        <v>1.1197814941406199</v>
      </c>
      <c r="I273">
        <v>1.5159454345703101</v>
      </c>
      <c r="J273">
        <f t="shared" si="14"/>
        <v>0</v>
      </c>
      <c r="K273">
        <f t="shared" si="12"/>
        <v>0</v>
      </c>
      <c r="M273">
        <v>-9.2460632324218694E-2</v>
      </c>
      <c r="N273">
        <v>0.729400634765625</v>
      </c>
      <c r="O273">
        <v>9.0282783508300692</v>
      </c>
    </row>
    <row r="274" spans="1:15" x14ac:dyDescent="0.25">
      <c r="A274" s="1">
        <v>39532.699999999997</v>
      </c>
      <c r="B274" t="s">
        <v>18</v>
      </c>
      <c r="C274">
        <v>0</v>
      </c>
      <c r="D274">
        <v>0</v>
      </c>
      <c r="E274">
        <v>0</v>
      </c>
      <c r="F274">
        <f t="shared" si="13"/>
        <v>0</v>
      </c>
      <c r="G274">
        <v>0</v>
      </c>
      <c r="H274">
        <v>1.12192153930664</v>
      </c>
      <c r="I274">
        <v>1.5255813598632799</v>
      </c>
      <c r="J274">
        <f t="shared" si="14"/>
        <v>0</v>
      </c>
      <c r="K274">
        <f t="shared" si="12"/>
        <v>0</v>
      </c>
      <c r="M274">
        <v>-7.9620361328125E-2</v>
      </c>
      <c r="N274">
        <v>0.729400634765625</v>
      </c>
      <c r="O274">
        <v>9.0282783508300692</v>
      </c>
    </row>
    <row r="275" spans="1:15" x14ac:dyDescent="0.25">
      <c r="A275" s="1">
        <v>39532.700694444444</v>
      </c>
      <c r="B275" t="s">
        <v>18</v>
      </c>
      <c r="C275">
        <v>0</v>
      </c>
      <c r="D275">
        <v>0</v>
      </c>
      <c r="E275">
        <v>0</v>
      </c>
      <c r="F275">
        <f t="shared" si="13"/>
        <v>0</v>
      </c>
      <c r="G275">
        <v>0</v>
      </c>
      <c r="H275">
        <v>1.12406158447265</v>
      </c>
      <c r="I275">
        <v>1.5352096557617101</v>
      </c>
      <c r="J275">
        <f t="shared" si="14"/>
        <v>0</v>
      </c>
      <c r="K275">
        <f t="shared" si="12"/>
        <v>0</v>
      </c>
      <c r="M275">
        <v>-9.5672607421875E-2</v>
      </c>
      <c r="N275">
        <v>0.729400634765625</v>
      </c>
      <c r="O275">
        <v>9.0282783508300692</v>
      </c>
    </row>
    <row r="276" spans="1:15" x14ac:dyDescent="0.25">
      <c r="A276" s="1">
        <v>39532.701388888891</v>
      </c>
      <c r="B276" t="s">
        <v>18</v>
      </c>
      <c r="C276">
        <v>0</v>
      </c>
      <c r="D276">
        <v>0</v>
      </c>
      <c r="E276">
        <v>0</v>
      </c>
      <c r="F276">
        <f t="shared" si="13"/>
        <v>0</v>
      </c>
      <c r="G276">
        <v>0</v>
      </c>
      <c r="H276">
        <v>1.1197814941406199</v>
      </c>
      <c r="I276">
        <v>1.5319976806640601</v>
      </c>
      <c r="J276">
        <f t="shared" si="14"/>
        <v>0</v>
      </c>
      <c r="K276">
        <f t="shared" si="12"/>
        <v>0</v>
      </c>
      <c r="M276">
        <v>-9.2460632324218694E-2</v>
      </c>
      <c r="N276">
        <v>0.729400634765625</v>
      </c>
      <c r="O276">
        <v>9.0282783508300692</v>
      </c>
    </row>
    <row r="277" spans="1:15" x14ac:dyDescent="0.25">
      <c r="A277" s="1">
        <v>39532.70208333333</v>
      </c>
      <c r="B277" t="s">
        <v>18</v>
      </c>
      <c r="C277">
        <v>0</v>
      </c>
      <c r="D277">
        <v>0</v>
      </c>
      <c r="E277">
        <v>0</v>
      </c>
      <c r="F277">
        <f t="shared" si="13"/>
        <v>0</v>
      </c>
      <c r="G277">
        <v>0</v>
      </c>
      <c r="H277">
        <v>1.12192153930664</v>
      </c>
      <c r="I277">
        <v>1.5319976806640601</v>
      </c>
      <c r="J277">
        <f t="shared" si="14"/>
        <v>0</v>
      </c>
      <c r="K277">
        <f t="shared" si="12"/>
        <v>0</v>
      </c>
      <c r="M277">
        <v>-8.92486572265625E-2</v>
      </c>
      <c r="N277">
        <v>0.729400634765625</v>
      </c>
      <c r="O277">
        <v>9.0282783508300692</v>
      </c>
    </row>
    <row r="278" spans="1:15" x14ac:dyDescent="0.25">
      <c r="A278" s="1">
        <v>39532.702777777777</v>
      </c>
      <c r="B278" t="s">
        <v>18</v>
      </c>
      <c r="C278">
        <v>0</v>
      </c>
      <c r="D278">
        <v>0</v>
      </c>
      <c r="E278">
        <v>0</v>
      </c>
      <c r="F278">
        <f t="shared" si="13"/>
        <v>0</v>
      </c>
      <c r="G278">
        <v>0</v>
      </c>
      <c r="H278">
        <v>1.1262016296386701</v>
      </c>
      <c r="I278">
        <v>1.5319976806640601</v>
      </c>
      <c r="J278">
        <f t="shared" si="14"/>
        <v>0</v>
      </c>
      <c r="K278">
        <f t="shared" si="12"/>
        <v>0</v>
      </c>
      <c r="M278">
        <v>-8.6036682128906194E-2</v>
      </c>
      <c r="N278">
        <v>0.729400634765625</v>
      </c>
      <c r="O278">
        <v>9.0282783508300692</v>
      </c>
    </row>
    <row r="279" spans="1:15" x14ac:dyDescent="0.25">
      <c r="A279" s="1">
        <v>39532.703472222223</v>
      </c>
      <c r="B279" t="s">
        <v>18</v>
      </c>
      <c r="C279">
        <v>0</v>
      </c>
      <c r="D279">
        <v>0</v>
      </c>
      <c r="E279">
        <v>0</v>
      </c>
      <c r="F279">
        <f t="shared" si="13"/>
        <v>0</v>
      </c>
      <c r="G279">
        <v>0</v>
      </c>
      <c r="H279">
        <v>1.0491523742675699</v>
      </c>
      <c r="I279">
        <v>1.5319976806640601</v>
      </c>
      <c r="J279">
        <f t="shared" si="14"/>
        <v>0</v>
      </c>
      <c r="K279">
        <f t="shared" si="12"/>
        <v>0</v>
      </c>
      <c r="M279">
        <v>-9.8876953125E-2</v>
      </c>
      <c r="N279">
        <v>0.729400634765625</v>
      </c>
      <c r="O279">
        <v>9.0282783508300692</v>
      </c>
    </row>
    <row r="280" spans="1:15" x14ac:dyDescent="0.25">
      <c r="A280" s="1">
        <v>39532.70416666667</v>
      </c>
      <c r="B280" t="s">
        <v>18</v>
      </c>
      <c r="C280">
        <v>0</v>
      </c>
      <c r="D280">
        <v>0</v>
      </c>
      <c r="E280">
        <v>0</v>
      </c>
      <c r="F280">
        <f t="shared" si="13"/>
        <v>0</v>
      </c>
      <c r="G280">
        <v>0</v>
      </c>
      <c r="H280">
        <v>1.12192153930664</v>
      </c>
      <c r="I280">
        <v>1.5319976806640601</v>
      </c>
      <c r="J280">
        <f t="shared" si="14"/>
        <v>0</v>
      </c>
      <c r="K280">
        <f t="shared" si="12"/>
        <v>0</v>
      </c>
      <c r="M280">
        <v>-8.92486572265625E-2</v>
      </c>
      <c r="N280">
        <v>0.729400634765625</v>
      </c>
      <c r="O280">
        <v>9.0282783508300692</v>
      </c>
    </row>
    <row r="281" spans="1:15" x14ac:dyDescent="0.25">
      <c r="A281" s="1">
        <v>39532.704861111109</v>
      </c>
      <c r="B281" t="s">
        <v>18</v>
      </c>
      <c r="C281">
        <v>0</v>
      </c>
      <c r="D281">
        <v>0</v>
      </c>
      <c r="E281">
        <v>0</v>
      </c>
      <c r="F281">
        <f t="shared" si="13"/>
        <v>0</v>
      </c>
      <c r="G281">
        <v>0</v>
      </c>
      <c r="H281">
        <v>1.12192153930664</v>
      </c>
      <c r="I281">
        <v>1.5159454345703101</v>
      </c>
      <c r="J281">
        <f t="shared" si="14"/>
        <v>0</v>
      </c>
      <c r="K281">
        <f t="shared" si="12"/>
        <v>0</v>
      </c>
      <c r="M281">
        <v>-9.8876953125E-2</v>
      </c>
      <c r="N281">
        <v>0.729400634765625</v>
      </c>
      <c r="O281">
        <v>9.0282783508300692</v>
      </c>
    </row>
    <row r="282" spans="1:15" x14ac:dyDescent="0.25">
      <c r="A282" s="1">
        <v>39532.705555555556</v>
      </c>
      <c r="B282" t="s">
        <v>18</v>
      </c>
      <c r="C282">
        <v>0</v>
      </c>
      <c r="D282">
        <v>0</v>
      </c>
      <c r="E282">
        <v>0</v>
      </c>
      <c r="F282">
        <f t="shared" si="13"/>
        <v>0</v>
      </c>
      <c r="G282">
        <v>0</v>
      </c>
      <c r="H282">
        <v>1.12406158447265</v>
      </c>
      <c r="I282">
        <v>1.5159454345703101</v>
      </c>
      <c r="J282">
        <f t="shared" si="14"/>
        <v>0</v>
      </c>
      <c r="K282">
        <f t="shared" si="12"/>
        <v>0</v>
      </c>
      <c r="M282">
        <v>-8.6036682128906194E-2</v>
      </c>
      <c r="N282">
        <v>0.729400634765625</v>
      </c>
      <c r="O282">
        <v>9.0282783508300692</v>
      </c>
    </row>
    <row r="283" spans="1:15" x14ac:dyDescent="0.25">
      <c r="A283" s="1">
        <v>39532.706250000003</v>
      </c>
      <c r="B283" t="s">
        <v>18</v>
      </c>
      <c r="C283">
        <v>0</v>
      </c>
      <c r="D283">
        <v>0</v>
      </c>
      <c r="E283">
        <v>0</v>
      </c>
      <c r="F283">
        <f t="shared" si="13"/>
        <v>0</v>
      </c>
      <c r="G283">
        <v>0</v>
      </c>
      <c r="H283">
        <v>1.12406158447265</v>
      </c>
      <c r="I283">
        <v>1.51274108886718</v>
      </c>
      <c r="J283">
        <f t="shared" si="14"/>
        <v>0</v>
      </c>
      <c r="K283">
        <f t="shared" si="12"/>
        <v>0</v>
      </c>
      <c r="M283">
        <v>-8.6036682128906194E-2</v>
      </c>
      <c r="N283">
        <v>0.729400634765625</v>
      </c>
      <c r="O283">
        <v>9.0282783508300692</v>
      </c>
    </row>
    <row r="284" spans="1:15" x14ac:dyDescent="0.25">
      <c r="A284" s="1">
        <v>39532.706944444442</v>
      </c>
      <c r="B284" t="s">
        <v>18</v>
      </c>
      <c r="C284">
        <v>0</v>
      </c>
      <c r="D284">
        <v>0</v>
      </c>
      <c r="E284">
        <v>0</v>
      </c>
      <c r="F284">
        <f t="shared" si="13"/>
        <v>0</v>
      </c>
      <c r="G284">
        <v>0</v>
      </c>
      <c r="H284">
        <v>1.12406158447265</v>
      </c>
      <c r="I284">
        <v>1.5255813598632799</v>
      </c>
      <c r="J284">
        <f t="shared" si="14"/>
        <v>0</v>
      </c>
      <c r="K284">
        <f t="shared" si="12"/>
        <v>0</v>
      </c>
      <c r="M284">
        <v>-8.2832336425781194E-2</v>
      </c>
      <c r="N284">
        <v>0.729400634765625</v>
      </c>
      <c r="O284">
        <v>9.0282783508300692</v>
      </c>
    </row>
    <row r="285" spans="1:15" x14ac:dyDescent="0.25">
      <c r="A285" s="1">
        <v>39532.707638888889</v>
      </c>
      <c r="B285" t="s">
        <v>18</v>
      </c>
      <c r="C285">
        <v>0</v>
      </c>
      <c r="D285">
        <v>0</v>
      </c>
      <c r="E285">
        <v>0</v>
      </c>
      <c r="F285">
        <f t="shared" si="13"/>
        <v>0</v>
      </c>
      <c r="G285">
        <v>0</v>
      </c>
      <c r="H285">
        <v>1.12192153930664</v>
      </c>
      <c r="I285">
        <v>1.5255813598632799</v>
      </c>
      <c r="J285">
        <f t="shared" si="14"/>
        <v>0</v>
      </c>
      <c r="K285">
        <f t="shared" si="12"/>
        <v>0</v>
      </c>
      <c r="M285">
        <v>-8.2832336425781194E-2</v>
      </c>
      <c r="N285">
        <v>0.729400634765625</v>
      </c>
      <c r="O285">
        <v>9.0282783508300692</v>
      </c>
    </row>
    <row r="286" spans="1:15" x14ac:dyDescent="0.25">
      <c r="A286" s="1">
        <v>39532.708333333336</v>
      </c>
      <c r="B286" t="s">
        <v>18</v>
      </c>
      <c r="C286">
        <v>0</v>
      </c>
      <c r="D286">
        <v>0</v>
      </c>
      <c r="E286">
        <v>0</v>
      </c>
      <c r="F286">
        <f t="shared" si="13"/>
        <v>0</v>
      </c>
      <c r="G286">
        <v>0</v>
      </c>
      <c r="H286">
        <v>1.12406158447265</v>
      </c>
      <c r="I286">
        <v>1.5255813598632799</v>
      </c>
      <c r="J286">
        <f t="shared" si="14"/>
        <v>0</v>
      </c>
      <c r="K286">
        <f t="shared" si="12"/>
        <v>0</v>
      </c>
      <c r="M286">
        <v>-8.92486572265625E-2</v>
      </c>
      <c r="N286">
        <v>0.729400634765625</v>
      </c>
      <c r="O286">
        <v>9.0282783508300692</v>
      </c>
    </row>
    <row r="287" spans="1:15" x14ac:dyDescent="0.25">
      <c r="A287" s="1">
        <v>39532.709027777775</v>
      </c>
      <c r="B287" t="s">
        <v>18</v>
      </c>
      <c r="C287">
        <v>0</v>
      </c>
      <c r="D287">
        <v>0</v>
      </c>
      <c r="E287">
        <v>0</v>
      </c>
      <c r="F287">
        <f t="shared" si="13"/>
        <v>0</v>
      </c>
      <c r="G287">
        <v>0</v>
      </c>
      <c r="H287">
        <v>1.20111083984375</v>
      </c>
      <c r="I287">
        <v>1.5319976806640601</v>
      </c>
      <c r="J287">
        <f t="shared" si="14"/>
        <v>0</v>
      </c>
      <c r="K287">
        <f t="shared" si="12"/>
        <v>0</v>
      </c>
      <c r="M287">
        <v>-8.6036682128906194E-2</v>
      </c>
      <c r="N287">
        <v>0.729400634765625</v>
      </c>
      <c r="O287">
        <v>9.0282783508300692</v>
      </c>
    </row>
    <row r="288" spans="1:15" x14ac:dyDescent="0.25">
      <c r="A288" s="1">
        <v>39532.709722222222</v>
      </c>
      <c r="B288" t="s">
        <v>18</v>
      </c>
      <c r="C288">
        <v>0</v>
      </c>
      <c r="D288">
        <v>0</v>
      </c>
      <c r="E288">
        <v>0</v>
      </c>
      <c r="F288">
        <f t="shared" si="13"/>
        <v>0</v>
      </c>
      <c r="G288">
        <v>0</v>
      </c>
      <c r="H288">
        <v>1.1176414489746</v>
      </c>
      <c r="I288">
        <v>1.5319976806640601</v>
      </c>
      <c r="J288">
        <f t="shared" si="14"/>
        <v>0</v>
      </c>
      <c r="K288">
        <f t="shared" si="12"/>
        <v>0</v>
      </c>
      <c r="M288">
        <v>-8.92486572265625E-2</v>
      </c>
      <c r="N288">
        <v>0.729400634765625</v>
      </c>
      <c r="O288">
        <v>9.0282783508300692</v>
      </c>
    </row>
    <row r="289" spans="1:15" x14ac:dyDescent="0.25">
      <c r="A289" s="1">
        <v>39532.710416666669</v>
      </c>
      <c r="B289" t="s">
        <v>18</v>
      </c>
      <c r="C289">
        <v>0</v>
      </c>
      <c r="D289">
        <v>0</v>
      </c>
      <c r="E289">
        <v>0</v>
      </c>
      <c r="F289">
        <f t="shared" si="13"/>
        <v>0</v>
      </c>
      <c r="G289">
        <v>0</v>
      </c>
      <c r="H289">
        <v>1.1262016296386701</v>
      </c>
      <c r="I289">
        <v>1.54484558105468</v>
      </c>
      <c r="J289">
        <f t="shared" si="14"/>
        <v>0</v>
      </c>
      <c r="K289">
        <f t="shared" si="12"/>
        <v>0</v>
      </c>
      <c r="M289">
        <v>-8.92486572265625E-2</v>
      </c>
      <c r="N289">
        <v>0.729400634765625</v>
      </c>
      <c r="O289">
        <v>9.0282783508300692</v>
      </c>
    </row>
    <row r="290" spans="1:15" x14ac:dyDescent="0.25">
      <c r="A290" s="1">
        <v>39532.711111111108</v>
      </c>
      <c r="B290" t="s">
        <v>18</v>
      </c>
      <c r="C290">
        <v>0</v>
      </c>
      <c r="D290">
        <v>0</v>
      </c>
      <c r="E290">
        <v>0</v>
      </c>
      <c r="F290">
        <f t="shared" si="13"/>
        <v>0</v>
      </c>
      <c r="G290">
        <v>0</v>
      </c>
      <c r="H290">
        <v>1.12406158447265</v>
      </c>
      <c r="I290">
        <v>1.5416336059570299</v>
      </c>
      <c r="J290">
        <f t="shared" si="14"/>
        <v>0</v>
      </c>
      <c r="K290">
        <f t="shared" si="12"/>
        <v>0</v>
      </c>
      <c r="M290">
        <v>-9.2460632324218694E-2</v>
      </c>
      <c r="N290">
        <v>0.729400634765625</v>
      </c>
      <c r="O290">
        <v>9.0282783508300692</v>
      </c>
    </row>
    <row r="291" spans="1:15" x14ac:dyDescent="0.25">
      <c r="A291" s="1">
        <v>39532.711805555555</v>
      </c>
      <c r="B291" t="s">
        <v>18</v>
      </c>
      <c r="C291">
        <v>0</v>
      </c>
      <c r="D291">
        <v>0</v>
      </c>
      <c r="E291">
        <v>0</v>
      </c>
      <c r="F291">
        <f t="shared" si="13"/>
        <v>0</v>
      </c>
      <c r="G291">
        <v>0</v>
      </c>
      <c r="H291">
        <v>1.12406158447265</v>
      </c>
      <c r="I291">
        <v>1.54484558105468</v>
      </c>
      <c r="J291">
        <f t="shared" si="14"/>
        <v>0</v>
      </c>
      <c r="K291">
        <f t="shared" si="12"/>
        <v>0</v>
      </c>
      <c r="M291">
        <v>-8.92486572265625E-2</v>
      </c>
      <c r="N291">
        <v>0.729400634765625</v>
      </c>
      <c r="O291">
        <v>9.0282783508300692</v>
      </c>
    </row>
    <row r="292" spans="1:15" x14ac:dyDescent="0.25">
      <c r="A292" s="1">
        <v>39532.712500000001</v>
      </c>
      <c r="B292" t="s">
        <v>18</v>
      </c>
      <c r="C292">
        <v>0</v>
      </c>
      <c r="D292">
        <v>0</v>
      </c>
      <c r="E292">
        <v>0</v>
      </c>
      <c r="F292">
        <f t="shared" si="13"/>
        <v>0</v>
      </c>
      <c r="G292">
        <v>0</v>
      </c>
      <c r="H292">
        <v>1.1390419006347601</v>
      </c>
      <c r="I292">
        <v>1.5544738769531199</v>
      </c>
      <c r="J292">
        <f t="shared" si="14"/>
        <v>0</v>
      </c>
      <c r="K292">
        <f t="shared" si="12"/>
        <v>0</v>
      </c>
      <c r="M292">
        <v>-8.6036682128906194E-2</v>
      </c>
      <c r="N292">
        <v>0.729400634765625</v>
      </c>
      <c r="O292">
        <v>9.0282783508300692</v>
      </c>
    </row>
    <row r="293" spans="1:15" x14ac:dyDescent="0.25">
      <c r="A293" s="1">
        <v>39532.713194444441</v>
      </c>
      <c r="B293" t="s">
        <v>18</v>
      </c>
      <c r="C293">
        <v>0</v>
      </c>
      <c r="D293">
        <v>0</v>
      </c>
      <c r="E293">
        <v>0</v>
      </c>
      <c r="F293">
        <f t="shared" si="13"/>
        <v>0</v>
      </c>
      <c r="G293">
        <v>0</v>
      </c>
      <c r="H293">
        <v>1.12192153930664</v>
      </c>
      <c r="I293">
        <v>1.5737380981445299</v>
      </c>
      <c r="J293">
        <f t="shared" si="14"/>
        <v>0</v>
      </c>
      <c r="K293">
        <f t="shared" si="12"/>
        <v>0</v>
      </c>
      <c r="M293">
        <v>-8.92486572265625E-2</v>
      </c>
      <c r="N293">
        <v>0.729400634765625</v>
      </c>
      <c r="O293">
        <v>9.0282783508300692</v>
      </c>
    </row>
    <row r="294" spans="1:15" x14ac:dyDescent="0.25">
      <c r="A294" s="1">
        <v>39532.714583333334</v>
      </c>
      <c r="B294" t="s">
        <v>18</v>
      </c>
      <c r="C294">
        <v>0</v>
      </c>
      <c r="D294">
        <v>0</v>
      </c>
      <c r="E294">
        <v>0</v>
      </c>
      <c r="F294">
        <f t="shared" si="13"/>
        <v>0</v>
      </c>
      <c r="G294">
        <v>0</v>
      </c>
      <c r="H294">
        <v>1.1262016296386701</v>
      </c>
      <c r="I294">
        <v>1.5737380981445299</v>
      </c>
      <c r="J294">
        <f t="shared" si="14"/>
        <v>0</v>
      </c>
      <c r="K294">
        <f t="shared" si="12"/>
        <v>0</v>
      </c>
      <c r="M294">
        <v>-9.5672607421875E-2</v>
      </c>
      <c r="N294">
        <v>0.73261260986328103</v>
      </c>
      <c r="O294">
        <v>9.0282783508300692</v>
      </c>
    </row>
    <row r="295" spans="1:15" x14ac:dyDescent="0.25">
      <c r="A295" s="1">
        <v>39532.715277777781</v>
      </c>
      <c r="B295" t="s">
        <v>18</v>
      </c>
      <c r="C295">
        <v>0</v>
      </c>
      <c r="D295">
        <v>0</v>
      </c>
      <c r="E295">
        <v>0</v>
      </c>
      <c r="F295">
        <f t="shared" si="13"/>
        <v>0</v>
      </c>
      <c r="G295">
        <v>0</v>
      </c>
      <c r="H295">
        <v>1.1262016296386701</v>
      </c>
      <c r="I295">
        <v>1.5737380981445299</v>
      </c>
      <c r="J295">
        <f t="shared" si="14"/>
        <v>0</v>
      </c>
      <c r="K295">
        <f t="shared" si="12"/>
        <v>0</v>
      </c>
      <c r="M295">
        <v>-9.5672607421875E-2</v>
      </c>
      <c r="N295">
        <v>0.73261260986328103</v>
      </c>
      <c r="O295">
        <v>9.0282783508300692</v>
      </c>
    </row>
    <row r="296" spans="1:15" x14ac:dyDescent="0.25">
      <c r="A296" s="1">
        <v>39532.71597222222</v>
      </c>
      <c r="B296" t="s">
        <v>18</v>
      </c>
      <c r="C296">
        <v>0</v>
      </c>
      <c r="D296">
        <v>0</v>
      </c>
      <c r="E296">
        <v>0</v>
      </c>
      <c r="F296">
        <f t="shared" si="13"/>
        <v>0</v>
      </c>
      <c r="G296">
        <v>0</v>
      </c>
      <c r="H296">
        <v>1.12406158447265</v>
      </c>
      <c r="I296">
        <v>1.5063171386718699</v>
      </c>
      <c r="J296">
        <f t="shared" si="14"/>
        <v>0</v>
      </c>
      <c r="K296">
        <f t="shared" si="12"/>
        <v>0</v>
      </c>
      <c r="M296">
        <v>-9.2460632324218694E-2</v>
      </c>
      <c r="N296">
        <v>0.73261260986328103</v>
      </c>
      <c r="O296">
        <v>9.0282783508300692</v>
      </c>
    </row>
    <row r="297" spans="1:15" x14ac:dyDescent="0.25">
      <c r="A297" s="1">
        <v>39532.716666666667</v>
      </c>
      <c r="B297" t="s">
        <v>18</v>
      </c>
      <c r="C297">
        <v>0</v>
      </c>
      <c r="D297">
        <v>0</v>
      </c>
      <c r="E297">
        <v>0</v>
      </c>
      <c r="F297">
        <f t="shared" si="13"/>
        <v>0</v>
      </c>
      <c r="G297">
        <v>0</v>
      </c>
      <c r="H297">
        <v>1.12406158447265</v>
      </c>
      <c r="I297">
        <v>1.4774246215820299</v>
      </c>
      <c r="J297">
        <f t="shared" si="14"/>
        <v>0</v>
      </c>
      <c r="K297">
        <f t="shared" si="12"/>
        <v>0</v>
      </c>
      <c r="M297">
        <v>-9.2460632324218694E-2</v>
      </c>
      <c r="N297">
        <v>0.73261260986328103</v>
      </c>
      <c r="O297">
        <v>9.0282783508300692</v>
      </c>
    </row>
    <row r="298" spans="1:15" x14ac:dyDescent="0.25">
      <c r="A298" s="1">
        <v>39532.717361111114</v>
      </c>
      <c r="B298" t="s">
        <v>18</v>
      </c>
      <c r="C298">
        <v>0</v>
      </c>
      <c r="D298">
        <v>0</v>
      </c>
      <c r="E298">
        <v>0</v>
      </c>
      <c r="F298">
        <f t="shared" si="13"/>
        <v>0</v>
      </c>
      <c r="G298">
        <v>0</v>
      </c>
      <c r="H298">
        <v>1.1262016296386701</v>
      </c>
      <c r="I298">
        <v>1.4581604003906199</v>
      </c>
      <c r="J298">
        <f t="shared" si="14"/>
        <v>0</v>
      </c>
      <c r="K298">
        <f t="shared" si="12"/>
        <v>0</v>
      </c>
      <c r="M298">
        <v>-9.2460632324218694E-2</v>
      </c>
      <c r="N298">
        <v>0.73261260986328103</v>
      </c>
      <c r="O298">
        <v>9.0282783508300692</v>
      </c>
    </row>
    <row r="299" spans="1:15" x14ac:dyDescent="0.25">
      <c r="A299" s="1">
        <v>39532.718055555553</v>
      </c>
      <c r="B299" t="s">
        <v>18</v>
      </c>
      <c r="C299">
        <v>0</v>
      </c>
      <c r="D299">
        <v>0</v>
      </c>
      <c r="E299">
        <v>0</v>
      </c>
      <c r="F299">
        <f t="shared" si="13"/>
        <v>0</v>
      </c>
      <c r="G299">
        <v>0</v>
      </c>
      <c r="H299">
        <v>1.1262016296386701</v>
      </c>
      <c r="I299">
        <v>1.4421081542968699</v>
      </c>
      <c r="J299">
        <f t="shared" si="14"/>
        <v>0</v>
      </c>
      <c r="K299">
        <f t="shared" si="12"/>
        <v>0</v>
      </c>
      <c r="M299">
        <v>-8.92486572265625E-2</v>
      </c>
      <c r="N299">
        <v>0.73261260986328103</v>
      </c>
      <c r="O299">
        <v>9.0282783508300692</v>
      </c>
    </row>
    <row r="300" spans="1:15" x14ac:dyDescent="0.25">
      <c r="A300" s="1">
        <v>39532.71875</v>
      </c>
      <c r="B300" t="s">
        <v>18</v>
      </c>
      <c r="C300">
        <v>0</v>
      </c>
      <c r="D300">
        <v>0</v>
      </c>
      <c r="E300">
        <v>0</v>
      </c>
      <c r="F300">
        <f t="shared" si="13"/>
        <v>0</v>
      </c>
      <c r="G300">
        <v>0</v>
      </c>
      <c r="H300">
        <v>1.12406158447265</v>
      </c>
      <c r="I300">
        <v>1.43247985839843</v>
      </c>
      <c r="J300">
        <f t="shared" si="14"/>
        <v>0</v>
      </c>
      <c r="K300">
        <f t="shared" si="12"/>
        <v>0</v>
      </c>
      <c r="M300">
        <v>-8.92486572265625E-2</v>
      </c>
      <c r="N300">
        <v>0.373046875</v>
      </c>
      <c r="O300">
        <v>9.0282783508300692</v>
      </c>
    </row>
    <row r="301" spans="1:15" x14ac:dyDescent="0.25">
      <c r="A301" s="1">
        <v>39532.719444444447</v>
      </c>
      <c r="B301" t="s">
        <v>18</v>
      </c>
      <c r="C301">
        <v>0</v>
      </c>
      <c r="D301">
        <v>0</v>
      </c>
      <c r="E301">
        <v>0</v>
      </c>
      <c r="F301">
        <f t="shared" si="13"/>
        <v>0</v>
      </c>
      <c r="G301">
        <v>0</v>
      </c>
      <c r="H301">
        <v>1.12406158447265</v>
      </c>
      <c r="I301">
        <v>1.4132156372070299</v>
      </c>
      <c r="J301">
        <f t="shared" si="14"/>
        <v>0</v>
      </c>
      <c r="K301">
        <f t="shared" si="12"/>
        <v>0</v>
      </c>
      <c r="M301">
        <v>-9.2460632324218694E-2</v>
      </c>
      <c r="N301">
        <v>0.857818603515625</v>
      </c>
      <c r="O301">
        <v>9.0282783508300692</v>
      </c>
    </row>
    <row r="302" spans="1:15" x14ac:dyDescent="0.25">
      <c r="A302" s="1">
        <v>39532.720138888886</v>
      </c>
      <c r="B302" t="s">
        <v>18</v>
      </c>
      <c r="C302">
        <v>0</v>
      </c>
      <c r="D302">
        <v>0</v>
      </c>
      <c r="E302">
        <v>0</v>
      </c>
      <c r="F302">
        <f t="shared" si="13"/>
        <v>0</v>
      </c>
      <c r="G302">
        <v>0</v>
      </c>
      <c r="H302">
        <v>1.20111083984375</v>
      </c>
      <c r="I302">
        <v>1.4067916870117101</v>
      </c>
      <c r="J302">
        <f t="shared" si="14"/>
        <v>0</v>
      </c>
      <c r="K302">
        <f t="shared" si="12"/>
        <v>0</v>
      </c>
      <c r="M302">
        <v>-9.2460632324218694E-2</v>
      </c>
      <c r="N302">
        <v>0.857818603515625</v>
      </c>
      <c r="O302">
        <v>9.0282783508300692</v>
      </c>
    </row>
    <row r="303" spans="1:15" x14ac:dyDescent="0.25">
      <c r="A303" s="1">
        <v>39532.720833333333</v>
      </c>
      <c r="B303" t="s">
        <v>18</v>
      </c>
      <c r="C303">
        <v>0</v>
      </c>
      <c r="D303">
        <v>0</v>
      </c>
      <c r="E303">
        <v>0</v>
      </c>
      <c r="F303">
        <f t="shared" si="13"/>
        <v>0</v>
      </c>
      <c r="G303">
        <v>0</v>
      </c>
      <c r="H303">
        <v>1.1197814941406199</v>
      </c>
      <c r="I303">
        <v>1.3939514160156199</v>
      </c>
      <c r="J303">
        <f t="shared" si="14"/>
        <v>0</v>
      </c>
      <c r="K303">
        <f t="shared" si="12"/>
        <v>0</v>
      </c>
      <c r="M303">
        <v>-8.2832336425781194E-2</v>
      </c>
      <c r="N303">
        <v>0.857818603515625</v>
      </c>
      <c r="O303">
        <v>9.0282783508300692</v>
      </c>
    </row>
    <row r="304" spans="1:15" x14ac:dyDescent="0.25">
      <c r="A304" s="1">
        <v>39532.72152777778</v>
      </c>
      <c r="B304" t="s">
        <v>18</v>
      </c>
      <c r="C304">
        <v>0</v>
      </c>
      <c r="D304">
        <v>0</v>
      </c>
      <c r="E304">
        <v>0</v>
      </c>
      <c r="F304">
        <f t="shared" si="13"/>
        <v>0</v>
      </c>
      <c r="G304">
        <v>0</v>
      </c>
      <c r="H304">
        <v>1.12406158447265</v>
      </c>
      <c r="I304">
        <v>1.3939514160156199</v>
      </c>
      <c r="J304">
        <f t="shared" si="14"/>
        <v>0</v>
      </c>
      <c r="K304">
        <f t="shared" si="12"/>
        <v>0</v>
      </c>
      <c r="M304">
        <v>-8.92486572265625E-2</v>
      </c>
      <c r="N304">
        <v>0.729400634765625</v>
      </c>
      <c r="O304">
        <v>9.0282783508300692</v>
      </c>
    </row>
    <row r="305" spans="1:15" x14ac:dyDescent="0.25">
      <c r="A305" s="1">
        <v>39532.722222222219</v>
      </c>
      <c r="B305" t="s">
        <v>18</v>
      </c>
      <c r="C305">
        <v>0</v>
      </c>
      <c r="D305">
        <v>0</v>
      </c>
      <c r="E305">
        <v>0</v>
      </c>
      <c r="F305">
        <f t="shared" si="13"/>
        <v>0</v>
      </c>
      <c r="G305">
        <v>0</v>
      </c>
      <c r="H305">
        <v>1.12192153930664</v>
      </c>
      <c r="I305">
        <v>1.38432312011718</v>
      </c>
      <c r="J305">
        <f t="shared" si="14"/>
        <v>0</v>
      </c>
      <c r="K305">
        <f t="shared" si="12"/>
        <v>0</v>
      </c>
      <c r="M305">
        <v>-8.92486572265625E-2</v>
      </c>
      <c r="N305">
        <v>0.729400634765625</v>
      </c>
      <c r="O305">
        <v>9.0282783508300692</v>
      </c>
    </row>
    <row r="306" spans="1:15" x14ac:dyDescent="0.25">
      <c r="A306" s="1">
        <v>39532.722916666666</v>
      </c>
      <c r="B306" t="s">
        <v>18</v>
      </c>
      <c r="C306">
        <v>0</v>
      </c>
      <c r="D306">
        <v>0</v>
      </c>
      <c r="E306">
        <v>0</v>
      </c>
      <c r="F306">
        <f t="shared" si="13"/>
        <v>0</v>
      </c>
      <c r="G306">
        <v>0</v>
      </c>
      <c r="H306">
        <v>1.12406158447265</v>
      </c>
      <c r="I306">
        <v>1.3618469238281199</v>
      </c>
      <c r="J306">
        <f t="shared" si="14"/>
        <v>0</v>
      </c>
      <c r="K306">
        <f t="shared" si="12"/>
        <v>0</v>
      </c>
      <c r="M306">
        <v>-9.2460632324218694E-2</v>
      </c>
      <c r="N306">
        <v>0.729400634765625</v>
      </c>
      <c r="O306">
        <v>9.0282783508300692</v>
      </c>
    </row>
    <row r="307" spans="1:15" x14ac:dyDescent="0.25">
      <c r="A307" s="1">
        <v>39532.723611111112</v>
      </c>
      <c r="B307" t="s">
        <v>18</v>
      </c>
      <c r="C307">
        <v>0</v>
      </c>
      <c r="D307">
        <v>0</v>
      </c>
      <c r="E307">
        <v>0</v>
      </c>
      <c r="F307">
        <f t="shared" si="13"/>
        <v>0</v>
      </c>
      <c r="G307">
        <v>0</v>
      </c>
      <c r="H307">
        <v>1.12406158447265</v>
      </c>
      <c r="I307">
        <v>1.3618469238281199</v>
      </c>
      <c r="J307">
        <f t="shared" si="14"/>
        <v>0</v>
      </c>
      <c r="K307">
        <f t="shared" si="12"/>
        <v>0</v>
      </c>
      <c r="M307">
        <v>-8.92486572265625E-2</v>
      </c>
      <c r="N307">
        <v>0.729400634765625</v>
      </c>
      <c r="O307">
        <v>9.0282783508300692</v>
      </c>
    </row>
    <row r="308" spans="1:15" x14ac:dyDescent="0.25">
      <c r="A308" s="1">
        <v>39532.724305555559</v>
      </c>
      <c r="B308" t="s">
        <v>18</v>
      </c>
      <c r="C308">
        <v>0</v>
      </c>
      <c r="D308">
        <v>0</v>
      </c>
      <c r="E308">
        <v>0</v>
      </c>
      <c r="F308">
        <f t="shared" si="13"/>
        <v>0</v>
      </c>
      <c r="G308">
        <v>0</v>
      </c>
      <c r="H308">
        <v>1.1732864379882799</v>
      </c>
      <c r="I308">
        <v>1.37148284912109</v>
      </c>
      <c r="J308">
        <f t="shared" si="14"/>
        <v>0</v>
      </c>
      <c r="K308">
        <f t="shared" si="12"/>
        <v>0</v>
      </c>
      <c r="M308">
        <v>-8.6036682128906194E-2</v>
      </c>
      <c r="N308">
        <v>0.729400634765625</v>
      </c>
      <c r="O308">
        <v>9.0282783508300692</v>
      </c>
    </row>
    <row r="309" spans="1:15" x14ac:dyDescent="0.25">
      <c r="A309" s="1">
        <v>39532.724999999999</v>
      </c>
      <c r="B309" t="s">
        <v>18</v>
      </c>
      <c r="C309">
        <v>0</v>
      </c>
      <c r="D309">
        <v>0</v>
      </c>
      <c r="E309">
        <v>0</v>
      </c>
      <c r="F309">
        <f t="shared" si="13"/>
        <v>0</v>
      </c>
      <c r="G309">
        <v>0</v>
      </c>
      <c r="H309">
        <v>1.1197814941406199</v>
      </c>
      <c r="I309">
        <v>1.37469482421875</v>
      </c>
      <c r="J309">
        <f t="shared" si="14"/>
        <v>0</v>
      </c>
      <c r="K309">
        <f t="shared" si="12"/>
        <v>0</v>
      </c>
      <c r="M309">
        <v>-9.5672607421875E-2</v>
      </c>
      <c r="N309">
        <v>0.729400634765625</v>
      </c>
      <c r="O309">
        <v>9.0282783508300692</v>
      </c>
    </row>
    <row r="310" spans="1:15" x14ac:dyDescent="0.25">
      <c r="A310" s="1">
        <v>39532.725694444445</v>
      </c>
      <c r="B310" t="s">
        <v>18</v>
      </c>
      <c r="C310">
        <v>0</v>
      </c>
      <c r="D310">
        <v>0</v>
      </c>
      <c r="E310">
        <v>0</v>
      </c>
      <c r="F310">
        <f t="shared" si="13"/>
        <v>0</v>
      </c>
      <c r="G310">
        <v>0</v>
      </c>
      <c r="H310">
        <v>1.1197814941406199</v>
      </c>
      <c r="I310">
        <v>1.37469482421875</v>
      </c>
      <c r="J310">
        <f t="shared" si="14"/>
        <v>0</v>
      </c>
      <c r="K310">
        <f t="shared" si="12"/>
        <v>0</v>
      </c>
      <c r="M310">
        <v>-9.2460632324218694E-2</v>
      </c>
      <c r="N310">
        <v>0.729400634765625</v>
      </c>
      <c r="O310">
        <v>9.0282783508300692</v>
      </c>
    </row>
    <row r="311" spans="1:15" x14ac:dyDescent="0.25">
      <c r="A311" s="1">
        <v>39532.726388888892</v>
      </c>
      <c r="B311" t="s">
        <v>18</v>
      </c>
      <c r="C311">
        <v>0</v>
      </c>
      <c r="D311">
        <v>0</v>
      </c>
      <c r="E311">
        <v>0</v>
      </c>
      <c r="F311">
        <f t="shared" si="13"/>
        <v>0</v>
      </c>
      <c r="G311">
        <v>0</v>
      </c>
      <c r="H311">
        <v>1.12406158447265</v>
      </c>
      <c r="I311">
        <v>1.38432312011718</v>
      </c>
      <c r="J311">
        <f t="shared" si="14"/>
        <v>0</v>
      </c>
      <c r="K311">
        <f t="shared" si="12"/>
        <v>0</v>
      </c>
      <c r="M311">
        <v>-8.92486572265625E-2</v>
      </c>
      <c r="N311">
        <v>0.729400634765625</v>
      </c>
      <c r="O311">
        <v>9.0282783508300692</v>
      </c>
    </row>
    <row r="312" spans="1:15" x14ac:dyDescent="0.25">
      <c r="A312" s="1">
        <v>39532.727083333331</v>
      </c>
      <c r="B312" t="s">
        <v>18</v>
      </c>
      <c r="C312">
        <v>0</v>
      </c>
      <c r="D312">
        <v>0</v>
      </c>
      <c r="E312">
        <v>0</v>
      </c>
      <c r="F312">
        <f t="shared" si="13"/>
        <v>0</v>
      </c>
      <c r="G312">
        <v>0</v>
      </c>
      <c r="H312">
        <v>1.12406158447265</v>
      </c>
      <c r="I312">
        <v>1.40358734130859</v>
      </c>
      <c r="J312">
        <f t="shared" si="14"/>
        <v>0</v>
      </c>
      <c r="K312">
        <f t="shared" si="12"/>
        <v>0</v>
      </c>
      <c r="M312">
        <v>-8.2832336425781194E-2</v>
      </c>
      <c r="N312">
        <v>0.729400634765625</v>
      </c>
      <c r="O312">
        <v>9.0282783508300692</v>
      </c>
    </row>
    <row r="313" spans="1:15" x14ac:dyDescent="0.25">
      <c r="A313" s="1">
        <v>39532.727777777778</v>
      </c>
      <c r="B313" t="s">
        <v>18</v>
      </c>
      <c r="C313">
        <v>0</v>
      </c>
      <c r="D313">
        <v>0</v>
      </c>
      <c r="E313">
        <v>0</v>
      </c>
      <c r="F313">
        <f t="shared" si="13"/>
        <v>0</v>
      </c>
      <c r="G313">
        <v>0</v>
      </c>
      <c r="H313">
        <v>1.12406158447265</v>
      </c>
      <c r="I313">
        <v>1.4100036621093699</v>
      </c>
      <c r="J313">
        <f t="shared" si="14"/>
        <v>0</v>
      </c>
      <c r="K313">
        <f t="shared" si="12"/>
        <v>0</v>
      </c>
      <c r="M313">
        <v>-8.6036682128906194E-2</v>
      </c>
      <c r="N313">
        <v>0.729400634765625</v>
      </c>
      <c r="O313">
        <v>9.0282783508300692</v>
      </c>
    </row>
    <row r="314" spans="1:15" x14ac:dyDescent="0.25">
      <c r="A314" s="1">
        <v>39532.728472222225</v>
      </c>
      <c r="B314" t="s">
        <v>18</v>
      </c>
      <c r="C314">
        <v>0</v>
      </c>
      <c r="D314">
        <v>0</v>
      </c>
      <c r="E314">
        <v>0</v>
      </c>
      <c r="F314">
        <f t="shared" si="13"/>
        <v>0</v>
      </c>
      <c r="G314">
        <v>0</v>
      </c>
      <c r="H314">
        <v>1.1861267089843699</v>
      </c>
      <c r="I314">
        <v>1.4132156372070299</v>
      </c>
      <c r="J314">
        <f t="shared" si="14"/>
        <v>0</v>
      </c>
      <c r="K314">
        <f t="shared" si="12"/>
        <v>0</v>
      </c>
      <c r="M314">
        <v>-8.6036682128906194E-2</v>
      </c>
      <c r="N314">
        <v>0.729400634765625</v>
      </c>
      <c r="O314">
        <v>9.0282783508300692</v>
      </c>
    </row>
    <row r="315" spans="1:15" x14ac:dyDescent="0.25">
      <c r="A315" s="1">
        <v>39532.729166666664</v>
      </c>
      <c r="B315" t="s">
        <v>18</v>
      </c>
      <c r="C315">
        <v>0</v>
      </c>
      <c r="D315">
        <v>0</v>
      </c>
      <c r="E315">
        <v>0</v>
      </c>
      <c r="F315">
        <f t="shared" si="13"/>
        <v>0</v>
      </c>
      <c r="G315">
        <v>0</v>
      </c>
      <c r="H315">
        <v>1.12406158447265</v>
      </c>
      <c r="I315">
        <v>1.43569183349609</v>
      </c>
      <c r="J315">
        <f t="shared" si="14"/>
        <v>0</v>
      </c>
      <c r="K315">
        <f t="shared" si="12"/>
        <v>0</v>
      </c>
      <c r="M315">
        <v>-8.6036682128906194E-2</v>
      </c>
      <c r="N315">
        <v>0.729400634765625</v>
      </c>
      <c r="O315">
        <v>9.0282783508300692</v>
      </c>
    </row>
    <row r="316" spans="1:15" x14ac:dyDescent="0.25">
      <c r="A316" s="1">
        <v>39532.729861111111</v>
      </c>
      <c r="B316" t="s">
        <v>18</v>
      </c>
      <c r="C316">
        <v>0</v>
      </c>
      <c r="D316">
        <v>0</v>
      </c>
      <c r="E316">
        <v>0</v>
      </c>
      <c r="F316">
        <f t="shared" si="13"/>
        <v>0</v>
      </c>
      <c r="G316">
        <v>0</v>
      </c>
      <c r="H316">
        <v>1.12406158447265</v>
      </c>
      <c r="I316">
        <v>1.45174407958984</v>
      </c>
      <c r="J316">
        <f t="shared" si="14"/>
        <v>0</v>
      </c>
      <c r="K316">
        <f t="shared" si="12"/>
        <v>0</v>
      </c>
      <c r="M316">
        <v>-9.2460632324218694E-2</v>
      </c>
      <c r="N316">
        <v>0.729400634765625</v>
      </c>
      <c r="O316">
        <v>9.0282783508300692</v>
      </c>
    </row>
    <row r="317" spans="1:15" x14ac:dyDescent="0.25">
      <c r="A317" s="1">
        <v>39532.730555555558</v>
      </c>
      <c r="B317" t="s">
        <v>18</v>
      </c>
      <c r="C317">
        <v>0</v>
      </c>
      <c r="D317">
        <v>0</v>
      </c>
      <c r="E317">
        <v>0</v>
      </c>
      <c r="F317">
        <f t="shared" si="13"/>
        <v>0</v>
      </c>
      <c r="G317">
        <v>0</v>
      </c>
      <c r="H317">
        <v>1.12406158447265</v>
      </c>
      <c r="I317">
        <v>1.4613723754882799</v>
      </c>
      <c r="J317">
        <f t="shared" si="14"/>
        <v>0</v>
      </c>
      <c r="K317">
        <f t="shared" si="12"/>
        <v>0</v>
      </c>
      <c r="M317">
        <v>-8.2832336425781194E-2</v>
      </c>
      <c r="N317">
        <v>0.729400634765625</v>
      </c>
      <c r="O317">
        <v>9.0282783508300692</v>
      </c>
    </row>
    <row r="318" spans="1:15" x14ac:dyDescent="0.25">
      <c r="A318" s="1">
        <v>39532.731249999997</v>
      </c>
      <c r="B318" t="s">
        <v>18</v>
      </c>
      <c r="C318">
        <v>0</v>
      </c>
      <c r="D318">
        <v>0</v>
      </c>
      <c r="E318">
        <v>0</v>
      </c>
      <c r="F318">
        <f t="shared" si="13"/>
        <v>0</v>
      </c>
      <c r="G318">
        <v>0</v>
      </c>
      <c r="H318">
        <v>1.11121749877929</v>
      </c>
      <c r="I318">
        <v>1.4613723754882799</v>
      </c>
      <c r="J318">
        <f t="shared" si="14"/>
        <v>0</v>
      </c>
      <c r="K318">
        <f t="shared" si="12"/>
        <v>0</v>
      </c>
      <c r="M318">
        <v>-9.5672607421875E-2</v>
      </c>
      <c r="N318">
        <v>0.729400634765625</v>
      </c>
      <c r="O318">
        <v>9.0282783508300692</v>
      </c>
    </row>
    <row r="319" spans="1:15" x14ac:dyDescent="0.25">
      <c r="A319" s="1">
        <v>39532.731944444444</v>
      </c>
      <c r="B319" t="s">
        <v>18</v>
      </c>
      <c r="C319">
        <v>0</v>
      </c>
      <c r="D319">
        <v>0</v>
      </c>
      <c r="E319">
        <v>0</v>
      </c>
      <c r="F319">
        <f t="shared" si="13"/>
        <v>0</v>
      </c>
      <c r="G319">
        <v>0</v>
      </c>
      <c r="H319">
        <v>1.15616607666015</v>
      </c>
      <c r="I319">
        <v>1.4710006713867101</v>
      </c>
      <c r="J319">
        <f t="shared" si="14"/>
        <v>0</v>
      </c>
      <c r="K319">
        <f t="shared" ref="K319:K382" si="15">(((C319+D319+E319)*1440)/1000000)*0.773</f>
        <v>0</v>
      </c>
      <c r="M319">
        <v>-8.92486572265625E-2</v>
      </c>
      <c r="N319">
        <v>0.729400634765625</v>
      </c>
      <c r="O319">
        <v>9.0282783508300692</v>
      </c>
    </row>
    <row r="320" spans="1:15" x14ac:dyDescent="0.25">
      <c r="A320" s="1">
        <v>39532.732638888891</v>
      </c>
      <c r="B320" t="s">
        <v>18</v>
      </c>
      <c r="C320">
        <v>0</v>
      </c>
      <c r="D320">
        <v>0</v>
      </c>
      <c r="E320">
        <v>0</v>
      </c>
      <c r="F320">
        <f t="shared" ref="F320:F383" si="16">C320+D320+E320</f>
        <v>0</v>
      </c>
      <c r="G320">
        <v>0</v>
      </c>
      <c r="H320">
        <v>1.12406158447265</v>
      </c>
      <c r="I320">
        <v>1.48063659667968</v>
      </c>
      <c r="J320">
        <f t="shared" ref="J320:J383" si="17">G320*1440/1000000</f>
        <v>0</v>
      </c>
      <c r="K320">
        <f t="shared" si="15"/>
        <v>0</v>
      </c>
      <c r="M320">
        <v>-8.6036682128906194E-2</v>
      </c>
      <c r="N320">
        <v>0.729400634765625</v>
      </c>
      <c r="O320">
        <v>9.0282783508300692</v>
      </c>
    </row>
    <row r="321" spans="1:15" x14ac:dyDescent="0.25">
      <c r="A321" s="1">
        <v>39532.73333333333</v>
      </c>
      <c r="B321" t="s">
        <v>18</v>
      </c>
      <c r="C321">
        <v>0</v>
      </c>
      <c r="D321">
        <v>0</v>
      </c>
      <c r="E321">
        <v>0</v>
      </c>
      <c r="F321">
        <f t="shared" si="16"/>
        <v>0</v>
      </c>
      <c r="G321">
        <v>0</v>
      </c>
      <c r="H321">
        <v>1.1304817199707</v>
      </c>
      <c r="I321">
        <v>1.48063659667968</v>
      </c>
      <c r="J321">
        <f t="shared" si="17"/>
        <v>0</v>
      </c>
      <c r="K321">
        <f t="shared" si="15"/>
        <v>0</v>
      </c>
      <c r="M321">
        <v>-8.92486572265625E-2</v>
      </c>
      <c r="N321">
        <v>0.729400634765625</v>
      </c>
      <c r="O321">
        <v>9.0282783508300692</v>
      </c>
    </row>
    <row r="322" spans="1:15" x14ac:dyDescent="0.25">
      <c r="A322" s="1">
        <v>39532.734027777777</v>
      </c>
      <c r="B322" t="s">
        <v>18</v>
      </c>
      <c r="C322">
        <v>0</v>
      </c>
      <c r="D322">
        <v>0</v>
      </c>
      <c r="E322">
        <v>0</v>
      </c>
      <c r="F322">
        <f t="shared" si="16"/>
        <v>0</v>
      </c>
      <c r="G322">
        <v>0</v>
      </c>
      <c r="H322">
        <v>1.12406158447265</v>
      </c>
      <c r="I322">
        <v>1.4902648925781199</v>
      </c>
      <c r="J322">
        <f t="shared" si="17"/>
        <v>0</v>
      </c>
      <c r="K322">
        <f t="shared" si="15"/>
        <v>0</v>
      </c>
      <c r="M322">
        <v>-8.6036682128906194E-2</v>
      </c>
      <c r="N322">
        <v>0.729400634765625</v>
      </c>
      <c r="O322">
        <v>9.0282783508300692</v>
      </c>
    </row>
    <row r="323" spans="1:15" x14ac:dyDescent="0.25">
      <c r="A323" s="1">
        <v>39532.734722222223</v>
      </c>
      <c r="B323" t="s">
        <v>18</v>
      </c>
      <c r="C323">
        <v>0</v>
      </c>
      <c r="D323">
        <v>0</v>
      </c>
      <c r="E323">
        <v>0</v>
      </c>
      <c r="F323">
        <f t="shared" si="16"/>
        <v>0</v>
      </c>
      <c r="G323">
        <v>0</v>
      </c>
      <c r="H323">
        <v>1.20111083984375</v>
      </c>
      <c r="I323">
        <v>1.49668884277343</v>
      </c>
      <c r="J323">
        <f t="shared" si="17"/>
        <v>0</v>
      </c>
      <c r="K323">
        <f t="shared" si="15"/>
        <v>0</v>
      </c>
      <c r="M323">
        <v>-8.92486572265625E-2</v>
      </c>
      <c r="N323">
        <v>0.729400634765625</v>
      </c>
      <c r="O323">
        <v>9.0282783508300692</v>
      </c>
    </row>
    <row r="324" spans="1:15" x14ac:dyDescent="0.25">
      <c r="A324" s="1">
        <v>39532.73541666667</v>
      </c>
      <c r="B324" t="s">
        <v>18</v>
      </c>
      <c r="C324">
        <v>0</v>
      </c>
      <c r="D324">
        <v>0</v>
      </c>
      <c r="E324">
        <v>0</v>
      </c>
      <c r="F324">
        <f t="shared" si="16"/>
        <v>0</v>
      </c>
      <c r="G324">
        <v>0</v>
      </c>
      <c r="H324">
        <v>1.1197814941406199</v>
      </c>
      <c r="I324">
        <v>1.48063659667968</v>
      </c>
      <c r="J324">
        <f t="shared" si="17"/>
        <v>0</v>
      </c>
      <c r="K324">
        <f t="shared" si="15"/>
        <v>0</v>
      </c>
      <c r="M324">
        <v>-8.6036682128906194E-2</v>
      </c>
      <c r="N324">
        <v>0.729400634765625</v>
      </c>
      <c r="O324">
        <v>9.0282783508300692</v>
      </c>
    </row>
    <row r="325" spans="1:15" x14ac:dyDescent="0.25">
      <c r="A325" s="1">
        <v>39532.736111111109</v>
      </c>
      <c r="B325" t="s">
        <v>18</v>
      </c>
      <c r="C325">
        <v>0</v>
      </c>
      <c r="D325">
        <v>0</v>
      </c>
      <c r="E325">
        <v>0</v>
      </c>
      <c r="F325">
        <f t="shared" si="16"/>
        <v>0</v>
      </c>
      <c r="G325">
        <v>0</v>
      </c>
      <c r="H325">
        <v>1.12192153930664</v>
      </c>
      <c r="I325">
        <v>1.48063659667968</v>
      </c>
      <c r="J325">
        <f t="shared" si="17"/>
        <v>0</v>
      </c>
      <c r="K325">
        <f t="shared" si="15"/>
        <v>0</v>
      </c>
      <c r="M325">
        <v>-8.6036682128906194E-2</v>
      </c>
      <c r="N325">
        <v>0.729400634765625</v>
      </c>
      <c r="O325">
        <v>9.0282783508300692</v>
      </c>
    </row>
    <row r="326" spans="1:15" x14ac:dyDescent="0.25">
      <c r="A326" s="1">
        <v>39532.736805555556</v>
      </c>
      <c r="B326" t="s">
        <v>18</v>
      </c>
      <c r="C326">
        <v>0</v>
      </c>
      <c r="D326">
        <v>0</v>
      </c>
      <c r="E326">
        <v>0</v>
      </c>
      <c r="F326">
        <f t="shared" si="16"/>
        <v>0</v>
      </c>
      <c r="G326">
        <v>0</v>
      </c>
      <c r="H326">
        <v>1.1197814941406199</v>
      </c>
      <c r="I326">
        <v>1.48063659667968</v>
      </c>
      <c r="J326">
        <f t="shared" si="17"/>
        <v>0</v>
      </c>
      <c r="K326">
        <f t="shared" si="15"/>
        <v>0</v>
      </c>
      <c r="M326">
        <v>-9.2460632324218694E-2</v>
      </c>
      <c r="N326">
        <v>0.729400634765625</v>
      </c>
      <c r="O326">
        <v>9.0282783508300692</v>
      </c>
    </row>
    <row r="327" spans="1:15" x14ac:dyDescent="0.25">
      <c r="A327" s="1">
        <v>39532.737500000003</v>
      </c>
      <c r="B327" t="s">
        <v>18</v>
      </c>
      <c r="C327">
        <v>0</v>
      </c>
      <c r="D327">
        <v>0</v>
      </c>
      <c r="E327">
        <v>0</v>
      </c>
      <c r="F327">
        <f t="shared" si="16"/>
        <v>0</v>
      </c>
      <c r="G327">
        <v>0</v>
      </c>
      <c r="H327">
        <v>1.20111083984375</v>
      </c>
      <c r="I327">
        <v>1.4774246215820299</v>
      </c>
      <c r="J327">
        <f t="shared" si="17"/>
        <v>0</v>
      </c>
      <c r="K327">
        <f t="shared" si="15"/>
        <v>0</v>
      </c>
      <c r="M327">
        <v>-8.6036682128906194E-2</v>
      </c>
      <c r="N327">
        <v>0.729400634765625</v>
      </c>
      <c r="O327">
        <v>9.0282783508300692</v>
      </c>
    </row>
    <row r="328" spans="1:15" x14ac:dyDescent="0.25">
      <c r="A328" s="1">
        <v>39532.738194444442</v>
      </c>
      <c r="B328" t="s">
        <v>18</v>
      </c>
      <c r="C328">
        <v>0</v>
      </c>
      <c r="D328">
        <v>0</v>
      </c>
      <c r="E328">
        <v>0</v>
      </c>
      <c r="F328">
        <f t="shared" si="16"/>
        <v>0</v>
      </c>
      <c r="G328">
        <v>0</v>
      </c>
      <c r="H328">
        <v>1.12406158447265</v>
      </c>
      <c r="I328">
        <v>1.48063659667968</v>
      </c>
      <c r="J328">
        <f t="shared" si="17"/>
        <v>0</v>
      </c>
      <c r="K328">
        <f t="shared" si="15"/>
        <v>0</v>
      </c>
      <c r="M328">
        <v>-8.6036682128906194E-2</v>
      </c>
      <c r="N328">
        <v>0.729400634765625</v>
      </c>
      <c r="O328">
        <v>9.0282783508300692</v>
      </c>
    </row>
    <row r="329" spans="1:15" x14ac:dyDescent="0.25">
      <c r="A329" s="1">
        <v>39532.738888888889</v>
      </c>
      <c r="B329" t="s">
        <v>18</v>
      </c>
      <c r="C329">
        <v>0</v>
      </c>
      <c r="D329">
        <v>0</v>
      </c>
      <c r="E329">
        <v>0</v>
      </c>
      <c r="F329">
        <f t="shared" si="16"/>
        <v>0</v>
      </c>
      <c r="G329">
        <v>0</v>
      </c>
      <c r="H329">
        <v>1.1262016296386701</v>
      </c>
      <c r="I329">
        <v>1.48063659667968</v>
      </c>
      <c r="J329">
        <f t="shared" si="17"/>
        <v>0</v>
      </c>
      <c r="K329">
        <f t="shared" si="15"/>
        <v>0</v>
      </c>
      <c r="M329">
        <v>-8.6036682128906194E-2</v>
      </c>
      <c r="N329">
        <v>0.729400634765625</v>
      </c>
      <c r="O329">
        <v>9.0282783508300692</v>
      </c>
    </row>
    <row r="330" spans="1:15" x14ac:dyDescent="0.25">
      <c r="A330" s="1">
        <v>39532.739583333336</v>
      </c>
      <c r="B330" t="s">
        <v>18</v>
      </c>
      <c r="C330">
        <v>0</v>
      </c>
      <c r="D330">
        <v>0</v>
      </c>
      <c r="E330">
        <v>0</v>
      </c>
      <c r="F330">
        <f t="shared" si="16"/>
        <v>0</v>
      </c>
      <c r="G330">
        <v>0</v>
      </c>
      <c r="H330">
        <v>1.1326217651367101</v>
      </c>
      <c r="I330">
        <v>1.49668884277343</v>
      </c>
      <c r="J330">
        <f t="shared" si="17"/>
        <v>0</v>
      </c>
      <c r="K330">
        <f t="shared" si="15"/>
        <v>0</v>
      </c>
      <c r="M330">
        <v>-9.2460632324218694E-2</v>
      </c>
      <c r="N330">
        <v>0.729400634765625</v>
      </c>
      <c r="O330">
        <v>9.0282783508300692</v>
      </c>
    </row>
    <row r="331" spans="1:15" x14ac:dyDescent="0.25">
      <c r="A331" s="1">
        <v>39532.740277777775</v>
      </c>
      <c r="B331" t="s">
        <v>18</v>
      </c>
      <c r="C331">
        <v>0</v>
      </c>
      <c r="D331">
        <v>0</v>
      </c>
      <c r="E331">
        <v>0</v>
      </c>
      <c r="F331">
        <f t="shared" si="16"/>
        <v>0</v>
      </c>
      <c r="G331">
        <v>0</v>
      </c>
      <c r="H331">
        <v>1.12406158447265</v>
      </c>
      <c r="I331">
        <v>1.49668884277343</v>
      </c>
      <c r="J331">
        <f t="shared" si="17"/>
        <v>0</v>
      </c>
      <c r="K331">
        <f t="shared" si="15"/>
        <v>0</v>
      </c>
      <c r="M331">
        <v>-8.6036682128906194E-2</v>
      </c>
      <c r="N331">
        <v>0.729400634765625</v>
      </c>
      <c r="O331">
        <v>9.0282783508300692</v>
      </c>
    </row>
    <row r="332" spans="1:15" x14ac:dyDescent="0.25">
      <c r="A332" s="1">
        <v>39532.740972222222</v>
      </c>
      <c r="B332" t="s">
        <v>18</v>
      </c>
      <c r="C332">
        <v>0</v>
      </c>
      <c r="D332">
        <v>0</v>
      </c>
      <c r="E332">
        <v>0</v>
      </c>
      <c r="F332">
        <f t="shared" si="16"/>
        <v>0</v>
      </c>
      <c r="G332">
        <v>0</v>
      </c>
      <c r="H332">
        <v>1.1262016296386701</v>
      </c>
      <c r="I332">
        <v>1.4902648925781199</v>
      </c>
      <c r="J332">
        <f t="shared" si="17"/>
        <v>0</v>
      </c>
      <c r="K332">
        <f t="shared" si="15"/>
        <v>0</v>
      </c>
      <c r="M332">
        <v>-9.2460632324218694E-2</v>
      </c>
      <c r="N332">
        <v>0.729400634765625</v>
      </c>
      <c r="O332">
        <v>9.0282783508300692</v>
      </c>
    </row>
    <row r="333" spans="1:15" x14ac:dyDescent="0.25">
      <c r="A333" s="1">
        <v>39532.741666666669</v>
      </c>
      <c r="B333" t="s">
        <v>18</v>
      </c>
      <c r="C333">
        <v>0</v>
      </c>
      <c r="D333">
        <v>0</v>
      </c>
      <c r="E333">
        <v>0</v>
      </c>
      <c r="F333">
        <f t="shared" si="16"/>
        <v>0</v>
      </c>
      <c r="G333">
        <v>0</v>
      </c>
      <c r="H333">
        <v>1.2032508850097601</v>
      </c>
      <c r="I333">
        <v>1.48063659667968</v>
      </c>
      <c r="J333">
        <f t="shared" si="17"/>
        <v>0</v>
      </c>
      <c r="K333">
        <f t="shared" si="15"/>
        <v>0</v>
      </c>
      <c r="M333">
        <v>-9.5672607421875E-2</v>
      </c>
      <c r="N333">
        <v>0.729400634765625</v>
      </c>
      <c r="O333">
        <v>9.0282783508300692</v>
      </c>
    </row>
    <row r="334" spans="1:15" x14ac:dyDescent="0.25">
      <c r="A334" s="1">
        <v>39532.742361111108</v>
      </c>
      <c r="B334" t="s">
        <v>18</v>
      </c>
      <c r="C334">
        <v>0</v>
      </c>
      <c r="D334">
        <v>0</v>
      </c>
      <c r="E334">
        <v>0</v>
      </c>
      <c r="F334">
        <f t="shared" si="16"/>
        <v>0</v>
      </c>
      <c r="G334">
        <v>0</v>
      </c>
      <c r="H334">
        <v>1.12406158447265</v>
      </c>
      <c r="I334">
        <v>1.44853210449218</v>
      </c>
      <c r="J334">
        <f t="shared" si="17"/>
        <v>0</v>
      </c>
      <c r="K334">
        <f t="shared" si="15"/>
        <v>0</v>
      </c>
      <c r="M334">
        <v>-9.5672607421875E-2</v>
      </c>
      <c r="N334">
        <v>0.729400634765625</v>
      </c>
      <c r="O334">
        <v>9.0282783508300692</v>
      </c>
    </row>
    <row r="335" spans="1:15" x14ac:dyDescent="0.25">
      <c r="A335" s="1">
        <v>39532.743055555555</v>
      </c>
      <c r="B335" t="s">
        <v>18</v>
      </c>
      <c r="C335">
        <v>0</v>
      </c>
      <c r="D335">
        <v>0</v>
      </c>
      <c r="E335">
        <v>0</v>
      </c>
      <c r="F335">
        <f t="shared" si="16"/>
        <v>0</v>
      </c>
      <c r="G335">
        <v>0</v>
      </c>
      <c r="H335">
        <v>1.12192153930664</v>
      </c>
      <c r="I335">
        <v>1.43247985839843</v>
      </c>
      <c r="J335">
        <f t="shared" si="17"/>
        <v>0</v>
      </c>
      <c r="K335">
        <f t="shared" si="15"/>
        <v>0</v>
      </c>
      <c r="M335">
        <v>-9.5672607421875E-2</v>
      </c>
      <c r="N335">
        <v>0.729400634765625</v>
      </c>
      <c r="O335">
        <v>9.0282783508300692</v>
      </c>
    </row>
    <row r="336" spans="1:15" x14ac:dyDescent="0.25">
      <c r="A336" s="1">
        <v>39532.743750000001</v>
      </c>
      <c r="B336" t="s">
        <v>18</v>
      </c>
      <c r="C336">
        <v>0</v>
      </c>
      <c r="D336">
        <v>0</v>
      </c>
      <c r="E336">
        <v>0</v>
      </c>
      <c r="F336">
        <f t="shared" si="16"/>
        <v>0</v>
      </c>
      <c r="G336">
        <v>0</v>
      </c>
      <c r="H336">
        <v>1.17542648315429</v>
      </c>
      <c r="I336">
        <v>1.41963958740234</v>
      </c>
      <c r="J336">
        <f t="shared" si="17"/>
        <v>0</v>
      </c>
      <c r="K336">
        <f t="shared" si="15"/>
        <v>0</v>
      </c>
      <c r="M336">
        <v>-8.92486572265625E-2</v>
      </c>
      <c r="N336">
        <v>0.729400634765625</v>
      </c>
      <c r="O336">
        <v>9.0282783508300692</v>
      </c>
    </row>
    <row r="337" spans="1:15" x14ac:dyDescent="0.25">
      <c r="A337" s="1">
        <v>39532.744444444441</v>
      </c>
      <c r="B337" t="s">
        <v>18</v>
      </c>
      <c r="C337">
        <v>0</v>
      </c>
      <c r="D337">
        <v>0</v>
      </c>
      <c r="E337">
        <v>0</v>
      </c>
      <c r="F337">
        <f t="shared" si="16"/>
        <v>0</v>
      </c>
      <c r="G337">
        <v>0</v>
      </c>
      <c r="H337">
        <v>1.1262016296386701</v>
      </c>
      <c r="I337">
        <v>1.40358734130859</v>
      </c>
      <c r="J337">
        <f t="shared" si="17"/>
        <v>0</v>
      </c>
      <c r="K337">
        <f t="shared" si="15"/>
        <v>0</v>
      </c>
      <c r="M337">
        <v>-8.2832336425781194E-2</v>
      </c>
      <c r="N337">
        <v>0.729400634765625</v>
      </c>
      <c r="O337">
        <v>9.0282783508300692</v>
      </c>
    </row>
    <row r="338" spans="1:15" x14ac:dyDescent="0.25">
      <c r="A338" s="1">
        <v>39532.745138888888</v>
      </c>
      <c r="B338" t="s">
        <v>18</v>
      </c>
      <c r="C338">
        <v>0</v>
      </c>
      <c r="D338">
        <v>0</v>
      </c>
      <c r="E338">
        <v>0</v>
      </c>
      <c r="F338">
        <f t="shared" si="16"/>
        <v>0</v>
      </c>
      <c r="G338">
        <v>0</v>
      </c>
      <c r="H338">
        <v>1.12192153930664</v>
      </c>
      <c r="I338">
        <v>1.4132156372070299</v>
      </c>
      <c r="J338">
        <f t="shared" si="17"/>
        <v>0</v>
      </c>
      <c r="K338">
        <f t="shared" si="15"/>
        <v>0</v>
      </c>
      <c r="M338">
        <v>-8.2832336425781194E-2</v>
      </c>
      <c r="N338">
        <v>0.729400634765625</v>
      </c>
      <c r="O338">
        <v>9.0282783508300692</v>
      </c>
    </row>
    <row r="339" spans="1:15" x14ac:dyDescent="0.25">
      <c r="A339" s="1">
        <v>39532.745833333334</v>
      </c>
      <c r="B339" t="s">
        <v>18</v>
      </c>
      <c r="C339">
        <v>0</v>
      </c>
      <c r="D339">
        <v>0</v>
      </c>
      <c r="E339">
        <v>0</v>
      </c>
      <c r="F339">
        <f t="shared" si="16"/>
        <v>0</v>
      </c>
      <c r="G339">
        <v>0</v>
      </c>
      <c r="H339">
        <v>1.2032508850097601</v>
      </c>
      <c r="I339">
        <v>1.4228439331054601</v>
      </c>
      <c r="J339">
        <f t="shared" si="17"/>
        <v>0</v>
      </c>
      <c r="K339">
        <f t="shared" si="15"/>
        <v>0</v>
      </c>
      <c r="M339">
        <v>-9.5672607421875E-2</v>
      </c>
      <c r="N339">
        <v>0.729400634765625</v>
      </c>
      <c r="O339">
        <v>9.0282783508300692</v>
      </c>
    </row>
    <row r="340" spans="1:15" x14ac:dyDescent="0.25">
      <c r="A340" s="1">
        <v>39532.746527777781</v>
      </c>
      <c r="B340" t="s">
        <v>18</v>
      </c>
      <c r="C340">
        <v>0</v>
      </c>
      <c r="D340">
        <v>0</v>
      </c>
      <c r="E340">
        <v>0</v>
      </c>
      <c r="F340">
        <f t="shared" si="16"/>
        <v>0</v>
      </c>
      <c r="G340">
        <v>0</v>
      </c>
      <c r="H340">
        <v>1.1262016296386701</v>
      </c>
      <c r="I340">
        <v>1.4067916870117101</v>
      </c>
      <c r="J340">
        <f t="shared" si="17"/>
        <v>0</v>
      </c>
      <c r="K340">
        <f t="shared" si="15"/>
        <v>0</v>
      </c>
      <c r="M340">
        <v>-8.6036682128906194E-2</v>
      </c>
      <c r="N340">
        <v>0.729400634765625</v>
      </c>
      <c r="O340">
        <v>9.0282783508300692</v>
      </c>
    </row>
    <row r="341" spans="1:15" x14ac:dyDescent="0.25">
      <c r="A341" s="1">
        <v>39532.74722222222</v>
      </c>
      <c r="B341" t="s">
        <v>18</v>
      </c>
      <c r="C341">
        <v>0</v>
      </c>
      <c r="D341">
        <v>0</v>
      </c>
      <c r="E341">
        <v>0</v>
      </c>
      <c r="F341">
        <f t="shared" si="16"/>
        <v>0</v>
      </c>
      <c r="G341">
        <v>0</v>
      </c>
      <c r="H341">
        <v>1.1326217651367101</v>
      </c>
      <c r="I341">
        <v>1.4132156372070299</v>
      </c>
      <c r="J341">
        <f t="shared" si="17"/>
        <v>0</v>
      </c>
      <c r="K341">
        <f t="shared" si="15"/>
        <v>0</v>
      </c>
      <c r="M341">
        <v>-8.92486572265625E-2</v>
      </c>
      <c r="N341">
        <v>0.729400634765625</v>
      </c>
      <c r="O341">
        <v>9.0282783508300692</v>
      </c>
    </row>
    <row r="342" spans="1:15" x14ac:dyDescent="0.25">
      <c r="A342" s="1">
        <v>39532.747916666667</v>
      </c>
      <c r="B342" t="s">
        <v>18</v>
      </c>
      <c r="C342">
        <v>0</v>
      </c>
      <c r="D342">
        <v>0</v>
      </c>
      <c r="E342">
        <v>0</v>
      </c>
      <c r="F342">
        <f t="shared" si="16"/>
        <v>0</v>
      </c>
      <c r="G342">
        <v>0</v>
      </c>
      <c r="H342">
        <v>1.12406158447265</v>
      </c>
      <c r="I342">
        <v>1.4228439331054601</v>
      </c>
      <c r="J342">
        <f t="shared" si="17"/>
        <v>0</v>
      </c>
      <c r="K342">
        <f t="shared" si="15"/>
        <v>0</v>
      </c>
      <c r="M342">
        <v>-9.2460632324218694E-2</v>
      </c>
      <c r="N342">
        <v>0.729400634765625</v>
      </c>
      <c r="O342">
        <v>9.0282783508300692</v>
      </c>
    </row>
    <row r="343" spans="1:15" x14ac:dyDescent="0.25">
      <c r="A343" s="1">
        <v>39532.748611111114</v>
      </c>
      <c r="B343" t="s">
        <v>18</v>
      </c>
      <c r="C343">
        <v>0</v>
      </c>
      <c r="D343">
        <v>0</v>
      </c>
      <c r="E343">
        <v>0</v>
      </c>
      <c r="F343">
        <f t="shared" si="16"/>
        <v>0</v>
      </c>
      <c r="G343">
        <v>0</v>
      </c>
      <c r="H343">
        <v>1.12192153930664</v>
      </c>
      <c r="I343">
        <v>1.43247985839843</v>
      </c>
      <c r="J343">
        <f t="shared" si="17"/>
        <v>0</v>
      </c>
      <c r="K343">
        <f t="shared" si="15"/>
        <v>0</v>
      </c>
      <c r="M343">
        <v>-9.2460632324218694E-2</v>
      </c>
      <c r="N343">
        <v>0.729400634765625</v>
      </c>
      <c r="O343">
        <v>9.0282783508300692</v>
      </c>
    </row>
    <row r="344" spans="1:15" x14ac:dyDescent="0.25">
      <c r="A344" s="1">
        <v>39532.749305555553</v>
      </c>
      <c r="B344" t="s">
        <v>18</v>
      </c>
      <c r="C344">
        <v>0</v>
      </c>
      <c r="D344">
        <v>0</v>
      </c>
      <c r="E344">
        <v>0</v>
      </c>
      <c r="F344">
        <f t="shared" si="16"/>
        <v>0</v>
      </c>
      <c r="G344">
        <v>0</v>
      </c>
      <c r="H344">
        <v>1.12406158447265</v>
      </c>
      <c r="I344">
        <v>1.43247985839843</v>
      </c>
      <c r="J344">
        <f t="shared" si="17"/>
        <v>0</v>
      </c>
      <c r="K344">
        <f t="shared" si="15"/>
        <v>0</v>
      </c>
      <c r="M344">
        <v>-8.6036682128906194E-2</v>
      </c>
      <c r="N344">
        <v>0.729400634765625</v>
      </c>
      <c r="O344">
        <v>9.0282783508300692</v>
      </c>
    </row>
    <row r="345" spans="1:15" x14ac:dyDescent="0.25">
      <c r="A345" s="1">
        <v>39532.75</v>
      </c>
      <c r="B345" t="s">
        <v>18</v>
      </c>
      <c r="C345">
        <v>0</v>
      </c>
      <c r="D345">
        <v>0</v>
      </c>
      <c r="E345">
        <v>0</v>
      </c>
      <c r="F345">
        <f t="shared" si="16"/>
        <v>0</v>
      </c>
      <c r="G345">
        <v>0</v>
      </c>
      <c r="H345">
        <v>1.12192153930664</v>
      </c>
      <c r="I345">
        <v>1.4388961791992101</v>
      </c>
      <c r="J345">
        <f t="shared" si="17"/>
        <v>0</v>
      </c>
      <c r="K345">
        <f t="shared" si="15"/>
        <v>0</v>
      </c>
      <c r="M345">
        <v>-8.6036682128906194E-2</v>
      </c>
      <c r="N345">
        <v>0.729400634765625</v>
      </c>
      <c r="O345">
        <v>9.0282783508300692</v>
      </c>
    </row>
    <row r="346" spans="1:15" x14ac:dyDescent="0.25">
      <c r="A346" s="1">
        <v>39532.750694444447</v>
      </c>
      <c r="B346" t="s">
        <v>18</v>
      </c>
      <c r="C346">
        <v>0</v>
      </c>
      <c r="D346">
        <v>0</v>
      </c>
      <c r="E346">
        <v>0</v>
      </c>
      <c r="F346">
        <f t="shared" si="16"/>
        <v>0</v>
      </c>
      <c r="G346">
        <v>0</v>
      </c>
      <c r="H346">
        <v>1.12406158447265</v>
      </c>
      <c r="I346">
        <v>1.4453201293945299</v>
      </c>
      <c r="J346">
        <f t="shared" si="17"/>
        <v>0</v>
      </c>
      <c r="K346">
        <f t="shared" si="15"/>
        <v>0</v>
      </c>
      <c r="M346">
        <v>-8.92486572265625E-2</v>
      </c>
      <c r="N346">
        <v>0.729400634765625</v>
      </c>
      <c r="O346">
        <v>9.0282783508300692</v>
      </c>
    </row>
    <row r="347" spans="1:15" x14ac:dyDescent="0.25">
      <c r="A347" s="1">
        <v>39532.751388888886</v>
      </c>
      <c r="B347" t="s">
        <v>18</v>
      </c>
      <c r="C347">
        <v>0</v>
      </c>
      <c r="D347">
        <v>0</v>
      </c>
      <c r="E347">
        <v>0</v>
      </c>
      <c r="F347">
        <f t="shared" si="16"/>
        <v>0</v>
      </c>
      <c r="G347">
        <v>0</v>
      </c>
      <c r="H347">
        <v>1.12192153930664</v>
      </c>
      <c r="I347">
        <v>1.45174407958984</v>
      </c>
      <c r="J347">
        <f t="shared" si="17"/>
        <v>0</v>
      </c>
      <c r="K347">
        <f t="shared" si="15"/>
        <v>0</v>
      </c>
      <c r="M347">
        <v>-9.5672607421875E-2</v>
      </c>
      <c r="N347">
        <v>0.729400634765625</v>
      </c>
      <c r="O347">
        <v>9.0282783508300692</v>
      </c>
    </row>
    <row r="348" spans="1:15" x14ac:dyDescent="0.25">
      <c r="A348" s="1">
        <v>39532.752083333333</v>
      </c>
      <c r="B348" t="s">
        <v>18</v>
      </c>
      <c r="C348">
        <v>0</v>
      </c>
      <c r="D348">
        <v>0</v>
      </c>
      <c r="E348">
        <v>0</v>
      </c>
      <c r="F348">
        <f t="shared" si="16"/>
        <v>0</v>
      </c>
      <c r="G348">
        <v>0</v>
      </c>
      <c r="H348">
        <v>1.12192153930664</v>
      </c>
      <c r="I348">
        <v>1.45174407958984</v>
      </c>
      <c r="J348">
        <f t="shared" si="17"/>
        <v>0</v>
      </c>
      <c r="K348">
        <f t="shared" si="15"/>
        <v>0</v>
      </c>
      <c r="M348">
        <v>-8.92486572265625E-2</v>
      </c>
      <c r="N348">
        <v>0.729400634765625</v>
      </c>
      <c r="O348">
        <v>9.0282783508300692</v>
      </c>
    </row>
    <row r="349" spans="1:15" x14ac:dyDescent="0.25">
      <c r="A349" s="1">
        <v>39532.75277777778</v>
      </c>
      <c r="B349" t="s">
        <v>18</v>
      </c>
      <c r="C349">
        <v>0</v>
      </c>
      <c r="D349">
        <v>0</v>
      </c>
      <c r="E349">
        <v>0</v>
      </c>
      <c r="F349">
        <f t="shared" si="16"/>
        <v>0</v>
      </c>
      <c r="G349">
        <v>0</v>
      </c>
      <c r="H349">
        <v>1.1197814941406199</v>
      </c>
      <c r="I349">
        <v>1.44853210449218</v>
      </c>
      <c r="J349">
        <f t="shared" si="17"/>
        <v>0</v>
      </c>
      <c r="K349">
        <f t="shared" si="15"/>
        <v>0</v>
      </c>
      <c r="M349">
        <v>-9.5672607421875E-2</v>
      </c>
      <c r="N349">
        <v>0.729400634765625</v>
      </c>
      <c r="O349">
        <v>9.0282783508300692</v>
      </c>
    </row>
    <row r="350" spans="1:15" x14ac:dyDescent="0.25">
      <c r="A350" s="1">
        <v>39532.753472222219</v>
      </c>
      <c r="B350" t="s">
        <v>18</v>
      </c>
      <c r="C350">
        <v>0</v>
      </c>
      <c r="D350">
        <v>0</v>
      </c>
      <c r="E350">
        <v>0</v>
      </c>
      <c r="F350">
        <f t="shared" si="16"/>
        <v>0</v>
      </c>
      <c r="G350">
        <v>0</v>
      </c>
      <c r="H350">
        <v>1.12192153930664</v>
      </c>
      <c r="I350">
        <v>1.4581604003906199</v>
      </c>
      <c r="J350">
        <f t="shared" si="17"/>
        <v>0</v>
      </c>
      <c r="K350">
        <f t="shared" si="15"/>
        <v>0</v>
      </c>
      <c r="M350">
        <v>-8.6036682128906194E-2</v>
      </c>
      <c r="N350">
        <v>0.729400634765625</v>
      </c>
      <c r="O350">
        <v>9.0282783508300692</v>
      </c>
    </row>
    <row r="351" spans="1:15" x14ac:dyDescent="0.25">
      <c r="A351" s="1">
        <v>39532.754166666666</v>
      </c>
      <c r="B351" t="s">
        <v>18</v>
      </c>
      <c r="C351">
        <v>0</v>
      </c>
      <c r="D351">
        <v>0</v>
      </c>
      <c r="E351">
        <v>0</v>
      </c>
      <c r="F351">
        <f t="shared" si="16"/>
        <v>0</v>
      </c>
      <c r="G351">
        <v>0</v>
      </c>
      <c r="H351">
        <v>1.12406158447265</v>
      </c>
      <c r="I351">
        <v>1.4581604003906199</v>
      </c>
      <c r="J351">
        <f t="shared" si="17"/>
        <v>0</v>
      </c>
      <c r="K351">
        <f t="shared" si="15"/>
        <v>0</v>
      </c>
      <c r="M351">
        <v>-8.6036682128906194E-2</v>
      </c>
      <c r="N351">
        <v>0.729400634765625</v>
      </c>
      <c r="O351">
        <v>9.0282783508300692</v>
      </c>
    </row>
    <row r="352" spans="1:15" x14ac:dyDescent="0.25">
      <c r="A352" s="1">
        <v>39532.754861111112</v>
      </c>
      <c r="B352" t="s">
        <v>18</v>
      </c>
      <c r="C352">
        <v>0</v>
      </c>
      <c r="D352">
        <v>0</v>
      </c>
      <c r="E352">
        <v>0</v>
      </c>
      <c r="F352">
        <f t="shared" si="16"/>
        <v>0</v>
      </c>
      <c r="G352">
        <v>0</v>
      </c>
      <c r="H352">
        <v>1.1197814941406199</v>
      </c>
      <c r="I352">
        <v>1.4613723754882799</v>
      </c>
      <c r="J352">
        <f t="shared" si="17"/>
        <v>0</v>
      </c>
      <c r="K352">
        <f t="shared" si="15"/>
        <v>0</v>
      </c>
      <c r="M352">
        <v>-8.92486572265625E-2</v>
      </c>
      <c r="N352">
        <v>0.729400634765625</v>
      </c>
      <c r="O352">
        <v>9.0282783508300692</v>
      </c>
    </row>
    <row r="353" spans="1:15" x14ac:dyDescent="0.25">
      <c r="A353" s="1">
        <v>39532.755555555559</v>
      </c>
      <c r="B353" t="s">
        <v>18</v>
      </c>
      <c r="C353">
        <v>0</v>
      </c>
      <c r="D353">
        <v>0</v>
      </c>
      <c r="E353">
        <v>0</v>
      </c>
      <c r="F353">
        <f t="shared" si="16"/>
        <v>0</v>
      </c>
      <c r="G353">
        <v>0</v>
      </c>
      <c r="H353">
        <v>1.16044616699218</v>
      </c>
      <c r="I353">
        <v>1.4613723754882799</v>
      </c>
      <c r="J353">
        <f t="shared" si="17"/>
        <v>0</v>
      </c>
      <c r="K353">
        <f t="shared" si="15"/>
        <v>0</v>
      </c>
      <c r="M353">
        <v>-9.2460632324218694E-2</v>
      </c>
      <c r="N353">
        <v>0.729400634765625</v>
      </c>
      <c r="O353">
        <v>9.0282783508300692</v>
      </c>
    </row>
    <row r="354" spans="1:15" x14ac:dyDescent="0.25">
      <c r="A354" s="1">
        <v>39532.756249999999</v>
      </c>
      <c r="B354" t="s">
        <v>18</v>
      </c>
      <c r="C354">
        <v>0</v>
      </c>
      <c r="D354">
        <v>0</v>
      </c>
      <c r="E354">
        <v>0</v>
      </c>
      <c r="F354">
        <f t="shared" si="16"/>
        <v>0</v>
      </c>
      <c r="G354">
        <v>0</v>
      </c>
      <c r="H354">
        <v>1.1775665283203101</v>
      </c>
      <c r="I354">
        <v>1.4710006713867101</v>
      </c>
      <c r="J354">
        <f t="shared" si="17"/>
        <v>0</v>
      </c>
      <c r="K354">
        <f t="shared" si="15"/>
        <v>0</v>
      </c>
      <c r="M354">
        <v>-8.6036682128906194E-2</v>
      </c>
      <c r="N354">
        <v>0.729400634765625</v>
      </c>
      <c r="O354">
        <v>9.0282783508300692</v>
      </c>
    </row>
    <row r="355" spans="1:15" x14ac:dyDescent="0.25">
      <c r="A355" s="1">
        <v>39532.756944444445</v>
      </c>
      <c r="B355" t="s">
        <v>18</v>
      </c>
      <c r="C355">
        <v>0</v>
      </c>
      <c r="D355">
        <v>0</v>
      </c>
      <c r="E355">
        <v>0</v>
      </c>
      <c r="F355">
        <f t="shared" si="16"/>
        <v>0</v>
      </c>
      <c r="G355">
        <v>0</v>
      </c>
      <c r="H355">
        <v>1.12192153930664</v>
      </c>
      <c r="I355">
        <v>1.46779632568359</v>
      </c>
      <c r="J355">
        <f t="shared" si="17"/>
        <v>0</v>
      </c>
      <c r="K355">
        <f t="shared" si="15"/>
        <v>0</v>
      </c>
      <c r="M355">
        <v>-8.92486572265625E-2</v>
      </c>
      <c r="N355">
        <v>0.729400634765625</v>
      </c>
      <c r="O355">
        <v>9.0282783508300692</v>
      </c>
    </row>
    <row r="356" spans="1:15" x14ac:dyDescent="0.25">
      <c r="A356" s="1">
        <v>39532.757638888892</v>
      </c>
      <c r="B356" t="s">
        <v>18</v>
      </c>
      <c r="C356">
        <v>0</v>
      </c>
      <c r="D356">
        <v>0</v>
      </c>
      <c r="E356">
        <v>0</v>
      </c>
      <c r="F356">
        <f t="shared" si="16"/>
        <v>0</v>
      </c>
      <c r="G356">
        <v>0</v>
      </c>
      <c r="H356">
        <v>1.1197814941406199</v>
      </c>
      <c r="I356">
        <v>1.4710006713867101</v>
      </c>
      <c r="J356">
        <f t="shared" si="17"/>
        <v>0</v>
      </c>
      <c r="K356">
        <f t="shared" si="15"/>
        <v>0</v>
      </c>
      <c r="M356">
        <v>-9.2460632324218694E-2</v>
      </c>
      <c r="N356">
        <v>0.729400634765625</v>
      </c>
      <c r="O356">
        <v>9.0282783508300692</v>
      </c>
    </row>
    <row r="357" spans="1:15" x14ac:dyDescent="0.25">
      <c r="A357" s="1">
        <v>39532.758333333331</v>
      </c>
      <c r="B357" t="s">
        <v>18</v>
      </c>
      <c r="C357">
        <v>0</v>
      </c>
      <c r="D357">
        <v>0</v>
      </c>
      <c r="E357">
        <v>0</v>
      </c>
      <c r="F357">
        <f t="shared" si="16"/>
        <v>0</v>
      </c>
      <c r="G357">
        <v>0</v>
      </c>
      <c r="H357">
        <v>1.1262016296386701</v>
      </c>
      <c r="I357">
        <v>1.46779632568359</v>
      </c>
      <c r="J357">
        <f t="shared" si="17"/>
        <v>0</v>
      </c>
      <c r="K357">
        <f t="shared" si="15"/>
        <v>0</v>
      </c>
      <c r="M357">
        <v>-9.2460632324218694E-2</v>
      </c>
      <c r="N357">
        <v>0.729400634765625</v>
      </c>
      <c r="O357">
        <v>9.0282783508300692</v>
      </c>
    </row>
    <row r="358" spans="1:15" x14ac:dyDescent="0.25">
      <c r="A358" s="1">
        <v>39532.759027777778</v>
      </c>
      <c r="B358" t="s">
        <v>18</v>
      </c>
      <c r="C358">
        <v>0</v>
      </c>
      <c r="D358">
        <v>0</v>
      </c>
      <c r="E358">
        <v>0</v>
      </c>
      <c r="F358">
        <f t="shared" si="16"/>
        <v>0</v>
      </c>
      <c r="G358">
        <v>0</v>
      </c>
      <c r="H358">
        <v>1.1197814941406199</v>
      </c>
      <c r="I358">
        <v>1.46779632568359</v>
      </c>
      <c r="J358">
        <f t="shared" si="17"/>
        <v>0</v>
      </c>
      <c r="K358">
        <f t="shared" si="15"/>
        <v>0</v>
      </c>
      <c r="M358">
        <v>-8.92486572265625E-2</v>
      </c>
      <c r="N358">
        <v>0.729400634765625</v>
      </c>
      <c r="O358">
        <v>9.0282783508300692</v>
      </c>
    </row>
    <row r="359" spans="1:15" x14ac:dyDescent="0.25">
      <c r="A359" s="1">
        <v>39532.759722222225</v>
      </c>
      <c r="B359" t="s">
        <v>18</v>
      </c>
      <c r="C359">
        <v>0</v>
      </c>
      <c r="D359">
        <v>0</v>
      </c>
      <c r="E359">
        <v>0</v>
      </c>
      <c r="F359">
        <f t="shared" si="16"/>
        <v>0</v>
      </c>
      <c r="G359">
        <v>0</v>
      </c>
      <c r="H359">
        <v>1.12406158447265</v>
      </c>
      <c r="I359">
        <v>1.4581604003906199</v>
      </c>
      <c r="J359">
        <f t="shared" si="17"/>
        <v>0</v>
      </c>
      <c r="K359">
        <f t="shared" si="15"/>
        <v>0</v>
      </c>
      <c r="M359">
        <v>-9.5672607421875E-2</v>
      </c>
      <c r="N359">
        <v>0.729400634765625</v>
      </c>
      <c r="O359">
        <v>9.0282783508300692</v>
      </c>
    </row>
    <row r="360" spans="1:15" x14ac:dyDescent="0.25">
      <c r="A360" s="1">
        <v>39532.760416666664</v>
      </c>
      <c r="B360" t="s">
        <v>18</v>
      </c>
      <c r="C360">
        <v>0</v>
      </c>
      <c r="D360">
        <v>0</v>
      </c>
      <c r="E360">
        <v>0</v>
      </c>
      <c r="F360">
        <f t="shared" si="16"/>
        <v>0</v>
      </c>
      <c r="G360">
        <v>0</v>
      </c>
      <c r="H360">
        <v>1.12406158447265</v>
      </c>
      <c r="I360">
        <v>1.4421081542968699</v>
      </c>
      <c r="J360">
        <f t="shared" si="17"/>
        <v>0</v>
      </c>
      <c r="K360">
        <f t="shared" si="15"/>
        <v>0</v>
      </c>
      <c r="M360">
        <v>-9.2460632324218694E-2</v>
      </c>
      <c r="N360">
        <v>0.729400634765625</v>
      </c>
      <c r="O360">
        <v>9.0282783508300692</v>
      </c>
    </row>
    <row r="361" spans="1:15" x14ac:dyDescent="0.25">
      <c r="A361" s="1">
        <v>39532.761111111111</v>
      </c>
      <c r="B361" t="s">
        <v>18</v>
      </c>
      <c r="C361">
        <v>0</v>
      </c>
      <c r="D361">
        <v>0</v>
      </c>
      <c r="E361">
        <v>0</v>
      </c>
      <c r="F361">
        <f t="shared" si="16"/>
        <v>0</v>
      </c>
      <c r="G361">
        <v>0</v>
      </c>
      <c r="H361">
        <v>1.12192153930664</v>
      </c>
      <c r="I361">
        <v>1.43247985839843</v>
      </c>
      <c r="J361">
        <f t="shared" si="17"/>
        <v>0</v>
      </c>
      <c r="K361">
        <f t="shared" si="15"/>
        <v>0</v>
      </c>
      <c r="M361">
        <v>-8.92486572265625E-2</v>
      </c>
      <c r="N361">
        <v>0.72298431396484297</v>
      </c>
      <c r="O361">
        <v>9.0282783508300692</v>
      </c>
    </row>
    <row r="362" spans="1:15" x14ac:dyDescent="0.25">
      <c r="A362" s="1">
        <v>39532.761805555558</v>
      </c>
      <c r="B362" t="s">
        <v>18</v>
      </c>
      <c r="C362">
        <v>0</v>
      </c>
      <c r="D362">
        <v>0</v>
      </c>
      <c r="E362">
        <v>0</v>
      </c>
      <c r="F362">
        <f t="shared" si="16"/>
        <v>0</v>
      </c>
      <c r="G362">
        <v>0</v>
      </c>
      <c r="H362">
        <v>1.2032508850097601</v>
      </c>
      <c r="I362">
        <v>1.4228439331054601</v>
      </c>
      <c r="J362">
        <f t="shared" si="17"/>
        <v>0</v>
      </c>
      <c r="K362">
        <f t="shared" si="15"/>
        <v>0</v>
      </c>
      <c r="M362">
        <v>-8.92486572265625E-2</v>
      </c>
      <c r="N362">
        <v>0.72298431396484297</v>
      </c>
      <c r="O362">
        <v>9.0282783508300692</v>
      </c>
    </row>
    <row r="363" spans="1:15" x14ac:dyDescent="0.25">
      <c r="A363" s="1">
        <v>39532.762499999997</v>
      </c>
      <c r="B363" t="s">
        <v>18</v>
      </c>
      <c r="C363">
        <v>0</v>
      </c>
      <c r="D363">
        <v>0</v>
      </c>
      <c r="E363">
        <v>0</v>
      </c>
      <c r="F363">
        <f t="shared" si="16"/>
        <v>0</v>
      </c>
      <c r="G363">
        <v>0</v>
      </c>
      <c r="H363">
        <v>1.1968307495117101</v>
      </c>
      <c r="I363">
        <v>1.4132156372070299</v>
      </c>
      <c r="J363">
        <f t="shared" si="17"/>
        <v>0</v>
      </c>
      <c r="K363">
        <f t="shared" si="15"/>
        <v>0</v>
      </c>
      <c r="M363">
        <v>-8.92486572265625E-2</v>
      </c>
      <c r="N363">
        <v>0.72298431396484297</v>
      </c>
      <c r="O363">
        <v>9.0282783508300692</v>
      </c>
    </row>
    <row r="364" spans="1:15" x14ac:dyDescent="0.25">
      <c r="A364" s="1">
        <v>39532.763194444444</v>
      </c>
      <c r="B364" t="s">
        <v>18</v>
      </c>
      <c r="C364">
        <v>0</v>
      </c>
      <c r="D364">
        <v>0</v>
      </c>
      <c r="E364">
        <v>0</v>
      </c>
      <c r="F364">
        <f t="shared" si="16"/>
        <v>0</v>
      </c>
      <c r="G364">
        <v>0</v>
      </c>
      <c r="H364">
        <v>1.12406158447265</v>
      </c>
      <c r="I364">
        <v>1.3939514160156199</v>
      </c>
      <c r="J364">
        <f t="shared" si="17"/>
        <v>0</v>
      </c>
      <c r="K364">
        <f t="shared" si="15"/>
        <v>0</v>
      </c>
      <c r="M364">
        <v>-9.2460632324218694E-2</v>
      </c>
      <c r="N364">
        <v>0.72298431396484297</v>
      </c>
      <c r="O364">
        <v>9.0282783508300692</v>
      </c>
    </row>
    <row r="365" spans="1:15" x14ac:dyDescent="0.25">
      <c r="A365" s="1">
        <v>39532.763888888891</v>
      </c>
      <c r="B365" t="s">
        <v>18</v>
      </c>
      <c r="C365">
        <v>0</v>
      </c>
      <c r="D365">
        <v>0</v>
      </c>
      <c r="E365">
        <v>0</v>
      </c>
      <c r="F365">
        <f t="shared" si="16"/>
        <v>0</v>
      </c>
      <c r="G365">
        <v>0</v>
      </c>
      <c r="H365">
        <v>1.12406158447265</v>
      </c>
      <c r="I365">
        <v>1.3939514160156199</v>
      </c>
      <c r="J365">
        <f t="shared" si="17"/>
        <v>0</v>
      </c>
      <c r="K365">
        <f t="shared" si="15"/>
        <v>0</v>
      </c>
      <c r="M365">
        <v>-8.92486572265625E-2</v>
      </c>
      <c r="N365">
        <v>0.72298431396484297</v>
      </c>
      <c r="O365">
        <v>9.0282783508300692</v>
      </c>
    </row>
    <row r="366" spans="1:15" x14ac:dyDescent="0.25">
      <c r="A366" s="1">
        <v>39532.76458333333</v>
      </c>
      <c r="B366" t="s">
        <v>18</v>
      </c>
      <c r="C366">
        <v>0</v>
      </c>
      <c r="D366">
        <v>0</v>
      </c>
      <c r="E366">
        <v>0</v>
      </c>
      <c r="F366">
        <f t="shared" si="16"/>
        <v>0</v>
      </c>
      <c r="G366">
        <v>0</v>
      </c>
      <c r="H366">
        <v>1.12406158447265</v>
      </c>
      <c r="I366">
        <v>1.38753509521484</v>
      </c>
      <c r="J366">
        <f t="shared" si="17"/>
        <v>0</v>
      </c>
      <c r="K366">
        <f t="shared" si="15"/>
        <v>0</v>
      </c>
      <c r="M366">
        <v>-8.6036682128906194E-2</v>
      </c>
      <c r="N366">
        <v>0.72298431396484297</v>
      </c>
      <c r="O366">
        <v>9.0282783508300692</v>
      </c>
    </row>
    <row r="367" spans="1:15" x14ac:dyDescent="0.25">
      <c r="A367" s="1">
        <v>39532.765277777777</v>
      </c>
      <c r="B367" t="s">
        <v>18</v>
      </c>
      <c r="C367">
        <v>0</v>
      </c>
      <c r="D367">
        <v>0</v>
      </c>
      <c r="E367">
        <v>0</v>
      </c>
      <c r="F367">
        <f t="shared" si="16"/>
        <v>0</v>
      </c>
      <c r="G367">
        <v>0</v>
      </c>
      <c r="H367">
        <v>1.1197814941406199</v>
      </c>
      <c r="I367">
        <v>1.37148284912109</v>
      </c>
      <c r="J367">
        <f t="shared" si="17"/>
        <v>0</v>
      </c>
      <c r="K367">
        <f t="shared" si="15"/>
        <v>0</v>
      </c>
      <c r="M367">
        <v>-8.92486572265625E-2</v>
      </c>
      <c r="N367">
        <v>0.72298431396484297</v>
      </c>
      <c r="O367">
        <v>9.0282783508300692</v>
      </c>
    </row>
    <row r="368" spans="1:15" x14ac:dyDescent="0.25">
      <c r="A368" s="1">
        <v>39532.765972222223</v>
      </c>
      <c r="B368" t="s">
        <v>18</v>
      </c>
      <c r="C368">
        <v>0</v>
      </c>
      <c r="D368">
        <v>0</v>
      </c>
      <c r="E368">
        <v>0</v>
      </c>
      <c r="F368">
        <f t="shared" si="16"/>
        <v>0</v>
      </c>
      <c r="G368">
        <v>0</v>
      </c>
      <c r="H368">
        <v>1.12192153930664</v>
      </c>
      <c r="I368">
        <v>1.3618469238281199</v>
      </c>
      <c r="J368">
        <f t="shared" si="17"/>
        <v>0</v>
      </c>
      <c r="K368">
        <f t="shared" si="15"/>
        <v>0</v>
      </c>
      <c r="M368">
        <v>-9.2460632324218694E-2</v>
      </c>
      <c r="N368">
        <v>0.72298431396484297</v>
      </c>
      <c r="O368">
        <v>9.0282783508300692</v>
      </c>
    </row>
    <row r="369" spans="1:15" x14ac:dyDescent="0.25">
      <c r="A369" s="1">
        <v>39532.76666666667</v>
      </c>
      <c r="B369" t="s">
        <v>18</v>
      </c>
      <c r="C369">
        <v>0</v>
      </c>
      <c r="D369">
        <v>0</v>
      </c>
      <c r="E369">
        <v>0</v>
      </c>
      <c r="F369">
        <f t="shared" si="16"/>
        <v>0</v>
      </c>
      <c r="G369">
        <v>0</v>
      </c>
      <c r="H369">
        <v>1.12192153930664</v>
      </c>
      <c r="I369">
        <v>1.3457946777343699</v>
      </c>
      <c r="J369">
        <f t="shared" si="17"/>
        <v>0</v>
      </c>
      <c r="K369">
        <f t="shared" si="15"/>
        <v>0</v>
      </c>
      <c r="M369">
        <v>-0.105300903320312</v>
      </c>
      <c r="N369">
        <v>0.72298431396484297</v>
      </c>
      <c r="O369">
        <v>9.0282783508300692</v>
      </c>
    </row>
    <row r="370" spans="1:15" x14ac:dyDescent="0.25">
      <c r="A370" s="1">
        <v>39532.767361111109</v>
      </c>
      <c r="B370" t="s">
        <v>18</v>
      </c>
      <c r="C370">
        <v>0</v>
      </c>
      <c r="D370">
        <v>0</v>
      </c>
      <c r="E370">
        <v>0</v>
      </c>
      <c r="F370">
        <f t="shared" si="16"/>
        <v>0</v>
      </c>
      <c r="G370">
        <v>0</v>
      </c>
      <c r="H370">
        <v>1.12192153930664</v>
      </c>
      <c r="I370">
        <v>1.33616638183593</v>
      </c>
      <c r="J370">
        <f t="shared" si="17"/>
        <v>0</v>
      </c>
      <c r="K370">
        <f t="shared" si="15"/>
        <v>0</v>
      </c>
      <c r="M370">
        <v>-9.5672607421875E-2</v>
      </c>
      <c r="N370">
        <v>0.72298431396484297</v>
      </c>
      <c r="O370">
        <v>9.0282783508300692</v>
      </c>
    </row>
    <row r="371" spans="1:15" x14ac:dyDescent="0.25">
      <c r="A371" s="1">
        <v>39532.768055555556</v>
      </c>
      <c r="B371" t="s">
        <v>18</v>
      </c>
      <c r="C371">
        <v>0</v>
      </c>
      <c r="D371">
        <v>0</v>
      </c>
      <c r="E371">
        <v>0</v>
      </c>
      <c r="F371">
        <f t="shared" si="16"/>
        <v>0</v>
      </c>
      <c r="G371">
        <v>0</v>
      </c>
      <c r="H371">
        <v>1.12406158447265</v>
      </c>
      <c r="I371">
        <v>1.3265380859375</v>
      </c>
      <c r="J371">
        <f t="shared" si="17"/>
        <v>0</v>
      </c>
      <c r="K371">
        <f t="shared" si="15"/>
        <v>0</v>
      </c>
      <c r="M371">
        <v>-8.6036682128906194E-2</v>
      </c>
      <c r="N371">
        <v>0.72298431396484297</v>
      </c>
      <c r="O371">
        <v>9.0282783508300692</v>
      </c>
    </row>
    <row r="372" spans="1:15" x14ac:dyDescent="0.25">
      <c r="A372" s="1">
        <v>39532.768750000003</v>
      </c>
      <c r="B372" t="s">
        <v>18</v>
      </c>
      <c r="C372">
        <v>0</v>
      </c>
      <c r="D372">
        <v>0</v>
      </c>
      <c r="E372">
        <v>0</v>
      </c>
      <c r="F372">
        <f t="shared" si="16"/>
        <v>0</v>
      </c>
      <c r="G372">
        <v>0</v>
      </c>
      <c r="H372">
        <v>1.1946907043457</v>
      </c>
      <c r="I372">
        <v>1.3265380859375</v>
      </c>
      <c r="J372">
        <f t="shared" si="17"/>
        <v>0</v>
      </c>
      <c r="K372">
        <f t="shared" si="15"/>
        <v>0</v>
      </c>
      <c r="M372">
        <v>27.157386779785099</v>
      </c>
      <c r="N372">
        <v>0.72298431396484297</v>
      </c>
      <c r="O372">
        <v>9.0282783508300692</v>
      </c>
    </row>
    <row r="373" spans="1:15" x14ac:dyDescent="0.25">
      <c r="A373" s="1">
        <v>39532.769444444442</v>
      </c>
      <c r="B373" t="s">
        <v>18</v>
      </c>
      <c r="C373">
        <v>0</v>
      </c>
      <c r="D373">
        <v>0</v>
      </c>
      <c r="E373">
        <v>0</v>
      </c>
      <c r="F373">
        <f t="shared" si="16"/>
        <v>0</v>
      </c>
      <c r="G373">
        <v>0</v>
      </c>
      <c r="H373">
        <v>1.12192153930664</v>
      </c>
      <c r="I373">
        <v>1.32011413574218</v>
      </c>
      <c r="J373">
        <f t="shared" si="17"/>
        <v>0</v>
      </c>
      <c r="K373">
        <f t="shared" si="15"/>
        <v>0</v>
      </c>
      <c r="M373">
        <v>26.3291015625</v>
      </c>
      <c r="N373">
        <v>0.72298431396484297</v>
      </c>
      <c r="O373">
        <v>9.0282783508300692</v>
      </c>
    </row>
    <row r="374" spans="1:15" x14ac:dyDescent="0.25">
      <c r="A374" s="1">
        <v>39532.770138888889</v>
      </c>
      <c r="B374" t="s">
        <v>18</v>
      </c>
      <c r="C374">
        <v>0</v>
      </c>
      <c r="D374">
        <v>0</v>
      </c>
      <c r="E374">
        <v>0</v>
      </c>
      <c r="F374">
        <f t="shared" si="16"/>
        <v>0</v>
      </c>
      <c r="G374">
        <v>0</v>
      </c>
      <c r="H374">
        <v>1.1262016296386701</v>
      </c>
      <c r="I374">
        <v>1.31048583984375</v>
      </c>
      <c r="J374">
        <f t="shared" si="17"/>
        <v>0</v>
      </c>
      <c r="K374">
        <f t="shared" si="15"/>
        <v>0</v>
      </c>
      <c r="M374">
        <v>28.7336921691894</v>
      </c>
      <c r="N374">
        <v>0.72298431396484297</v>
      </c>
      <c r="O374">
        <v>9.0282783508300692</v>
      </c>
    </row>
    <row r="375" spans="1:15" x14ac:dyDescent="0.25">
      <c r="A375" s="1">
        <v>39532.770833333336</v>
      </c>
      <c r="B375" t="s">
        <v>18</v>
      </c>
      <c r="C375">
        <v>0</v>
      </c>
      <c r="D375">
        <v>0</v>
      </c>
      <c r="E375">
        <v>0</v>
      </c>
      <c r="F375">
        <f t="shared" si="16"/>
        <v>0</v>
      </c>
      <c r="G375">
        <v>0</v>
      </c>
      <c r="H375">
        <v>1.12192153930664</v>
      </c>
      <c r="I375">
        <v>1.3008499145507799</v>
      </c>
      <c r="J375">
        <f t="shared" si="17"/>
        <v>0</v>
      </c>
      <c r="K375">
        <f t="shared" si="15"/>
        <v>0</v>
      </c>
      <c r="M375">
        <v>26.518516540527301</v>
      </c>
      <c r="N375">
        <v>0.72298431396484297</v>
      </c>
      <c r="O375">
        <v>9.0282783508300692</v>
      </c>
    </row>
    <row r="376" spans="1:15" x14ac:dyDescent="0.25">
      <c r="A376" s="1">
        <v>39532.771527777775</v>
      </c>
      <c r="B376" t="s">
        <v>18</v>
      </c>
      <c r="C376">
        <v>0</v>
      </c>
      <c r="D376">
        <v>0</v>
      </c>
      <c r="E376">
        <v>0</v>
      </c>
      <c r="F376">
        <f t="shared" si="16"/>
        <v>0</v>
      </c>
      <c r="G376">
        <v>0</v>
      </c>
      <c r="H376">
        <v>1.12192153930664</v>
      </c>
      <c r="I376">
        <v>1.3008499145507799</v>
      </c>
      <c r="J376">
        <f t="shared" si="17"/>
        <v>0</v>
      </c>
      <c r="K376">
        <f t="shared" si="15"/>
        <v>0</v>
      </c>
      <c r="M376">
        <v>26.8170852661132</v>
      </c>
      <c r="N376">
        <v>0.72298431396484297</v>
      </c>
      <c r="O376">
        <v>9.0282783508300692</v>
      </c>
    </row>
    <row r="377" spans="1:15" x14ac:dyDescent="0.25">
      <c r="A377" s="1">
        <v>39532.772222222222</v>
      </c>
      <c r="B377" t="s">
        <v>18</v>
      </c>
      <c r="C377">
        <v>0</v>
      </c>
      <c r="D377">
        <v>0</v>
      </c>
      <c r="E377">
        <v>0</v>
      </c>
      <c r="F377">
        <f t="shared" si="16"/>
        <v>0</v>
      </c>
      <c r="G377">
        <v>0</v>
      </c>
      <c r="H377">
        <v>1.12406158447265</v>
      </c>
      <c r="I377">
        <v>1.3008499145507799</v>
      </c>
      <c r="J377">
        <f t="shared" si="17"/>
        <v>0</v>
      </c>
      <c r="K377">
        <f t="shared" si="15"/>
        <v>0</v>
      </c>
      <c r="M377">
        <v>26.518516540527301</v>
      </c>
      <c r="N377">
        <v>0.72298431396484297</v>
      </c>
      <c r="O377">
        <v>9.0282783508300692</v>
      </c>
    </row>
    <row r="378" spans="1:15" x14ac:dyDescent="0.25">
      <c r="A378" s="1">
        <v>39532.772916666669</v>
      </c>
      <c r="B378" t="s">
        <v>18</v>
      </c>
      <c r="C378">
        <v>0</v>
      </c>
      <c r="D378">
        <v>0</v>
      </c>
      <c r="E378">
        <v>0</v>
      </c>
      <c r="F378">
        <f t="shared" si="16"/>
        <v>0</v>
      </c>
      <c r="G378">
        <v>0</v>
      </c>
      <c r="H378">
        <v>1.12192153930664</v>
      </c>
      <c r="I378">
        <v>1.3008499145507799</v>
      </c>
      <c r="J378">
        <f t="shared" si="17"/>
        <v>0</v>
      </c>
      <c r="K378">
        <f t="shared" si="15"/>
        <v>0</v>
      </c>
      <c r="M378">
        <v>26.332313537597599</v>
      </c>
      <c r="N378">
        <v>0.72298431396484297</v>
      </c>
      <c r="O378">
        <v>9.0282783508300692</v>
      </c>
    </row>
    <row r="379" spans="1:15" x14ac:dyDescent="0.25">
      <c r="A379" s="1">
        <v>39532.773611111108</v>
      </c>
      <c r="B379" t="s">
        <v>18</v>
      </c>
      <c r="C379">
        <v>0</v>
      </c>
      <c r="D379">
        <v>0</v>
      </c>
      <c r="E379">
        <v>0</v>
      </c>
      <c r="F379">
        <f t="shared" si="16"/>
        <v>0</v>
      </c>
      <c r="G379">
        <v>0</v>
      </c>
      <c r="H379">
        <v>1.1197814941406199</v>
      </c>
      <c r="I379">
        <v>1.3008499145507799</v>
      </c>
      <c r="J379">
        <f t="shared" si="17"/>
        <v>0</v>
      </c>
      <c r="K379">
        <f t="shared" si="15"/>
        <v>0</v>
      </c>
      <c r="M379">
        <v>25.677391052246001</v>
      </c>
      <c r="N379">
        <v>0.72298431396484297</v>
      </c>
      <c r="O379">
        <v>9.0282783508300692</v>
      </c>
    </row>
    <row r="380" spans="1:15" x14ac:dyDescent="0.25">
      <c r="A380" s="1">
        <v>39532.774305555555</v>
      </c>
      <c r="B380" t="s">
        <v>18</v>
      </c>
      <c r="C380">
        <v>0</v>
      </c>
      <c r="D380">
        <v>0</v>
      </c>
      <c r="E380">
        <v>0</v>
      </c>
      <c r="F380">
        <f t="shared" si="16"/>
        <v>0</v>
      </c>
      <c r="G380">
        <v>0</v>
      </c>
      <c r="H380">
        <v>1.12192153930664</v>
      </c>
      <c r="I380">
        <v>1.3008499145507799</v>
      </c>
      <c r="J380">
        <f t="shared" si="17"/>
        <v>0</v>
      </c>
      <c r="K380">
        <f t="shared" si="15"/>
        <v>0</v>
      </c>
      <c r="M380">
        <v>26.4254150390625</v>
      </c>
      <c r="N380">
        <v>0.72298431396484297</v>
      </c>
      <c r="O380">
        <v>9.0282783508300692</v>
      </c>
    </row>
    <row r="381" spans="1:15" x14ac:dyDescent="0.25">
      <c r="A381" s="1">
        <v>39532.775000000001</v>
      </c>
      <c r="B381" t="s">
        <v>18</v>
      </c>
      <c r="C381">
        <v>0</v>
      </c>
      <c r="D381">
        <v>0</v>
      </c>
      <c r="E381">
        <v>0</v>
      </c>
      <c r="F381">
        <f t="shared" si="16"/>
        <v>0</v>
      </c>
      <c r="G381">
        <v>0</v>
      </c>
      <c r="H381">
        <v>1.12192153930664</v>
      </c>
      <c r="I381">
        <v>1.29122161865234</v>
      </c>
      <c r="J381">
        <f t="shared" si="17"/>
        <v>0</v>
      </c>
      <c r="K381">
        <f t="shared" si="15"/>
        <v>0</v>
      </c>
      <c r="M381">
        <v>26.653354644775298</v>
      </c>
      <c r="N381">
        <v>0.72298431396484297</v>
      </c>
      <c r="O381">
        <v>9.0282783508300692</v>
      </c>
    </row>
    <row r="382" spans="1:15" x14ac:dyDescent="0.25">
      <c r="A382" s="1">
        <v>39532.775694444441</v>
      </c>
      <c r="B382" t="s">
        <v>18</v>
      </c>
      <c r="C382">
        <v>0</v>
      </c>
      <c r="D382">
        <v>0</v>
      </c>
      <c r="E382">
        <v>0</v>
      </c>
      <c r="F382">
        <f t="shared" si="16"/>
        <v>0</v>
      </c>
      <c r="G382">
        <v>0</v>
      </c>
      <c r="H382">
        <v>1.12192153930664</v>
      </c>
      <c r="I382">
        <v>1.29122161865234</v>
      </c>
      <c r="J382">
        <f t="shared" si="17"/>
        <v>0</v>
      </c>
      <c r="K382">
        <f t="shared" si="15"/>
        <v>0</v>
      </c>
      <c r="M382">
        <v>27.757728576660099</v>
      </c>
      <c r="N382">
        <v>0.72298431396484297</v>
      </c>
      <c r="O382">
        <v>9.0282783508300692</v>
      </c>
    </row>
    <row r="383" spans="1:15" x14ac:dyDescent="0.25">
      <c r="A383" s="1">
        <v>39532.776388888888</v>
      </c>
      <c r="B383" t="s">
        <v>18</v>
      </c>
      <c r="C383">
        <v>0</v>
      </c>
      <c r="D383">
        <v>0</v>
      </c>
      <c r="E383">
        <v>0</v>
      </c>
      <c r="F383">
        <f t="shared" si="16"/>
        <v>0</v>
      </c>
      <c r="G383">
        <v>0</v>
      </c>
      <c r="H383">
        <v>1.12192153930664</v>
      </c>
      <c r="I383">
        <v>1.27838134765625</v>
      </c>
      <c r="J383">
        <f t="shared" si="17"/>
        <v>0</v>
      </c>
      <c r="K383">
        <f t="shared" ref="K383:K446" si="18">(((C383+D383+E383)*1440)/1000000)*0.773</f>
        <v>0</v>
      </c>
      <c r="M383">
        <v>26.560253143310501</v>
      </c>
      <c r="N383">
        <v>0.72298431396484297</v>
      </c>
      <c r="O383">
        <v>9.0282783508300692</v>
      </c>
    </row>
    <row r="384" spans="1:15" x14ac:dyDescent="0.25">
      <c r="A384" s="1">
        <v>39532.777083333334</v>
      </c>
      <c r="B384" t="s">
        <v>18</v>
      </c>
      <c r="C384">
        <v>0</v>
      </c>
      <c r="D384">
        <v>0</v>
      </c>
      <c r="E384">
        <v>0</v>
      </c>
      <c r="F384">
        <f t="shared" ref="F384:F447" si="19">C384+D384+E384</f>
        <v>0</v>
      </c>
      <c r="G384">
        <v>0</v>
      </c>
      <c r="H384">
        <v>1.12192153930664</v>
      </c>
      <c r="I384">
        <v>1.2815933227539</v>
      </c>
      <c r="J384">
        <f t="shared" ref="J384:J447" si="20">G384*1440/1000000</f>
        <v>0</v>
      </c>
      <c r="K384">
        <f t="shared" si="18"/>
        <v>0</v>
      </c>
      <c r="M384">
        <v>26.560253143310501</v>
      </c>
      <c r="N384">
        <v>0.72298431396484297</v>
      </c>
      <c r="O384">
        <v>9.0282783508300692</v>
      </c>
    </row>
    <row r="385" spans="1:15" x14ac:dyDescent="0.25">
      <c r="A385" s="1">
        <v>39532.777777777781</v>
      </c>
      <c r="B385" t="s">
        <v>18</v>
      </c>
      <c r="C385">
        <v>0</v>
      </c>
      <c r="D385">
        <v>0</v>
      </c>
      <c r="E385">
        <v>0</v>
      </c>
      <c r="F385">
        <f t="shared" si="19"/>
        <v>0</v>
      </c>
      <c r="G385">
        <v>0</v>
      </c>
      <c r="H385">
        <v>1.12192153930664</v>
      </c>
      <c r="I385">
        <v>1.27195739746093</v>
      </c>
      <c r="J385">
        <f t="shared" si="20"/>
        <v>0</v>
      </c>
      <c r="K385">
        <f t="shared" si="18"/>
        <v>0</v>
      </c>
      <c r="M385">
        <v>24.351497650146399</v>
      </c>
      <c r="N385">
        <v>0.72298431396484297</v>
      </c>
      <c r="O385">
        <v>9.0282783508300692</v>
      </c>
    </row>
    <row r="386" spans="1:15" x14ac:dyDescent="0.25">
      <c r="A386" s="1">
        <v>39532.77847222222</v>
      </c>
      <c r="B386" t="s">
        <v>18</v>
      </c>
      <c r="C386">
        <v>0</v>
      </c>
      <c r="D386">
        <v>0</v>
      </c>
      <c r="E386">
        <v>0</v>
      </c>
      <c r="F386">
        <f t="shared" si="19"/>
        <v>0</v>
      </c>
      <c r="G386">
        <v>0</v>
      </c>
      <c r="H386">
        <v>1.12406158447265</v>
      </c>
      <c r="I386">
        <v>1.27195739746093</v>
      </c>
      <c r="J386">
        <f t="shared" si="20"/>
        <v>0</v>
      </c>
      <c r="K386">
        <f t="shared" si="18"/>
        <v>0</v>
      </c>
      <c r="M386">
        <v>25.6966552734375</v>
      </c>
      <c r="N386">
        <v>0.72298431396484297</v>
      </c>
      <c r="O386">
        <v>9.0282783508300692</v>
      </c>
    </row>
    <row r="387" spans="1:15" x14ac:dyDescent="0.25">
      <c r="A387" s="1">
        <v>39532.779166666667</v>
      </c>
      <c r="B387" t="s">
        <v>18</v>
      </c>
      <c r="C387">
        <v>0</v>
      </c>
      <c r="D387">
        <v>0</v>
      </c>
      <c r="E387">
        <v>0</v>
      </c>
      <c r="F387">
        <f t="shared" si="19"/>
        <v>0</v>
      </c>
      <c r="G387">
        <v>0</v>
      </c>
      <c r="H387">
        <v>1.10479736328125</v>
      </c>
      <c r="I387">
        <v>1.2623291015625</v>
      </c>
      <c r="J387">
        <f t="shared" si="20"/>
        <v>0</v>
      </c>
      <c r="K387">
        <f t="shared" si="18"/>
        <v>0</v>
      </c>
      <c r="M387">
        <v>25.6581306457519</v>
      </c>
      <c r="N387">
        <v>0.72298431396484297</v>
      </c>
      <c r="O387">
        <v>9.0282783508300692</v>
      </c>
    </row>
    <row r="388" spans="1:15" x14ac:dyDescent="0.25">
      <c r="A388" s="1">
        <v>39532.779861111114</v>
      </c>
      <c r="B388" t="s">
        <v>18</v>
      </c>
      <c r="C388">
        <v>0</v>
      </c>
      <c r="D388">
        <v>0</v>
      </c>
      <c r="E388">
        <v>0</v>
      </c>
      <c r="F388">
        <f t="shared" si="19"/>
        <v>0</v>
      </c>
      <c r="G388">
        <v>0</v>
      </c>
      <c r="H388">
        <v>1.05129241943359</v>
      </c>
      <c r="I388">
        <v>1.2623291015625</v>
      </c>
      <c r="J388">
        <f t="shared" si="20"/>
        <v>0</v>
      </c>
      <c r="K388">
        <f t="shared" si="18"/>
        <v>0</v>
      </c>
      <c r="M388">
        <v>25.818649291992099</v>
      </c>
      <c r="N388">
        <v>0.617034912109375</v>
      </c>
      <c r="O388">
        <v>9.0282783508300692</v>
      </c>
    </row>
    <row r="389" spans="1:15" x14ac:dyDescent="0.25">
      <c r="A389" s="1">
        <v>39532.780555555553</v>
      </c>
      <c r="B389" t="s">
        <v>18</v>
      </c>
      <c r="C389">
        <v>0</v>
      </c>
      <c r="D389">
        <v>0</v>
      </c>
      <c r="E389">
        <v>0</v>
      </c>
      <c r="F389">
        <f t="shared" si="19"/>
        <v>0</v>
      </c>
      <c r="G389">
        <v>0</v>
      </c>
      <c r="H389">
        <v>1.12192153930664</v>
      </c>
      <c r="I389">
        <v>1.25590515136718</v>
      </c>
      <c r="J389">
        <f t="shared" si="20"/>
        <v>0</v>
      </c>
      <c r="K389">
        <f t="shared" si="18"/>
        <v>0</v>
      </c>
      <c r="M389">
        <v>25.786544799804599</v>
      </c>
      <c r="N389">
        <v>0.777557373046875</v>
      </c>
      <c r="O389">
        <v>9.0282783508300692</v>
      </c>
    </row>
    <row r="390" spans="1:15" x14ac:dyDescent="0.25">
      <c r="A390" s="1">
        <v>39532.78125</v>
      </c>
      <c r="B390" t="s">
        <v>18</v>
      </c>
      <c r="C390">
        <v>0</v>
      </c>
      <c r="D390">
        <v>0</v>
      </c>
      <c r="E390">
        <v>0</v>
      </c>
      <c r="F390">
        <f t="shared" si="19"/>
        <v>0</v>
      </c>
      <c r="G390">
        <v>0</v>
      </c>
      <c r="H390">
        <v>1.12406158447265</v>
      </c>
      <c r="I390">
        <v>1.25590515136718</v>
      </c>
      <c r="J390">
        <f t="shared" si="20"/>
        <v>0</v>
      </c>
      <c r="K390">
        <f t="shared" si="18"/>
        <v>0</v>
      </c>
      <c r="M390">
        <v>25.5618171691894</v>
      </c>
      <c r="N390">
        <v>0.777557373046875</v>
      </c>
      <c r="O390">
        <v>9.0282783508300692</v>
      </c>
    </row>
    <row r="391" spans="1:15" x14ac:dyDescent="0.25">
      <c r="A391" s="1">
        <v>39532.781944444447</v>
      </c>
      <c r="B391" t="s">
        <v>18</v>
      </c>
      <c r="C391">
        <v>0</v>
      </c>
      <c r="D391">
        <v>0</v>
      </c>
      <c r="E391">
        <v>0</v>
      </c>
      <c r="F391">
        <f t="shared" si="19"/>
        <v>0</v>
      </c>
      <c r="G391">
        <v>0</v>
      </c>
      <c r="H391">
        <v>1.0427322387695299</v>
      </c>
      <c r="I391">
        <v>1.2526931762695299</v>
      </c>
      <c r="J391">
        <f t="shared" si="20"/>
        <v>0</v>
      </c>
      <c r="K391">
        <f t="shared" si="18"/>
        <v>0</v>
      </c>
      <c r="M391">
        <v>26.155742645263601</v>
      </c>
      <c r="N391">
        <v>0.777557373046875</v>
      </c>
      <c r="O391">
        <v>9.0282783508300692</v>
      </c>
    </row>
    <row r="392" spans="1:15" x14ac:dyDescent="0.25">
      <c r="A392" s="1">
        <v>39532.782638888886</v>
      </c>
      <c r="B392" t="s">
        <v>18</v>
      </c>
      <c r="C392">
        <v>0</v>
      </c>
      <c r="D392">
        <v>0</v>
      </c>
      <c r="E392">
        <v>0</v>
      </c>
      <c r="F392">
        <f t="shared" si="19"/>
        <v>0</v>
      </c>
      <c r="G392">
        <v>0</v>
      </c>
      <c r="H392">
        <v>1.1197814941406199</v>
      </c>
      <c r="I392">
        <v>1.2526931762695299</v>
      </c>
      <c r="J392">
        <f t="shared" si="20"/>
        <v>0</v>
      </c>
      <c r="K392">
        <f t="shared" si="18"/>
        <v>0</v>
      </c>
      <c r="M392">
        <v>25.3403015136718</v>
      </c>
      <c r="N392">
        <v>0.777557373046875</v>
      </c>
      <c r="O392">
        <v>9.0282783508300692</v>
      </c>
    </row>
    <row r="393" spans="1:15" x14ac:dyDescent="0.25">
      <c r="A393" s="1">
        <v>39532.783333333333</v>
      </c>
      <c r="B393" t="s">
        <v>18</v>
      </c>
      <c r="C393">
        <v>0</v>
      </c>
      <c r="D393">
        <v>0</v>
      </c>
      <c r="E393">
        <v>0</v>
      </c>
      <c r="F393">
        <f t="shared" si="19"/>
        <v>0</v>
      </c>
      <c r="G393">
        <v>0</v>
      </c>
      <c r="H393">
        <v>1.0427322387695299</v>
      </c>
      <c r="I393">
        <v>1.25590515136718</v>
      </c>
      <c r="J393">
        <f t="shared" si="20"/>
        <v>0</v>
      </c>
      <c r="K393">
        <f t="shared" si="18"/>
        <v>0</v>
      </c>
      <c r="M393">
        <v>25.3242492675781</v>
      </c>
      <c r="N393">
        <v>0.777557373046875</v>
      </c>
      <c r="O393">
        <v>9.0282783508300692</v>
      </c>
    </row>
    <row r="394" spans="1:15" x14ac:dyDescent="0.25">
      <c r="A394" s="1">
        <v>39532.78402777778</v>
      </c>
      <c r="B394" t="s">
        <v>18</v>
      </c>
      <c r="C394">
        <v>0</v>
      </c>
      <c r="D394">
        <v>0</v>
      </c>
      <c r="E394">
        <v>0</v>
      </c>
      <c r="F394">
        <f t="shared" si="19"/>
        <v>0</v>
      </c>
      <c r="G394">
        <v>0</v>
      </c>
      <c r="H394">
        <v>1.0405921936035101</v>
      </c>
      <c r="I394">
        <v>1.24627685546875</v>
      </c>
      <c r="J394">
        <f t="shared" si="20"/>
        <v>0</v>
      </c>
      <c r="K394">
        <f t="shared" si="18"/>
        <v>0</v>
      </c>
      <c r="M394">
        <v>25.2600402832031</v>
      </c>
      <c r="N394">
        <v>0.777557373046875</v>
      </c>
      <c r="O394">
        <v>9.0282783508300692</v>
      </c>
    </row>
    <row r="395" spans="1:15" x14ac:dyDescent="0.25">
      <c r="A395" s="1">
        <v>39532.784722222219</v>
      </c>
      <c r="B395" t="s">
        <v>18</v>
      </c>
      <c r="C395">
        <v>0</v>
      </c>
      <c r="D395">
        <v>0</v>
      </c>
      <c r="E395">
        <v>0</v>
      </c>
      <c r="F395">
        <f t="shared" si="19"/>
        <v>0</v>
      </c>
      <c r="G395">
        <v>0</v>
      </c>
      <c r="H395">
        <v>1.1176414489746</v>
      </c>
      <c r="I395">
        <v>1.24306488037109</v>
      </c>
      <c r="J395">
        <f t="shared" si="20"/>
        <v>0</v>
      </c>
      <c r="K395">
        <f t="shared" si="18"/>
        <v>0</v>
      </c>
      <c r="M395">
        <v>25.1990432739257</v>
      </c>
      <c r="N395">
        <v>0.777557373046875</v>
      </c>
      <c r="O395">
        <v>9.0282783508300692</v>
      </c>
    </row>
    <row r="396" spans="1:15" x14ac:dyDescent="0.25">
      <c r="A396" s="1">
        <v>39532.785416666666</v>
      </c>
      <c r="B396" t="s">
        <v>18</v>
      </c>
      <c r="C396">
        <v>0</v>
      </c>
      <c r="D396">
        <v>0</v>
      </c>
      <c r="E396">
        <v>0</v>
      </c>
      <c r="F396">
        <f t="shared" si="19"/>
        <v>0</v>
      </c>
      <c r="G396">
        <v>0</v>
      </c>
      <c r="H396">
        <v>1.04487228393554</v>
      </c>
      <c r="I396">
        <v>1.24627685546875</v>
      </c>
      <c r="J396">
        <f t="shared" si="20"/>
        <v>0</v>
      </c>
      <c r="K396">
        <f t="shared" si="18"/>
        <v>0</v>
      </c>
      <c r="M396">
        <v>25.154098510742099</v>
      </c>
      <c r="N396">
        <v>0.777557373046875</v>
      </c>
      <c r="O396">
        <v>9.0282783508300692</v>
      </c>
    </row>
    <row r="397" spans="1:15" x14ac:dyDescent="0.25">
      <c r="A397" s="1">
        <v>39532.786111111112</v>
      </c>
      <c r="B397" t="s">
        <v>18</v>
      </c>
      <c r="C397">
        <v>0</v>
      </c>
      <c r="D397">
        <v>0</v>
      </c>
      <c r="E397">
        <v>0</v>
      </c>
      <c r="F397">
        <f t="shared" si="19"/>
        <v>0</v>
      </c>
      <c r="G397">
        <v>0</v>
      </c>
      <c r="H397">
        <v>1.04487228393554</v>
      </c>
      <c r="I397">
        <v>1.24306488037109</v>
      </c>
      <c r="J397">
        <f t="shared" si="20"/>
        <v>0</v>
      </c>
      <c r="K397">
        <f t="shared" si="18"/>
        <v>0</v>
      </c>
      <c r="M397">
        <v>25.118782043456999</v>
      </c>
      <c r="N397">
        <v>0.777557373046875</v>
      </c>
      <c r="O397">
        <v>9.0282783508300692</v>
      </c>
    </row>
    <row r="398" spans="1:15" x14ac:dyDescent="0.25">
      <c r="A398" s="1">
        <v>39532.786805555559</v>
      </c>
      <c r="B398" t="s">
        <v>18</v>
      </c>
      <c r="C398">
        <v>0</v>
      </c>
      <c r="D398">
        <v>0</v>
      </c>
      <c r="E398">
        <v>0</v>
      </c>
      <c r="F398">
        <f t="shared" si="19"/>
        <v>0</v>
      </c>
      <c r="G398">
        <v>0</v>
      </c>
      <c r="H398">
        <v>1.0940971374511701</v>
      </c>
      <c r="I398">
        <v>1.24306488037109</v>
      </c>
      <c r="J398">
        <f t="shared" si="20"/>
        <v>0</v>
      </c>
      <c r="K398">
        <f t="shared" si="18"/>
        <v>0</v>
      </c>
      <c r="M398">
        <v>25.080257415771399</v>
      </c>
      <c r="N398">
        <v>0.777557373046875</v>
      </c>
      <c r="O398">
        <v>9.0282783508300692</v>
      </c>
    </row>
    <row r="399" spans="1:15" x14ac:dyDescent="0.25">
      <c r="A399" s="1">
        <v>39532.787499999999</v>
      </c>
      <c r="B399" t="s">
        <v>18</v>
      </c>
      <c r="C399">
        <v>0</v>
      </c>
      <c r="D399">
        <v>0</v>
      </c>
      <c r="E399">
        <v>0</v>
      </c>
      <c r="F399">
        <f t="shared" si="19"/>
        <v>0</v>
      </c>
      <c r="G399">
        <v>0</v>
      </c>
      <c r="H399">
        <v>1.0363082885742101</v>
      </c>
      <c r="I399">
        <v>1.24306488037109</v>
      </c>
      <c r="J399">
        <f t="shared" si="20"/>
        <v>0</v>
      </c>
      <c r="K399">
        <f t="shared" si="18"/>
        <v>0</v>
      </c>
      <c r="M399">
        <v>25.038524627685501</v>
      </c>
      <c r="N399">
        <v>0.777557373046875</v>
      </c>
      <c r="O399">
        <v>9.0282783508300692</v>
      </c>
    </row>
    <row r="400" spans="1:15" x14ac:dyDescent="0.25">
      <c r="A400" s="1">
        <v>39532.788194444445</v>
      </c>
      <c r="B400" t="s">
        <v>18</v>
      </c>
      <c r="C400">
        <v>0</v>
      </c>
      <c r="D400">
        <v>0</v>
      </c>
      <c r="E400">
        <v>0</v>
      </c>
      <c r="F400">
        <f t="shared" si="19"/>
        <v>0</v>
      </c>
      <c r="G400">
        <v>0</v>
      </c>
      <c r="H400">
        <v>1.0384483337402299</v>
      </c>
      <c r="I400">
        <v>1.24306488037109</v>
      </c>
      <c r="J400">
        <f t="shared" si="20"/>
        <v>0</v>
      </c>
      <c r="K400">
        <f t="shared" si="18"/>
        <v>0</v>
      </c>
      <c r="M400">
        <v>25.003208160400298</v>
      </c>
      <c r="N400">
        <v>0.777557373046875</v>
      </c>
      <c r="O400">
        <v>9.0282783508300692</v>
      </c>
    </row>
    <row r="401" spans="1:15" x14ac:dyDescent="0.25">
      <c r="A401" s="1">
        <v>39532.788888888892</v>
      </c>
      <c r="B401" t="s">
        <v>18</v>
      </c>
      <c r="C401">
        <v>0</v>
      </c>
      <c r="D401">
        <v>0</v>
      </c>
      <c r="E401">
        <v>0</v>
      </c>
      <c r="F401">
        <f t="shared" si="19"/>
        <v>0</v>
      </c>
      <c r="G401">
        <v>0</v>
      </c>
      <c r="H401">
        <v>1.04487228393554</v>
      </c>
      <c r="I401">
        <v>1.24306488037109</v>
      </c>
      <c r="J401">
        <f t="shared" si="20"/>
        <v>0</v>
      </c>
      <c r="K401">
        <f t="shared" si="18"/>
        <v>0</v>
      </c>
      <c r="M401">
        <v>24.958263397216701</v>
      </c>
      <c r="N401">
        <v>0.777557373046875</v>
      </c>
      <c r="O401">
        <v>9.0282783508300692</v>
      </c>
    </row>
    <row r="402" spans="1:15" x14ac:dyDescent="0.25">
      <c r="A402" s="1">
        <v>39532.789583333331</v>
      </c>
      <c r="B402" t="s">
        <v>18</v>
      </c>
      <c r="C402">
        <v>0</v>
      </c>
      <c r="D402">
        <v>0</v>
      </c>
      <c r="E402">
        <v>0</v>
      </c>
      <c r="F402">
        <f t="shared" si="19"/>
        <v>0</v>
      </c>
      <c r="G402">
        <v>0</v>
      </c>
      <c r="H402">
        <v>1.0405921936035101</v>
      </c>
      <c r="I402">
        <v>1.2366409301757799</v>
      </c>
      <c r="J402">
        <f t="shared" si="20"/>
        <v>0</v>
      </c>
      <c r="K402">
        <f t="shared" si="18"/>
        <v>0</v>
      </c>
      <c r="M402">
        <v>24.9197387695312</v>
      </c>
      <c r="N402">
        <v>0.777557373046875</v>
      </c>
      <c r="O402">
        <v>9.0282783508300692</v>
      </c>
    </row>
    <row r="403" spans="1:15" x14ac:dyDescent="0.25">
      <c r="A403" s="1">
        <v>39532.790277777778</v>
      </c>
      <c r="B403" t="s">
        <v>18</v>
      </c>
      <c r="C403">
        <v>0</v>
      </c>
      <c r="D403">
        <v>0</v>
      </c>
      <c r="E403">
        <v>0</v>
      </c>
      <c r="F403">
        <f t="shared" si="19"/>
        <v>0</v>
      </c>
      <c r="G403">
        <v>0</v>
      </c>
      <c r="H403">
        <v>1.0427322387695299</v>
      </c>
      <c r="I403">
        <v>1.2366409301757799</v>
      </c>
      <c r="J403">
        <f t="shared" si="20"/>
        <v>0</v>
      </c>
      <c r="K403">
        <f t="shared" si="18"/>
        <v>0</v>
      </c>
      <c r="M403">
        <v>24.845901489257798</v>
      </c>
      <c r="N403">
        <v>0.777557373046875</v>
      </c>
      <c r="O403">
        <v>9.0282783508300692</v>
      </c>
    </row>
    <row r="404" spans="1:15" x14ac:dyDescent="0.25">
      <c r="A404" s="1">
        <v>39532.790972222225</v>
      </c>
      <c r="B404" t="s">
        <v>18</v>
      </c>
      <c r="C404">
        <v>0</v>
      </c>
      <c r="D404">
        <v>0</v>
      </c>
      <c r="E404">
        <v>0</v>
      </c>
      <c r="F404">
        <f t="shared" si="19"/>
        <v>0</v>
      </c>
      <c r="G404">
        <v>0</v>
      </c>
      <c r="H404">
        <v>1.0405921936035101</v>
      </c>
      <c r="I404">
        <v>1.2366409301757799</v>
      </c>
      <c r="J404">
        <f t="shared" si="20"/>
        <v>0</v>
      </c>
      <c r="K404">
        <f t="shared" si="18"/>
        <v>0</v>
      </c>
      <c r="M404">
        <v>24.8009529113769</v>
      </c>
      <c r="N404">
        <v>0.777557373046875</v>
      </c>
      <c r="O404">
        <v>9.0282783508300692</v>
      </c>
    </row>
    <row r="405" spans="1:15" x14ac:dyDescent="0.25">
      <c r="A405" s="1">
        <v>39532.791666666664</v>
      </c>
      <c r="B405" t="s">
        <v>18</v>
      </c>
      <c r="C405">
        <v>0</v>
      </c>
      <c r="D405">
        <v>0</v>
      </c>
      <c r="E405">
        <v>0</v>
      </c>
      <c r="F405">
        <f t="shared" si="19"/>
        <v>0</v>
      </c>
      <c r="G405">
        <v>0</v>
      </c>
      <c r="H405">
        <v>1.0384483337402299</v>
      </c>
      <c r="I405">
        <v>1.2366409301757799</v>
      </c>
      <c r="J405">
        <f t="shared" si="20"/>
        <v>0</v>
      </c>
      <c r="K405">
        <f t="shared" si="18"/>
        <v>0</v>
      </c>
      <c r="M405">
        <v>24.739955902099599</v>
      </c>
      <c r="N405">
        <v>0.777557373046875</v>
      </c>
      <c r="O405">
        <v>9.0282783508300692</v>
      </c>
    </row>
    <row r="406" spans="1:15" x14ac:dyDescent="0.25">
      <c r="A406" s="1">
        <v>39532.792361111111</v>
      </c>
      <c r="B406" t="s">
        <v>18</v>
      </c>
      <c r="C406">
        <v>0</v>
      </c>
      <c r="D406">
        <v>0</v>
      </c>
      <c r="E406">
        <v>0</v>
      </c>
      <c r="F406">
        <f t="shared" si="19"/>
        <v>0</v>
      </c>
      <c r="G406">
        <v>0</v>
      </c>
      <c r="H406">
        <v>1.03202819824218</v>
      </c>
      <c r="I406">
        <v>1.22701263427734</v>
      </c>
      <c r="J406">
        <f t="shared" si="20"/>
        <v>0</v>
      </c>
      <c r="K406">
        <f t="shared" si="18"/>
        <v>0</v>
      </c>
      <c r="M406">
        <v>24.685379028320298</v>
      </c>
      <c r="N406">
        <v>0.777557373046875</v>
      </c>
      <c r="O406">
        <v>9.0282783508300692</v>
      </c>
    </row>
    <row r="407" spans="1:15" x14ac:dyDescent="0.25">
      <c r="A407" s="1">
        <v>39532.793055555558</v>
      </c>
      <c r="B407" t="s">
        <v>18</v>
      </c>
      <c r="C407">
        <v>0</v>
      </c>
      <c r="D407">
        <v>0</v>
      </c>
      <c r="E407">
        <v>0</v>
      </c>
      <c r="F407">
        <f t="shared" si="19"/>
        <v>0</v>
      </c>
      <c r="G407">
        <v>0</v>
      </c>
      <c r="H407">
        <v>1.1176414489746</v>
      </c>
      <c r="I407">
        <v>1.2173843383789</v>
      </c>
      <c r="J407">
        <f t="shared" si="20"/>
        <v>0</v>
      </c>
      <c r="K407">
        <f t="shared" si="18"/>
        <v>0</v>
      </c>
      <c r="M407">
        <v>24.6372261047363</v>
      </c>
      <c r="N407">
        <v>0.777557373046875</v>
      </c>
      <c r="O407">
        <v>9.0282783508300692</v>
      </c>
    </row>
    <row r="408" spans="1:15" x14ac:dyDescent="0.25">
      <c r="A408" s="1">
        <v>39532.793749999997</v>
      </c>
      <c r="B408" t="s">
        <v>18</v>
      </c>
      <c r="C408">
        <v>0</v>
      </c>
      <c r="D408">
        <v>0</v>
      </c>
      <c r="E408">
        <v>0</v>
      </c>
      <c r="F408">
        <f t="shared" si="19"/>
        <v>0</v>
      </c>
      <c r="G408">
        <v>0</v>
      </c>
      <c r="H408">
        <v>1.0042076110839799</v>
      </c>
      <c r="I408">
        <v>1.2173843383789</v>
      </c>
      <c r="J408">
        <f t="shared" si="20"/>
        <v>0</v>
      </c>
      <c r="K408">
        <f t="shared" si="18"/>
        <v>0</v>
      </c>
      <c r="M408">
        <v>24.589069366455</v>
      </c>
      <c r="N408">
        <v>0.777557373046875</v>
      </c>
      <c r="O408">
        <v>9.0282783508300692</v>
      </c>
    </row>
    <row r="409" spans="1:15" x14ac:dyDescent="0.25">
      <c r="A409" s="1">
        <v>39532.794444444444</v>
      </c>
      <c r="B409" t="s">
        <v>18</v>
      </c>
      <c r="C409">
        <v>0</v>
      </c>
      <c r="D409">
        <v>0</v>
      </c>
      <c r="E409">
        <v>0</v>
      </c>
      <c r="F409">
        <f t="shared" si="19"/>
        <v>0</v>
      </c>
      <c r="G409">
        <v>0</v>
      </c>
      <c r="H409">
        <v>1.0705528259277299</v>
      </c>
      <c r="I409">
        <v>1.2173843383789</v>
      </c>
      <c r="J409">
        <f t="shared" si="20"/>
        <v>0</v>
      </c>
      <c r="K409">
        <f t="shared" si="18"/>
        <v>0</v>
      </c>
      <c r="M409">
        <v>24.550544738769499</v>
      </c>
      <c r="N409">
        <v>0.777557373046875</v>
      </c>
      <c r="O409">
        <v>9.0282783508300692</v>
      </c>
    </row>
    <row r="410" spans="1:15" x14ac:dyDescent="0.25">
      <c r="A410" s="1">
        <v>39532.795138888891</v>
      </c>
      <c r="B410" t="s">
        <v>18</v>
      </c>
      <c r="C410">
        <v>0</v>
      </c>
      <c r="D410">
        <v>0</v>
      </c>
      <c r="E410">
        <v>0</v>
      </c>
      <c r="F410">
        <f t="shared" si="19"/>
        <v>0</v>
      </c>
      <c r="G410">
        <v>0</v>
      </c>
      <c r="H410">
        <v>1.0470123291015601</v>
      </c>
      <c r="I410">
        <v>1.20774841308593</v>
      </c>
      <c r="J410">
        <f t="shared" si="20"/>
        <v>0</v>
      </c>
      <c r="K410">
        <f t="shared" si="18"/>
        <v>0</v>
      </c>
      <c r="M410">
        <v>24.505599975585898</v>
      </c>
      <c r="N410">
        <v>0.777557373046875</v>
      </c>
      <c r="O410">
        <v>9.0282783508300692</v>
      </c>
    </row>
    <row r="411" spans="1:15" x14ac:dyDescent="0.25">
      <c r="A411" s="1">
        <v>39532.79583333333</v>
      </c>
      <c r="B411" t="s">
        <v>18</v>
      </c>
      <c r="C411">
        <v>0</v>
      </c>
      <c r="D411">
        <v>0</v>
      </c>
      <c r="E411">
        <v>0</v>
      </c>
      <c r="F411">
        <f t="shared" si="19"/>
        <v>0</v>
      </c>
      <c r="G411">
        <v>0</v>
      </c>
      <c r="H411">
        <v>0.96353912353515603</v>
      </c>
      <c r="I411">
        <v>1.2173843383789</v>
      </c>
      <c r="J411">
        <f t="shared" si="20"/>
        <v>0</v>
      </c>
      <c r="K411">
        <f t="shared" si="18"/>
        <v>0</v>
      </c>
      <c r="M411">
        <v>24.460651397705</v>
      </c>
      <c r="N411">
        <v>0.777557373046875</v>
      </c>
      <c r="O411">
        <v>9.0282783508300692</v>
      </c>
    </row>
    <row r="412" spans="1:15" x14ac:dyDescent="0.25">
      <c r="A412" s="1">
        <v>39532.796527777777</v>
      </c>
      <c r="B412" t="s">
        <v>18</v>
      </c>
      <c r="C412">
        <v>0</v>
      </c>
      <c r="D412">
        <v>0</v>
      </c>
      <c r="E412">
        <v>0</v>
      </c>
      <c r="F412">
        <f t="shared" si="19"/>
        <v>0</v>
      </c>
      <c r="G412">
        <v>0</v>
      </c>
      <c r="H412">
        <v>1.0662727355957</v>
      </c>
      <c r="I412">
        <v>1.2173843383789</v>
      </c>
      <c r="J412">
        <f t="shared" si="20"/>
        <v>0</v>
      </c>
      <c r="K412">
        <f t="shared" si="18"/>
        <v>0</v>
      </c>
      <c r="M412">
        <v>24.418918609619102</v>
      </c>
      <c r="N412">
        <v>0.777557373046875</v>
      </c>
      <c r="O412">
        <v>9.0282783508300692</v>
      </c>
    </row>
    <row r="413" spans="1:15" x14ac:dyDescent="0.25">
      <c r="A413" s="1">
        <v>39532.797222222223</v>
      </c>
      <c r="B413" t="s">
        <v>18</v>
      </c>
      <c r="C413">
        <v>0</v>
      </c>
      <c r="D413">
        <v>0</v>
      </c>
      <c r="E413">
        <v>0</v>
      </c>
      <c r="F413">
        <f t="shared" si="19"/>
        <v>0</v>
      </c>
      <c r="G413">
        <v>0</v>
      </c>
      <c r="H413">
        <v>1.0405921936035101</v>
      </c>
      <c r="I413">
        <v>1.20774841308593</v>
      </c>
      <c r="J413">
        <f t="shared" si="20"/>
        <v>0</v>
      </c>
      <c r="K413">
        <f t="shared" si="18"/>
        <v>0</v>
      </c>
      <c r="M413">
        <v>24.390022277831999</v>
      </c>
      <c r="N413">
        <v>0.777557373046875</v>
      </c>
      <c r="O413">
        <v>9.0282783508300692</v>
      </c>
    </row>
    <row r="414" spans="1:15" x14ac:dyDescent="0.25">
      <c r="A414" s="1">
        <v>39532.79791666667</v>
      </c>
      <c r="B414" t="s">
        <v>18</v>
      </c>
      <c r="C414">
        <v>0</v>
      </c>
      <c r="D414">
        <v>0</v>
      </c>
      <c r="E414">
        <v>0</v>
      </c>
      <c r="F414">
        <f t="shared" si="19"/>
        <v>0</v>
      </c>
      <c r="G414">
        <v>0</v>
      </c>
      <c r="H414">
        <v>1.0384483337402299</v>
      </c>
      <c r="I414">
        <v>1.1981201171875</v>
      </c>
      <c r="J414">
        <f t="shared" si="20"/>
        <v>0</v>
      </c>
      <c r="K414">
        <f t="shared" si="18"/>
        <v>0</v>
      </c>
      <c r="M414">
        <v>24.361129760742099</v>
      </c>
      <c r="N414">
        <v>0.777557373046875</v>
      </c>
      <c r="O414">
        <v>9.0282783508300692</v>
      </c>
    </row>
    <row r="415" spans="1:15" x14ac:dyDescent="0.25">
      <c r="A415" s="1">
        <v>39532.798611111109</v>
      </c>
      <c r="B415" t="s">
        <v>18</v>
      </c>
      <c r="C415">
        <v>0</v>
      </c>
      <c r="D415">
        <v>0</v>
      </c>
      <c r="E415">
        <v>0</v>
      </c>
      <c r="F415">
        <f t="shared" si="19"/>
        <v>0</v>
      </c>
      <c r="G415">
        <v>0</v>
      </c>
      <c r="H415">
        <v>1.0384483337402299</v>
      </c>
      <c r="I415">
        <v>1.1981201171875</v>
      </c>
      <c r="J415">
        <f t="shared" si="20"/>
        <v>0</v>
      </c>
      <c r="K415">
        <f t="shared" si="18"/>
        <v>0</v>
      </c>
      <c r="M415">
        <v>24.357921600341701</v>
      </c>
      <c r="N415">
        <v>0.777557373046875</v>
      </c>
      <c r="O415">
        <v>9.0282783508300692</v>
      </c>
    </row>
    <row r="416" spans="1:15" x14ac:dyDescent="0.25">
      <c r="A416" s="1">
        <v>39532.799305555556</v>
      </c>
      <c r="B416" t="s">
        <v>18</v>
      </c>
      <c r="C416">
        <v>0</v>
      </c>
      <c r="D416">
        <v>0</v>
      </c>
      <c r="E416">
        <v>0</v>
      </c>
      <c r="F416">
        <f t="shared" si="19"/>
        <v>0</v>
      </c>
      <c r="G416">
        <v>0</v>
      </c>
      <c r="H416">
        <v>1.0405921936035101</v>
      </c>
      <c r="I416">
        <v>1.1981201171875</v>
      </c>
      <c r="J416">
        <f t="shared" si="20"/>
        <v>0</v>
      </c>
      <c r="K416">
        <f t="shared" si="18"/>
        <v>0</v>
      </c>
      <c r="M416">
        <v>24.354709625244102</v>
      </c>
      <c r="N416">
        <v>0.777557373046875</v>
      </c>
      <c r="O416">
        <v>9.0282783508300692</v>
      </c>
    </row>
    <row r="417" spans="1:15" x14ac:dyDescent="0.25">
      <c r="A417" s="1">
        <v>39532.800000000003</v>
      </c>
      <c r="B417" t="s">
        <v>18</v>
      </c>
      <c r="C417">
        <v>0</v>
      </c>
      <c r="D417">
        <v>0</v>
      </c>
      <c r="E417">
        <v>0</v>
      </c>
      <c r="F417">
        <f t="shared" si="19"/>
        <v>0</v>
      </c>
      <c r="G417">
        <v>0</v>
      </c>
      <c r="H417">
        <v>0.96996307373046797</v>
      </c>
      <c r="I417">
        <v>1.1981201171875</v>
      </c>
      <c r="J417">
        <f t="shared" si="20"/>
        <v>0</v>
      </c>
      <c r="K417">
        <f t="shared" si="18"/>
        <v>0</v>
      </c>
      <c r="M417">
        <v>24.807376861572202</v>
      </c>
      <c r="N417">
        <v>0.777557373046875</v>
      </c>
      <c r="O417">
        <v>9.0282783508300692</v>
      </c>
    </row>
    <row r="418" spans="1:15" x14ac:dyDescent="0.25">
      <c r="A418" s="1">
        <v>39532.800694444442</v>
      </c>
      <c r="B418" t="s">
        <v>18</v>
      </c>
      <c r="C418">
        <v>0</v>
      </c>
      <c r="D418">
        <v>0</v>
      </c>
      <c r="E418">
        <v>0</v>
      </c>
      <c r="F418">
        <f t="shared" si="19"/>
        <v>0</v>
      </c>
      <c r="G418">
        <v>0</v>
      </c>
      <c r="H418">
        <v>1.08339691162109</v>
      </c>
      <c r="I418">
        <v>1.19169616699218</v>
      </c>
      <c r="J418">
        <f t="shared" si="20"/>
        <v>0</v>
      </c>
      <c r="K418">
        <f t="shared" si="18"/>
        <v>0</v>
      </c>
      <c r="M418">
        <v>24.807376861572202</v>
      </c>
      <c r="N418">
        <v>0.777557373046875</v>
      </c>
      <c r="O418">
        <v>9.0282783508300692</v>
      </c>
    </row>
    <row r="419" spans="1:15" x14ac:dyDescent="0.25">
      <c r="A419" s="1">
        <v>39532.801388888889</v>
      </c>
      <c r="B419" t="s">
        <v>18</v>
      </c>
      <c r="C419">
        <v>0</v>
      </c>
      <c r="D419">
        <v>0</v>
      </c>
      <c r="E419">
        <v>0</v>
      </c>
      <c r="F419">
        <f t="shared" si="19"/>
        <v>0</v>
      </c>
      <c r="G419">
        <v>0</v>
      </c>
      <c r="H419">
        <v>1.05129241943359</v>
      </c>
      <c r="I419">
        <v>1.1884918212890601</v>
      </c>
      <c r="J419">
        <f t="shared" si="20"/>
        <v>0</v>
      </c>
      <c r="K419">
        <f t="shared" si="18"/>
        <v>0</v>
      </c>
      <c r="M419">
        <v>24.807376861572202</v>
      </c>
      <c r="N419">
        <v>0.777557373046875</v>
      </c>
      <c r="O419">
        <v>9.0282783508300692</v>
      </c>
    </row>
    <row r="420" spans="1:15" x14ac:dyDescent="0.25">
      <c r="A420" s="1">
        <v>39532.802083333336</v>
      </c>
      <c r="B420" t="s">
        <v>18</v>
      </c>
      <c r="C420">
        <v>0</v>
      </c>
      <c r="D420">
        <v>0</v>
      </c>
      <c r="E420">
        <v>0</v>
      </c>
      <c r="F420">
        <f t="shared" si="19"/>
        <v>0</v>
      </c>
      <c r="G420">
        <v>0</v>
      </c>
      <c r="H420">
        <v>0.95711898803710904</v>
      </c>
      <c r="I420">
        <v>1.19169616699218</v>
      </c>
      <c r="J420">
        <f t="shared" si="20"/>
        <v>0</v>
      </c>
      <c r="K420">
        <f t="shared" si="18"/>
        <v>0</v>
      </c>
      <c r="M420">
        <v>24.810585021972599</v>
      </c>
      <c r="N420">
        <v>0.777557373046875</v>
      </c>
      <c r="O420">
        <v>9.0282783508300692</v>
      </c>
    </row>
    <row r="421" spans="1:15" x14ac:dyDescent="0.25">
      <c r="A421" s="1">
        <v>39532.802777777775</v>
      </c>
      <c r="B421" t="s">
        <v>18</v>
      </c>
      <c r="C421">
        <v>0</v>
      </c>
      <c r="D421">
        <v>0</v>
      </c>
      <c r="E421">
        <v>0</v>
      </c>
      <c r="F421">
        <f t="shared" si="19"/>
        <v>0</v>
      </c>
      <c r="G421">
        <v>0</v>
      </c>
      <c r="H421">
        <v>0.95283889770507801</v>
      </c>
      <c r="I421">
        <v>1.1884918212890601</v>
      </c>
      <c r="J421">
        <f t="shared" si="20"/>
        <v>0</v>
      </c>
      <c r="K421">
        <f t="shared" si="18"/>
        <v>0</v>
      </c>
      <c r="M421">
        <v>24.807376861572202</v>
      </c>
      <c r="N421">
        <v>0.777557373046875</v>
      </c>
      <c r="O421">
        <v>9.0282783508300692</v>
      </c>
    </row>
    <row r="422" spans="1:15" x14ac:dyDescent="0.25">
      <c r="A422" s="1">
        <v>39532.803472222222</v>
      </c>
      <c r="B422" t="s">
        <v>18</v>
      </c>
      <c r="C422">
        <v>0</v>
      </c>
      <c r="D422">
        <v>0</v>
      </c>
      <c r="E422">
        <v>0</v>
      </c>
      <c r="F422">
        <f t="shared" si="19"/>
        <v>0</v>
      </c>
      <c r="G422">
        <v>0</v>
      </c>
      <c r="H422">
        <v>1.0363082885742101</v>
      </c>
      <c r="I422">
        <v>1.17885589599609</v>
      </c>
      <c r="J422">
        <f t="shared" si="20"/>
        <v>0</v>
      </c>
      <c r="K422">
        <f t="shared" si="18"/>
        <v>0</v>
      </c>
      <c r="M422">
        <v>24.8170051574707</v>
      </c>
      <c r="N422">
        <v>0.777557373046875</v>
      </c>
      <c r="O422">
        <v>9.0282783508300692</v>
      </c>
    </row>
    <row r="423" spans="1:15" x14ac:dyDescent="0.25">
      <c r="A423" s="1">
        <v>39532.804166666669</v>
      </c>
      <c r="B423" t="s">
        <v>18</v>
      </c>
      <c r="C423">
        <v>0</v>
      </c>
      <c r="D423">
        <v>0</v>
      </c>
      <c r="E423">
        <v>0</v>
      </c>
      <c r="F423">
        <f t="shared" si="19"/>
        <v>0</v>
      </c>
      <c r="G423">
        <v>0</v>
      </c>
      <c r="H423">
        <v>1.0405921936035101</v>
      </c>
      <c r="I423">
        <v>1.16922760009765</v>
      </c>
      <c r="J423">
        <f t="shared" si="20"/>
        <v>0</v>
      </c>
      <c r="K423">
        <f t="shared" si="18"/>
        <v>0</v>
      </c>
      <c r="M423">
        <v>24.8170051574707</v>
      </c>
      <c r="N423">
        <v>0.777557373046875</v>
      </c>
      <c r="O423">
        <v>9.0282783508300692</v>
      </c>
    </row>
    <row r="424" spans="1:15" x14ac:dyDescent="0.25">
      <c r="A424" s="1">
        <v>39532.804861111108</v>
      </c>
      <c r="B424" t="s">
        <v>18</v>
      </c>
      <c r="C424">
        <v>0</v>
      </c>
      <c r="D424">
        <v>0</v>
      </c>
      <c r="E424">
        <v>0</v>
      </c>
      <c r="F424">
        <f t="shared" si="19"/>
        <v>0</v>
      </c>
      <c r="G424">
        <v>0</v>
      </c>
      <c r="H424">
        <v>1.03202819824218</v>
      </c>
      <c r="I424">
        <v>1.16922760009765</v>
      </c>
      <c r="J424">
        <f t="shared" si="20"/>
        <v>0</v>
      </c>
      <c r="K424">
        <f t="shared" si="18"/>
        <v>0</v>
      </c>
      <c r="M424">
        <v>24.813796997070298</v>
      </c>
      <c r="N424">
        <v>0.777557373046875</v>
      </c>
      <c r="O424">
        <v>9.0282783508300692</v>
      </c>
    </row>
    <row r="425" spans="1:15" x14ac:dyDescent="0.25">
      <c r="A425" s="1">
        <v>39532.805555555555</v>
      </c>
      <c r="B425" t="s">
        <v>18</v>
      </c>
      <c r="C425">
        <v>0</v>
      </c>
      <c r="D425">
        <v>0</v>
      </c>
      <c r="E425">
        <v>0</v>
      </c>
      <c r="F425">
        <f t="shared" si="19"/>
        <v>0</v>
      </c>
      <c r="G425">
        <v>0</v>
      </c>
      <c r="H425">
        <v>1.0341682434082</v>
      </c>
      <c r="I425">
        <v>1.1531753540039</v>
      </c>
      <c r="J425">
        <f t="shared" si="20"/>
        <v>0</v>
      </c>
      <c r="K425">
        <f t="shared" si="18"/>
        <v>0</v>
      </c>
      <c r="M425">
        <v>24.813796997070298</v>
      </c>
      <c r="N425">
        <v>0.777557373046875</v>
      </c>
      <c r="O425">
        <v>9.0282783508300692</v>
      </c>
    </row>
    <row r="426" spans="1:15" x14ac:dyDescent="0.25">
      <c r="A426" s="1">
        <v>39532.806250000001</v>
      </c>
      <c r="B426" t="s">
        <v>18</v>
      </c>
      <c r="C426">
        <v>0</v>
      </c>
      <c r="D426">
        <v>0</v>
      </c>
      <c r="E426">
        <v>0</v>
      </c>
      <c r="F426">
        <f t="shared" si="19"/>
        <v>0</v>
      </c>
      <c r="G426">
        <v>0</v>
      </c>
      <c r="H426">
        <v>1.0341682434082</v>
      </c>
      <c r="I426">
        <v>1.15959167480468</v>
      </c>
      <c r="J426">
        <f t="shared" si="20"/>
        <v>0</v>
      </c>
      <c r="K426">
        <f t="shared" si="18"/>
        <v>0</v>
      </c>
      <c r="M426">
        <v>24.820217132568299</v>
      </c>
      <c r="N426">
        <v>0.777557373046875</v>
      </c>
      <c r="O426">
        <v>9.0282783508300692</v>
      </c>
    </row>
    <row r="427" spans="1:15" x14ac:dyDescent="0.25">
      <c r="A427" s="1">
        <v>39532.806944444441</v>
      </c>
      <c r="B427" t="s">
        <v>18</v>
      </c>
      <c r="C427">
        <v>0</v>
      </c>
      <c r="D427">
        <v>0</v>
      </c>
      <c r="E427">
        <v>0</v>
      </c>
      <c r="F427">
        <f t="shared" si="19"/>
        <v>0</v>
      </c>
      <c r="G427">
        <v>0</v>
      </c>
      <c r="H427">
        <v>1.0341682434082</v>
      </c>
      <c r="I427">
        <v>1.1531753540039</v>
      </c>
      <c r="J427">
        <f t="shared" si="20"/>
        <v>0</v>
      </c>
      <c r="K427">
        <f t="shared" si="18"/>
        <v>0</v>
      </c>
      <c r="M427">
        <v>24.8170051574707</v>
      </c>
      <c r="N427">
        <v>0.777557373046875</v>
      </c>
      <c r="O427">
        <v>9.0282783508300692</v>
      </c>
    </row>
    <row r="428" spans="1:15" x14ac:dyDescent="0.25">
      <c r="A428" s="1">
        <v>39532.807638888888</v>
      </c>
      <c r="B428" t="s">
        <v>18</v>
      </c>
      <c r="C428">
        <v>0</v>
      </c>
      <c r="D428">
        <v>0</v>
      </c>
      <c r="E428">
        <v>0</v>
      </c>
      <c r="F428">
        <f t="shared" si="19"/>
        <v>0</v>
      </c>
      <c r="G428">
        <v>0</v>
      </c>
      <c r="H428">
        <v>1.0042076110839799</v>
      </c>
      <c r="I428">
        <v>1.14353942871093</v>
      </c>
      <c r="J428">
        <f t="shared" si="20"/>
        <v>0</v>
      </c>
      <c r="K428">
        <f t="shared" si="18"/>
        <v>0</v>
      </c>
      <c r="M428">
        <v>24.8170051574707</v>
      </c>
      <c r="N428">
        <v>0.777557373046875</v>
      </c>
      <c r="O428">
        <v>9.0282783508300692</v>
      </c>
    </row>
    <row r="429" spans="1:15" x14ac:dyDescent="0.25">
      <c r="A429" s="1">
        <v>39532.808333333334</v>
      </c>
      <c r="B429" t="s">
        <v>18</v>
      </c>
      <c r="C429">
        <v>0</v>
      </c>
      <c r="D429">
        <v>0</v>
      </c>
      <c r="E429">
        <v>0</v>
      </c>
      <c r="F429">
        <f t="shared" si="19"/>
        <v>0</v>
      </c>
      <c r="G429">
        <v>0</v>
      </c>
      <c r="H429">
        <v>1.0341682434082</v>
      </c>
      <c r="I429">
        <v>1.14353942871093</v>
      </c>
      <c r="J429">
        <f t="shared" si="20"/>
        <v>0</v>
      </c>
      <c r="K429">
        <f t="shared" si="18"/>
        <v>0</v>
      </c>
      <c r="M429">
        <v>24.8170051574707</v>
      </c>
      <c r="N429">
        <v>0.777557373046875</v>
      </c>
      <c r="O429">
        <v>9.0282783508300692</v>
      </c>
    </row>
    <row r="430" spans="1:15" x14ac:dyDescent="0.25">
      <c r="A430" s="1">
        <v>39532.809027777781</v>
      </c>
      <c r="B430" t="s">
        <v>18</v>
      </c>
      <c r="C430">
        <v>0</v>
      </c>
      <c r="D430">
        <v>0</v>
      </c>
      <c r="E430">
        <v>0</v>
      </c>
      <c r="F430">
        <f t="shared" si="19"/>
        <v>0</v>
      </c>
      <c r="G430">
        <v>0</v>
      </c>
      <c r="H430">
        <v>0.95497894287109297</v>
      </c>
      <c r="I430">
        <v>1.14353942871093</v>
      </c>
      <c r="J430">
        <f t="shared" si="20"/>
        <v>0</v>
      </c>
      <c r="K430">
        <f t="shared" si="18"/>
        <v>0</v>
      </c>
      <c r="M430">
        <v>24.8170051574707</v>
      </c>
      <c r="N430">
        <v>0.777557373046875</v>
      </c>
      <c r="O430">
        <v>9.0282783508300692</v>
      </c>
    </row>
    <row r="431" spans="1:15" x14ac:dyDescent="0.25">
      <c r="A431" s="1">
        <v>39532.80972222222</v>
      </c>
      <c r="B431" t="s">
        <v>18</v>
      </c>
      <c r="C431">
        <v>0</v>
      </c>
      <c r="D431">
        <v>0</v>
      </c>
      <c r="E431">
        <v>0</v>
      </c>
      <c r="F431">
        <f t="shared" si="19"/>
        <v>0</v>
      </c>
      <c r="G431">
        <v>0</v>
      </c>
      <c r="H431">
        <v>1.02774810791015</v>
      </c>
      <c r="I431">
        <v>1.1339111328125</v>
      </c>
      <c r="J431">
        <f t="shared" si="20"/>
        <v>0</v>
      </c>
      <c r="K431">
        <f t="shared" si="18"/>
        <v>0</v>
      </c>
      <c r="M431">
        <v>24.8170051574707</v>
      </c>
      <c r="N431">
        <v>0.777557373046875</v>
      </c>
      <c r="O431">
        <v>9.0282783508300692</v>
      </c>
    </row>
    <row r="432" spans="1:15" x14ac:dyDescent="0.25">
      <c r="A432" s="1">
        <v>39532.810416666667</v>
      </c>
      <c r="B432" t="s">
        <v>18</v>
      </c>
      <c r="C432">
        <v>0</v>
      </c>
      <c r="D432">
        <v>0</v>
      </c>
      <c r="E432">
        <v>0</v>
      </c>
      <c r="F432">
        <f t="shared" si="19"/>
        <v>0</v>
      </c>
      <c r="G432">
        <v>0</v>
      </c>
      <c r="H432">
        <v>1.0341682434082</v>
      </c>
      <c r="I432">
        <v>1.1242828369140601</v>
      </c>
      <c r="J432">
        <f t="shared" si="20"/>
        <v>0</v>
      </c>
      <c r="K432">
        <f t="shared" si="18"/>
        <v>0</v>
      </c>
      <c r="M432">
        <v>24.8170051574707</v>
      </c>
      <c r="N432">
        <v>0.777557373046875</v>
      </c>
      <c r="O432">
        <v>9.0282783508300692</v>
      </c>
    </row>
    <row r="433" spans="1:15" x14ac:dyDescent="0.25">
      <c r="A433" s="1">
        <v>39532.811111111114</v>
      </c>
      <c r="B433" t="s">
        <v>18</v>
      </c>
      <c r="C433">
        <v>0</v>
      </c>
      <c r="D433">
        <v>0</v>
      </c>
      <c r="E433">
        <v>0</v>
      </c>
      <c r="F433">
        <f t="shared" si="19"/>
        <v>0</v>
      </c>
      <c r="G433">
        <v>0</v>
      </c>
      <c r="H433">
        <v>0.94855880737304599</v>
      </c>
      <c r="I433">
        <v>1.1339111328125</v>
      </c>
      <c r="J433">
        <f t="shared" si="20"/>
        <v>0</v>
      </c>
      <c r="K433">
        <f t="shared" si="18"/>
        <v>0</v>
      </c>
      <c r="M433">
        <v>24.8170051574707</v>
      </c>
      <c r="N433">
        <v>0.777557373046875</v>
      </c>
      <c r="O433">
        <v>9.0282783508300692</v>
      </c>
    </row>
    <row r="434" spans="1:15" x14ac:dyDescent="0.25">
      <c r="A434" s="1">
        <v>39532.811805555553</v>
      </c>
      <c r="B434" t="s">
        <v>18</v>
      </c>
      <c r="C434">
        <v>0</v>
      </c>
      <c r="D434">
        <v>0</v>
      </c>
      <c r="E434">
        <v>0</v>
      </c>
      <c r="F434">
        <f t="shared" si="19"/>
        <v>0</v>
      </c>
      <c r="G434">
        <v>0</v>
      </c>
      <c r="H434">
        <v>1.0363082885742101</v>
      </c>
      <c r="I434">
        <v>1.1210708618164</v>
      </c>
      <c r="J434">
        <f t="shared" si="20"/>
        <v>0</v>
      </c>
      <c r="K434">
        <f t="shared" si="18"/>
        <v>0</v>
      </c>
      <c r="M434">
        <v>24.820217132568299</v>
      </c>
      <c r="N434">
        <v>0.777557373046875</v>
      </c>
      <c r="O434">
        <v>9.0282783508300692</v>
      </c>
    </row>
    <row r="435" spans="1:15" x14ac:dyDescent="0.25">
      <c r="A435" s="1">
        <v>39532.8125</v>
      </c>
      <c r="B435" t="s">
        <v>18</v>
      </c>
      <c r="C435">
        <v>0</v>
      </c>
      <c r="D435">
        <v>0</v>
      </c>
      <c r="E435">
        <v>0</v>
      </c>
      <c r="F435">
        <f t="shared" si="19"/>
        <v>0</v>
      </c>
      <c r="G435">
        <v>0</v>
      </c>
      <c r="H435">
        <v>0.95711898803710904</v>
      </c>
      <c r="I435">
        <v>1.1114425659179601</v>
      </c>
      <c r="J435">
        <f t="shared" si="20"/>
        <v>0</v>
      </c>
      <c r="K435">
        <f t="shared" si="18"/>
        <v>0</v>
      </c>
      <c r="M435">
        <v>24.8170051574707</v>
      </c>
      <c r="N435">
        <v>0.777557373046875</v>
      </c>
      <c r="O435">
        <v>9.0282783508300692</v>
      </c>
    </row>
    <row r="436" spans="1:15" x14ac:dyDescent="0.25">
      <c r="A436" s="1">
        <v>39532.813194444447</v>
      </c>
      <c r="B436" t="s">
        <v>18</v>
      </c>
      <c r="C436">
        <v>0</v>
      </c>
      <c r="D436">
        <v>0</v>
      </c>
      <c r="E436">
        <v>0</v>
      </c>
      <c r="F436">
        <f t="shared" si="19"/>
        <v>0</v>
      </c>
      <c r="G436">
        <v>0</v>
      </c>
      <c r="H436">
        <v>0.96139907836913996</v>
      </c>
      <c r="I436">
        <v>1.1082305908203101</v>
      </c>
      <c r="J436">
        <f t="shared" si="20"/>
        <v>0</v>
      </c>
      <c r="K436">
        <f t="shared" si="18"/>
        <v>0</v>
      </c>
      <c r="M436">
        <v>24.813796997070298</v>
      </c>
      <c r="N436">
        <v>0.777557373046875</v>
      </c>
      <c r="O436">
        <v>9.0282783508300692</v>
      </c>
    </row>
    <row r="437" spans="1:15" x14ac:dyDescent="0.25">
      <c r="A437" s="1">
        <v>39532.813888888886</v>
      </c>
      <c r="B437" t="s">
        <v>18</v>
      </c>
      <c r="C437">
        <v>0</v>
      </c>
      <c r="D437">
        <v>0</v>
      </c>
      <c r="E437">
        <v>0</v>
      </c>
      <c r="F437">
        <f t="shared" si="19"/>
        <v>0</v>
      </c>
      <c r="G437">
        <v>0</v>
      </c>
      <c r="H437">
        <v>0.95283889770507801</v>
      </c>
      <c r="I437">
        <v>1.1114425659179601</v>
      </c>
      <c r="J437">
        <f t="shared" si="20"/>
        <v>0</v>
      </c>
      <c r="K437">
        <f t="shared" si="18"/>
        <v>0</v>
      </c>
      <c r="M437">
        <v>24.813796997070298</v>
      </c>
      <c r="N437">
        <v>0.777557373046875</v>
      </c>
      <c r="O437">
        <v>9.0282783508300692</v>
      </c>
    </row>
    <row r="438" spans="1:15" x14ac:dyDescent="0.25">
      <c r="A438" s="1">
        <v>39532.814583333333</v>
      </c>
      <c r="B438" t="s">
        <v>18</v>
      </c>
      <c r="C438">
        <v>0</v>
      </c>
      <c r="D438">
        <v>0</v>
      </c>
      <c r="E438">
        <v>0</v>
      </c>
      <c r="F438">
        <f t="shared" si="19"/>
        <v>0</v>
      </c>
      <c r="G438">
        <v>0</v>
      </c>
      <c r="H438">
        <v>0.95497894287109297</v>
      </c>
      <c r="I438">
        <v>1.1114425659179601</v>
      </c>
      <c r="J438">
        <f t="shared" si="20"/>
        <v>0</v>
      </c>
      <c r="K438">
        <f t="shared" si="18"/>
        <v>0</v>
      </c>
      <c r="M438">
        <v>24.813796997070298</v>
      </c>
      <c r="N438">
        <v>0.777557373046875</v>
      </c>
      <c r="O438">
        <v>9.0282783508300692</v>
      </c>
    </row>
    <row r="439" spans="1:15" x14ac:dyDescent="0.25">
      <c r="A439" s="1">
        <v>39532.81527777778</v>
      </c>
      <c r="B439" t="s">
        <v>18</v>
      </c>
      <c r="C439">
        <v>0</v>
      </c>
      <c r="D439">
        <v>0</v>
      </c>
      <c r="E439">
        <v>0</v>
      </c>
      <c r="F439">
        <f t="shared" si="19"/>
        <v>0</v>
      </c>
      <c r="G439">
        <v>0</v>
      </c>
      <c r="H439">
        <v>0.95497894287109297</v>
      </c>
      <c r="I439">
        <v>1.101806640625</v>
      </c>
      <c r="J439">
        <f t="shared" si="20"/>
        <v>0</v>
      </c>
      <c r="K439">
        <f t="shared" si="18"/>
        <v>0</v>
      </c>
      <c r="M439">
        <v>24.813796997070298</v>
      </c>
      <c r="N439">
        <v>0.777557373046875</v>
      </c>
      <c r="O439">
        <v>9.0282783508300692</v>
      </c>
    </row>
    <row r="440" spans="1:15" x14ac:dyDescent="0.25">
      <c r="A440" s="1">
        <v>39532.815972222219</v>
      </c>
      <c r="B440" t="s">
        <v>18</v>
      </c>
      <c r="C440">
        <v>0</v>
      </c>
      <c r="D440">
        <v>0</v>
      </c>
      <c r="E440">
        <v>0</v>
      </c>
      <c r="F440">
        <f t="shared" si="19"/>
        <v>0</v>
      </c>
      <c r="G440">
        <v>0</v>
      </c>
      <c r="H440">
        <v>0.95283889770507801</v>
      </c>
      <c r="I440">
        <v>1.10501861572265</v>
      </c>
      <c r="J440">
        <f t="shared" si="20"/>
        <v>0</v>
      </c>
      <c r="K440">
        <f t="shared" si="18"/>
        <v>0</v>
      </c>
      <c r="M440">
        <v>24.813796997070298</v>
      </c>
      <c r="N440">
        <v>0.777557373046875</v>
      </c>
      <c r="O440">
        <v>9.0282783508300692</v>
      </c>
    </row>
    <row r="441" spans="1:15" x14ac:dyDescent="0.25">
      <c r="A441" s="1">
        <v>39532.816666666666</v>
      </c>
      <c r="B441" t="s">
        <v>18</v>
      </c>
      <c r="C441">
        <v>0</v>
      </c>
      <c r="D441">
        <v>0</v>
      </c>
      <c r="E441">
        <v>0</v>
      </c>
      <c r="F441">
        <f t="shared" si="19"/>
        <v>0</v>
      </c>
      <c r="G441">
        <v>0</v>
      </c>
      <c r="H441">
        <v>0.95069885253906194</v>
      </c>
      <c r="I441">
        <v>1.10501861572265</v>
      </c>
      <c r="J441">
        <f t="shared" si="20"/>
        <v>0</v>
      </c>
      <c r="K441">
        <f t="shared" si="18"/>
        <v>0</v>
      </c>
      <c r="M441">
        <v>24.810585021972599</v>
      </c>
      <c r="N441">
        <v>0.777557373046875</v>
      </c>
      <c r="O441">
        <v>9.0282783508300692</v>
      </c>
    </row>
    <row r="442" spans="1:15" x14ac:dyDescent="0.25">
      <c r="A442" s="1">
        <v>39532.817361111112</v>
      </c>
      <c r="B442" t="s">
        <v>18</v>
      </c>
      <c r="C442">
        <v>0</v>
      </c>
      <c r="D442">
        <v>0</v>
      </c>
      <c r="E442">
        <v>0</v>
      </c>
      <c r="F442">
        <f t="shared" si="19"/>
        <v>0</v>
      </c>
      <c r="G442">
        <v>0</v>
      </c>
      <c r="H442">
        <v>0.95283889770507801</v>
      </c>
      <c r="I442">
        <v>1.10501861572265</v>
      </c>
      <c r="J442">
        <f t="shared" si="20"/>
        <v>0</v>
      </c>
      <c r="K442">
        <f t="shared" si="18"/>
        <v>0</v>
      </c>
      <c r="M442">
        <v>24.813796997070298</v>
      </c>
      <c r="N442">
        <v>0.777557373046875</v>
      </c>
      <c r="O442">
        <v>9.0282783508300692</v>
      </c>
    </row>
    <row r="443" spans="1:15" x14ac:dyDescent="0.25">
      <c r="A443" s="1">
        <v>39532.818055555559</v>
      </c>
      <c r="B443" t="s">
        <v>18</v>
      </c>
      <c r="C443">
        <v>0</v>
      </c>
      <c r="D443">
        <v>0</v>
      </c>
      <c r="E443">
        <v>0</v>
      </c>
      <c r="F443">
        <f t="shared" si="19"/>
        <v>0</v>
      </c>
      <c r="G443">
        <v>0</v>
      </c>
      <c r="H443">
        <v>1.03202819824218</v>
      </c>
      <c r="I443">
        <v>1.0953903198242101</v>
      </c>
      <c r="J443">
        <f t="shared" si="20"/>
        <v>0</v>
      </c>
      <c r="K443">
        <f t="shared" si="18"/>
        <v>0</v>
      </c>
      <c r="M443">
        <v>24.8170051574707</v>
      </c>
      <c r="N443">
        <v>0.777557373046875</v>
      </c>
      <c r="O443">
        <v>9.0282783508300692</v>
      </c>
    </row>
    <row r="444" spans="1:15" x14ac:dyDescent="0.25">
      <c r="A444" s="1">
        <v>39532.818749999999</v>
      </c>
      <c r="B444" t="s">
        <v>18</v>
      </c>
      <c r="C444">
        <v>0</v>
      </c>
      <c r="D444">
        <v>0</v>
      </c>
      <c r="E444">
        <v>0</v>
      </c>
      <c r="F444">
        <f t="shared" si="19"/>
        <v>0</v>
      </c>
      <c r="G444">
        <v>0</v>
      </c>
      <c r="H444">
        <v>0.95283889770507801</v>
      </c>
      <c r="I444">
        <v>1.0953903198242101</v>
      </c>
      <c r="J444">
        <f t="shared" si="20"/>
        <v>0</v>
      </c>
      <c r="K444">
        <f t="shared" si="18"/>
        <v>0</v>
      </c>
      <c r="M444">
        <v>24.8170051574707</v>
      </c>
      <c r="N444">
        <v>0.777557373046875</v>
      </c>
      <c r="O444">
        <v>9.0282783508300692</v>
      </c>
    </row>
    <row r="445" spans="1:15" x14ac:dyDescent="0.25">
      <c r="A445" s="1">
        <v>39532.819444444445</v>
      </c>
      <c r="B445" t="s">
        <v>18</v>
      </c>
      <c r="C445">
        <v>0</v>
      </c>
      <c r="D445">
        <v>0</v>
      </c>
      <c r="E445">
        <v>0</v>
      </c>
      <c r="F445">
        <f t="shared" si="19"/>
        <v>0</v>
      </c>
      <c r="G445">
        <v>0</v>
      </c>
      <c r="H445">
        <v>0.95283889770507801</v>
      </c>
      <c r="I445">
        <v>1.08575439453125</v>
      </c>
      <c r="J445">
        <f t="shared" si="20"/>
        <v>0</v>
      </c>
      <c r="K445">
        <f t="shared" si="18"/>
        <v>0</v>
      </c>
      <c r="M445">
        <v>24.813796997070298</v>
      </c>
      <c r="N445">
        <v>0.777557373046875</v>
      </c>
      <c r="O445">
        <v>9.0282783508300692</v>
      </c>
    </row>
    <row r="446" spans="1:15" x14ac:dyDescent="0.25">
      <c r="A446" s="1">
        <v>39532.820138888892</v>
      </c>
      <c r="B446" t="s">
        <v>18</v>
      </c>
      <c r="C446">
        <v>0</v>
      </c>
      <c r="D446">
        <v>0</v>
      </c>
      <c r="E446">
        <v>0</v>
      </c>
      <c r="F446">
        <f t="shared" si="19"/>
        <v>0</v>
      </c>
      <c r="G446">
        <v>0</v>
      </c>
      <c r="H446">
        <v>0.95711898803710904</v>
      </c>
      <c r="I446">
        <v>1.08575439453125</v>
      </c>
      <c r="J446">
        <f t="shared" si="20"/>
        <v>0</v>
      </c>
      <c r="K446">
        <f t="shared" si="18"/>
        <v>0</v>
      </c>
      <c r="M446">
        <v>24.813796997070298</v>
      </c>
      <c r="N446">
        <v>0.777557373046875</v>
      </c>
      <c r="O446">
        <v>9.0282783508300692</v>
      </c>
    </row>
    <row r="447" spans="1:15" x14ac:dyDescent="0.25">
      <c r="A447" s="1">
        <v>39532.820833333331</v>
      </c>
      <c r="B447" t="s">
        <v>18</v>
      </c>
      <c r="C447">
        <v>0</v>
      </c>
      <c r="D447">
        <v>0</v>
      </c>
      <c r="E447">
        <v>0</v>
      </c>
      <c r="F447">
        <f t="shared" si="19"/>
        <v>0</v>
      </c>
      <c r="G447">
        <v>0</v>
      </c>
      <c r="H447">
        <v>0.95711898803710904</v>
      </c>
      <c r="I447">
        <v>1.07291412353515</v>
      </c>
      <c r="J447">
        <f t="shared" si="20"/>
        <v>0</v>
      </c>
      <c r="K447">
        <f t="shared" ref="K447:K510" si="21">(((C447+D447+E447)*1440)/1000000)*0.773</f>
        <v>0</v>
      </c>
      <c r="M447">
        <v>24.813796997070298</v>
      </c>
      <c r="N447">
        <v>0.777557373046875</v>
      </c>
      <c r="O447">
        <v>9.0282783508300692</v>
      </c>
    </row>
    <row r="448" spans="1:15" x14ac:dyDescent="0.25">
      <c r="A448" s="1">
        <v>39532.821527777778</v>
      </c>
      <c r="B448" t="s">
        <v>18</v>
      </c>
      <c r="C448">
        <v>0</v>
      </c>
      <c r="D448">
        <v>0</v>
      </c>
      <c r="E448">
        <v>0</v>
      </c>
      <c r="F448">
        <f t="shared" ref="F448:F511" si="22">C448+D448+E448</f>
        <v>0</v>
      </c>
      <c r="G448">
        <v>0</v>
      </c>
      <c r="H448">
        <v>0.95283889770507801</v>
      </c>
      <c r="I448">
        <v>1.0761260986328101</v>
      </c>
      <c r="J448">
        <f t="shared" ref="J448:J511" si="23">G448*1440/1000000</f>
        <v>0</v>
      </c>
      <c r="K448">
        <f t="shared" si="21"/>
        <v>0</v>
      </c>
      <c r="M448">
        <v>24.813796997070298</v>
      </c>
      <c r="N448">
        <v>0.777557373046875</v>
      </c>
      <c r="O448">
        <v>9.0282783508300692</v>
      </c>
    </row>
    <row r="449" spans="1:15" x14ac:dyDescent="0.25">
      <c r="A449" s="1">
        <v>39532.822222222225</v>
      </c>
      <c r="B449" t="s">
        <v>18</v>
      </c>
      <c r="C449">
        <v>0</v>
      </c>
      <c r="D449">
        <v>0</v>
      </c>
      <c r="E449">
        <v>0</v>
      </c>
      <c r="F449">
        <f t="shared" si="22"/>
        <v>0</v>
      </c>
      <c r="G449">
        <v>0</v>
      </c>
      <c r="H449">
        <v>0.959259033203125</v>
      </c>
      <c r="I449">
        <v>1.0761260986328101</v>
      </c>
      <c r="J449">
        <f t="shared" si="23"/>
        <v>0</v>
      </c>
      <c r="K449">
        <f t="shared" si="21"/>
        <v>0</v>
      </c>
      <c r="M449">
        <v>24.813796997070298</v>
      </c>
      <c r="N449">
        <v>0.777557373046875</v>
      </c>
      <c r="O449">
        <v>9.0282783508300692</v>
      </c>
    </row>
    <row r="450" spans="1:15" x14ac:dyDescent="0.25">
      <c r="A450" s="1">
        <v>39532.822916666664</v>
      </c>
      <c r="B450" t="s">
        <v>18</v>
      </c>
      <c r="C450">
        <v>0</v>
      </c>
      <c r="D450">
        <v>0</v>
      </c>
      <c r="E450">
        <v>0</v>
      </c>
      <c r="F450">
        <f t="shared" si="22"/>
        <v>0</v>
      </c>
      <c r="G450">
        <v>0</v>
      </c>
      <c r="H450">
        <v>0.94855880737304599</v>
      </c>
      <c r="I450">
        <v>1.07291412353515</v>
      </c>
      <c r="J450">
        <f t="shared" si="23"/>
        <v>0</v>
      </c>
      <c r="K450">
        <f t="shared" si="21"/>
        <v>0</v>
      </c>
      <c r="M450">
        <v>24.810585021972599</v>
      </c>
      <c r="N450">
        <v>0.777557373046875</v>
      </c>
      <c r="O450">
        <v>9.0282783508300692</v>
      </c>
    </row>
    <row r="451" spans="1:15" x14ac:dyDescent="0.25">
      <c r="A451" s="1">
        <v>39532.823611111111</v>
      </c>
      <c r="B451" t="s">
        <v>18</v>
      </c>
      <c r="C451">
        <v>0</v>
      </c>
      <c r="D451">
        <v>0</v>
      </c>
      <c r="E451">
        <v>0</v>
      </c>
      <c r="F451">
        <f t="shared" si="22"/>
        <v>0</v>
      </c>
      <c r="G451">
        <v>0</v>
      </c>
      <c r="H451">
        <v>0.94855880737304599</v>
      </c>
      <c r="I451">
        <v>1.07291412353515</v>
      </c>
      <c r="J451">
        <f t="shared" si="23"/>
        <v>0</v>
      </c>
      <c r="K451">
        <f t="shared" si="21"/>
        <v>0</v>
      </c>
      <c r="M451">
        <v>24.810585021972599</v>
      </c>
      <c r="N451">
        <v>0.777557373046875</v>
      </c>
      <c r="O451">
        <v>9.0282783508300692</v>
      </c>
    </row>
    <row r="452" spans="1:15" x14ac:dyDescent="0.25">
      <c r="A452" s="1">
        <v>39532.824305555558</v>
      </c>
      <c r="B452" t="s">
        <v>18</v>
      </c>
      <c r="C452">
        <v>0</v>
      </c>
      <c r="D452">
        <v>0</v>
      </c>
      <c r="E452">
        <v>0</v>
      </c>
      <c r="F452">
        <f t="shared" si="22"/>
        <v>0</v>
      </c>
      <c r="G452">
        <v>0</v>
      </c>
      <c r="H452">
        <v>0.87150955200195301</v>
      </c>
      <c r="I452">
        <v>1.0697021484375</v>
      </c>
      <c r="J452">
        <f t="shared" si="23"/>
        <v>0</v>
      </c>
      <c r="K452">
        <f t="shared" si="21"/>
        <v>0</v>
      </c>
      <c r="M452">
        <v>24.810585021972599</v>
      </c>
      <c r="N452">
        <v>0.777557373046875</v>
      </c>
      <c r="O452">
        <v>9.0282783508300692</v>
      </c>
    </row>
    <row r="453" spans="1:15" x14ac:dyDescent="0.25">
      <c r="A453" s="1">
        <v>39532.824999999997</v>
      </c>
      <c r="B453" t="s">
        <v>18</v>
      </c>
      <c r="C453">
        <v>0</v>
      </c>
      <c r="D453">
        <v>0</v>
      </c>
      <c r="E453">
        <v>0</v>
      </c>
      <c r="F453">
        <f t="shared" si="22"/>
        <v>0</v>
      </c>
      <c r="G453">
        <v>0</v>
      </c>
      <c r="H453">
        <v>0.95069885253906194</v>
      </c>
      <c r="I453">
        <v>1.06649017333984</v>
      </c>
      <c r="J453">
        <f t="shared" si="23"/>
        <v>0</v>
      </c>
      <c r="K453">
        <f t="shared" si="21"/>
        <v>0</v>
      </c>
      <c r="M453">
        <v>24.807376861572202</v>
      </c>
      <c r="N453">
        <v>0.777557373046875</v>
      </c>
      <c r="O453">
        <v>9.0282783508300692</v>
      </c>
    </row>
    <row r="454" spans="1:15" x14ac:dyDescent="0.25">
      <c r="A454" s="1">
        <v>39532.825694444444</v>
      </c>
      <c r="B454" t="s">
        <v>18</v>
      </c>
      <c r="C454">
        <v>0</v>
      </c>
      <c r="D454">
        <v>0</v>
      </c>
      <c r="E454">
        <v>0</v>
      </c>
      <c r="F454">
        <f t="shared" si="22"/>
        <v>0</v>
      </c>
      <c r="G454">
        <v>0</v>
      </c>
      <c r="H454">
        <v>0.95283889770507801</v>
      </c>
      <c r="I454">
        <v>1.06649017333984</v>
      </c>
      <c r="J454">
        <f t="shared" si="23"/>
        <v>0</v>
      </c>
      <c r="K454">
        <f t="shared" si="21"/>
        <v>0</v>
      </c>
      <c r="M454">
        <v>24.810585021972599</v>
      </c>
      <c r="N454">
        <v>0.777557373046875</v>
      </c>
      <c r="O454">
        <v>9.0282783508300692</v>
      </c>
    </row>
    <row r="455" spans="1:15" x14ac:dyDescent="0.25">
      <c r="A455" s="1">
        <v>39532.826388888891</v>
      </c>
      <c r="B455" t="s">
        <v>18</v>
      </c>
      <c r="C455">
        <v>0</v>
      </c>
      <c r="D455">
        <v>0</v>
      </c>
      <c r="E455">
        <v>0</v>
      </c>
      <c r="F455">
        <f t="shared" si="22"/>
        <v>0</v>
      </c>
      <c r="G455">
        <v>0</v>
      </c>
      <c r="H455">
        <v>0.95069885253906194</v>
      </c>
      <c r="I455">
        <v>1.0697021484375</v>
      </c>
      <c r="J455">
        <f t="shared" si="23"/>
        <v>0</v>
      </c>
      <c r="K455">
        <f t="shared" si="21"/>
        <v>0</v>
      </c>
      <c r="M455">
        <v>24.813796997070298</v>
      </c>
      <c r="N455">
        <v>0.777557373046875</v>
      </c>
      <c r="O455">
        <v>9.0282783508300692</v>
      </c>
    </row>
    <row r="456" spans="1:15" x14ac:dyDescent="0.25">
      <c r="A456" s="1">
        <v>39532.82708333333</v>
      </c>
      <c r="B456" t="s">
        <v>18</v>
      </c>
      <c r="C456">
        <v>0</v>
      </c>
      <c r="D456">
        <v>0</v>
      </c>
      <c r="E456">
        <v>0</v>
      </c>
      <c r="F456">
        <f t="shared" si="22"/>
        <v>0</v>
      </c>
      <c r="G456">
        <v>0</v>
      </c>
      <c r="H456">
        <v>0.88648986816406194</v>
      </c>
      <c r="I456">
        <v>1.0697021484375</v>
      </c>
      <c r="J456">
        <f t="shared" si="23"/>
        <v>0</v>
      </c>
      <c r="K456">
        <f t="shared" si="21"/>
        <v>0</v>
      </c>
      <c r="M456">
        <v>24.810585021972599</v>
      </c>
      <c r="N456">
        <v>0.777557373046875</v>
      </c>
      <c r="O456">
        <v>9.0282783508300692</v>
      </c>
    </row>
    <row r="457" spans="1:15" x14ac:dyDescent="0.25">
      <c r="A457" s="1">
        <v>39532.827777777777</v>
      </c>
      <c r="B457" t="s">
        <v>18</v>
      </c>
      <c r="C457">
        <v>0</v>
      </c>
      <c r="D457">
        <v>0</v>
      </c>
      <c r="E457">
        <v>0</v>
      </c>
      <c r="F457">
        <f t="shared" si="22"/>
        <v>0</v>
      </c>
      <c r="G457">
        <v>0</v>
      </c>
      <c r="H457">
        <v>0.88006973266601496</v>
      </c>
      <c r="I457">
        <v>1.0697021484375</v>
      </c>
      <c r="J457">
        <f t="shared" si="23"/>
        <v>0</v>
      </c>
      <c r="K457">
        <f t="shared" si="21"/>
        <v>0</v>
      </c>
      <c r="M457">
        <v>24.807376861572202</v>
      </c>
      <c r="N457">
        <v>0.777557373046875</v>
      </c>
      <c r="O457">
        <v>9.0282783508300692</v>
      </c>
    </row>
    <row r="458" spans="1:15" x14ac:dyDescent="0.25">
      <c r="A458" s="1">
        <v>39532.828472222223</v>
      </c>
      <c r="B458" t="s">
        <v>18</v>
      </c>
      <c r="C458">
        <v>0</v>
      </c>
      <c r="D458">
        <v>0</v>
      </c>
      <c r="E458">
        <v>0</v>
      </c>
      <c r="F458">
        <f t="shared" si="22"/>
        <v>0</v>
      </c>
      <c r="G458">
        <v>0</v>
      </c>
      <c r="H458">
        <v>0.86722946166992099</v>
      </c>
      <c r="I458">
        <v>1.0600738525390601</v>
      </c>
      <c r="J458">
        <f t="shared" si="23"/>
        <v>0</v>
      </c>
      <c r="K458">
        <f t="shared" si="21"/>
        <v>0</v>
      </c>
      <c r="M458">
        <v>24.807376861572202</v>
      </c>
      <c r="N458">
        <v>0.777557373046875</v>
      </c>
      <c r="O458">
        <v>9.0282783508300692</v>
      </c>
    </row>
    <row r="459" spans="1:15" x14ac:dyDescent="0.25">
      <c r="A459" s="1">
        <v>39532.82916666667</v>
      </c>
      <c r="B459" t="s">
        <v>18</v>
      </c>
      <c r="C459">
        <v>0</v>
      </c>
      <c r="D459">
        <v>0</v>
      </c>
      <c r="E459">
        <v>0</v>
      </c>
      <c r="F459">
        <f t="shared" si="22"/>
        <v>0</v>
      </c>
      <c r="G459">
        <v>0</v>
      </c>
      <c r="H459">
        <v>0.86936950683593694</v>
      </c>
      <c r="I459">
        <v>1.0600738525390601</v>
      </c>
      <c r="J459">
        <f t="shared" si="23"/>
        <v>0</v>
      </c>
      <c r="K459">
        <f t="shared" si="21"/>
        <v>0</v>
      </c>
      <c r="M459">
        <v>24.807376861572202</v>
      </c>
      <c r="N459">
        <v>0.777557373046875</v>
      </c>
      <c r="O459">
        <v>9.0282783508300692</v>
      </c>
    </row>
    <row r="460" spans="1:15" x14ac:dyDescent="0.25">
      <c r="A460" s="1">
        <v>39532.829861111109</v>
      </c>
      <c r="B460" t="s">
        <v>18</v>
      </c>
      <c r="C460">
        <v>0</v>
      </c>
      <c r="D460">
        <v>0</v>
      </c>
      <c r="E460">
        <v>0</v>
      </c>
      <c r="F460">
        <f t="shared" si="22"/>
        <v>0</v>
      </c>
      <c r="G460">
        <v>0</v>
      </c>
      <c r="H460">
        <v>0.93143844604492099</v>
      </c>
      <c r="I460">
        <v>1.0568618774414</v>
      </c>
      <c r="J460">
        <f t="shared" si="23"/>
        <v>0</v>
      </c>
      <c r="K460">
        <f t="shared" si="21"/>
        <v>0</v>
      </c>
      <c r="M460">
        <v>24.810585021972599</v>
      </c>
      <c r="N460">
        <v>0.777557373046875</v>
      </c>
      <c r="O460">
        <v>9.0282783508300692</v>
      </c>
    </row>
    <row r="461" spans="1:15" x14ac:dyDescent="0.25">
      <c r="A461" s="1">
        <v>39532.830555555556</v>
      </c>
      <c r="B461" t="s">
        <v>18</v>
      </c>
      <c r="C461">
        <v>0</v>
      </c>
      <c r="D461">
        <v>0</v>
      </c>
      <c r="E461">
        <v>0</v>
      </c>
      <c r="F461">
        <f t="shared" si="22"/>
        <v>0</v>
      </c>
      <c r="G461">
        <v>0</v>
      </c>
      <c r="H461">
        <v>0.942138671875</v>
      </c>
      <c r="I461">
        <v>1.0472335815429601</v>
      </c>
      <c r="J461">
        <f t="shared" si="23"/>
        <v>0</v>
      </c>
      <c r="K461">
        <f t="shared" si="21"/>
        <v>0</v>
      </c>
      <c r="M461">
        <v>24.807376861572202</v>
      </c>
      <c r="N461">
        <v>0.777557373046875</v>
      </c>
      <c r="O461">
        <v>9.0282783508300692</v>
      </c>
    </row>
    <row r="462" spans="1:15" x14ac:dyDescent="0.25">
      <c r="A462" s="1">
        <v>39532.831250000003</v>
      </c>
      <c r="B462" t="s">
        <v>18</v>
      </c>
      <c r="C462">
        <v>0</v>
      </c>
      <c r="D462">
        <v>0</v>
      </c>
      <c r="E462">
        <v>0</v>
      </c>
      <c r="F462">
        <f t="shared" si="22"/>
        <v>0</v>
      </c>
      <c r="G462">
        <v>0</v>
      </c>
      <c r="H462">
        <v>0.88220977783203103</v>
      </c>
      <c r="I462">
        <v>1.0472335815429601</v>
      </c>
      <c r="J462">
        <f t="shared" si="23"/>
        <v>0</v>
      </c>
      <c r="K462">
        <f t="shared" si="21"/>
        <v>0</v>
      </c>
      <c r="M462">
        <v>24.804164886474599</v>
      </c>
      <c r="N462">
        <v>0.777557373046875</v>
      </c>
      <c r="O462">
        <v>9.0282783508300692</v>
      </c>
    </row>
    <row r="463" spans="1:15" x14ac:dyDescent="0.25">
      <c r="A463" s="1">
        <v>39532.831944444442</v>
      </c>
      <c r="B463" t="s">
        <v>18</v>
      </c>
      <c r="C463">
        <v>0</v>
      </c>
      <c r="D463">
        <v>0</v>
      </c>
      <c r="E463">
        <v>0</v>
      </c>
      <c r="F463">
        <f t="shared" si="22"/>
        <v>0</v>
      </c>
      <c r="G463">
        <v>0</v>
      </c>
      <c r="H463">
        <v>0.89933395385742099</v>
      </c>
      <c r="I463">
        <v>1.0472335815429601</v>
      </c>
      <c r="J463">
        <f t="shared" si="23"/>
        <v>0</v>
      </c>
      <c r="K463">
        <f t="shared" si="21"/>
        <v>0</v>
      </c>
      <c r="M463">
        <v>24.807376861572202</v>
      </c>
      <c r="N463">
        <v>0.777557373046875</v>
      </c>
      <c r="O463">
        <v>9.0282783508300692</v>
      </c>
    </row>
    <row r="464" spans="1:15" x14ac:dyDescent="0.25">
      <c r="A464" s="1">
        <v>39532.832638888889</v>
      </c>
      <c r="B464" t="s">
        <v>18</v>
      </c>
      <c r="C464">
        <v>0</v>
      </c>
      <c r="D464">
        <v>0</v>
      </c>
      <c r="E464">
        <v>0</v>
      </c>
      <c r="F464">
        <f t="shared" si="22"/>
        <v>0</v>
      </c>
      <c r="G464">
        <v>0</v>
      </c>
      <c r="H464">
        <v>0.94427871704101496</v>
      </c>
      <c r="I464">
        <v>1.03759765625</v>
      </c>
      <c r="J464">
        <f t="shared" si="23"/>
        <v>0</v>
      </c>
      <c r="K464">
        <f t="shared" si="21"/>
        <v>0</v>
      </c>
      <c r="M464">
        <v>24.804164886474599</v>
      </c>
      <c r="N464">
        <v>0.777557373046875</v>
      </c>
      <c r="O464">
        <v>9.0282783508300692</v>
      </c>
    </row>
    <row r="465" spans="1:15" x14ac:dyDescent="0.25">
      <c r="A465" s="1">
        <v>39532.833333333336</v>
      </c>
      <c r="B465" t="s">
        <v>18</v>
      </c>
      <c r="C465">
        <v>0</v>
      </c>
      <c r="D465">
        <v>0</v>
      </c>
      <c r="E465">
        <v>0</v>
      </c>
      <c r="F465">
        <f t="shared" si="22"/>
        <v>0</v>
      </c>
      <c r="G465">
        <v>0</v>
      </c>
      <c r="H465">
        <v>0.86936950683593694</v>
      </c>
      <c r="I465">
        <v>1.03759765625</v>
      </c>
      <c r="J465">
        <f t="shared" si="23"/>
        <v>0</v>
      </c>
      <c r="K465">
        <f t="shared" si="21"/>
        <v>0</v>
      </c>
      <c r="M465">
        <v>24.807376861572202</v>
      </c>
      <c r="N465">
        <v>0.777557373046875</v>
      </c>
      <c r="O465">
        <v>9.0282783508300692</v>
      </c>
    </row>
    <row r="466" spans="1:15" x14ac:dyDescent="0.25">
      <c r="A466" s="1">
        <v>39532.834027777775</v>
      </c>
      <c r="B466" t="s">
        <v>18</v>
      </c>
      <c r="C466">
        <v>0</v>
      </c>
      <c r="D466">
        <v>0</v>
      </c>
      <c r="E466">
        <v>0</v>
      </c>
      <c r="F466">
        <f t="shared" si="22"/>
        <v>0</v>
      </c>
      <c r="G466">
        <v>0</v>
      </c>
      <c r="H466">
        <v>0.86936950683593694</v>
      </c>
      <c r="I466">
        <v>1.03759765625</v>
      </c>
      <c r="J466">
        <f t="shared" si="23"/>
        <v>0</v>
      </c>
      <c r="K466">
        <f t="shared" si="21"/>
        <v>0</v>
      </c>
      <c r="M466">
        <v>24.8009529113769</v>
      </c>
      <c r="N466">
        <v>0.777557373046875</v>
      </c>
      <c r="O466">
        <v>9.0282783508300692</v>
      </c>
    </row>
    <row r="467" spans="1:15" x14ac:dyDescent="0.25">
      <c r="A467" s="1">
        <v>39532.834722222222</v>
      </c>
      <c r="B467" t="s">
        <v>18</v>
      </c>
      <c r="C467">
        <v>0</v>
      </c>
      <c r="D467">
        <v>0</v>
      </c>
      <c r="E467">
        <v>0</v>
      </c>
      <c r="F467">
        <f t="shared" si="22"/>
        <v>0</v>
      </c>
      <c r="G467">
        <v>0</v>
      </c>
      <c r="H467">
        <v>0.87578964233398404</v>
      </c>
      <c r="I467">
        <v>1.0279693603515601</v>
      </c>
      <c r="J467">
        <f t="shared" si="23"/>
        <v>0</v>
      </c>
      <c r="K467">
        <f t="shared" si="21"/>
        <v>0</v>
      </c>
      <c r="M467">
        <v>24.8009529113769</v>
      </c>
      <c r="N467">
        <v>0.777557373046875</v>
      </c>
      <c r="O467">
        <v>9.0282783508300692</v>
      </c>
    </row>
    <row r="468" spans="1:15" x14ac:dyDescent="0.25">
      <c r="A468" s="1">
        <v>39532.835416666669</v>
      </c>
      <c r="B468" t="s">
        <v>18</v>
      </c>
      <c r="C468">
        <v>0</v>
      </c>
      <c r="D468">
        <v>0</v>
      </c>
      <c r="E468">
        <v>0</v>
      </c>
      <c r="F468">
        <f t="shared" si="22"/>
        <v>0</v>
      </c>
      <c r="G468">
        <v>0</v>
      </c>
      <c r="H468">
        <v>0.87150955200195301</v>
      </c>
      <c r="I468">
        <v>1.0279693603515601</v>
      </c>
      <c r="J468">
        <f t="shared" si="23"/>
        <v>0</v>
      </c>
      <c r="K468">
        <f t="shared" si="21"/>
        <v>0</v>
      </c>
      <c r="M468">
        <v>24.8009529113769</v>
      </c>
      <c r="N468">
        <v>0.777557373046875</v>
      </c>
      <c r="O468">
        <v>9.0282783508300692</v>
      </c>
    </row>
    <row r="469" spans="1:15" x14ac:dyDescent="0.25">
      <c r="A469" s="1">
        <v>39532.836111111108</v>
      </c>
      <c r="B469" t="s">
        <v>18</v>
      </c>
      <c r="C469">
        <v>0</v>
      </c>
      <c r="D469">
        <v>0</v>
      </c>
      <c r="E469">
        <v>0</v>
      </c>
      <c r="F469">
        <f t="shared" si="22"/>
        <v>0</v>
      </c>
      <c r="G469">
        <v>0</v>
      </c>
      <c r="H469">
        <v>0.85438919067382801</v>
      </c>
      <c r="I469">
        <v>1.02154541015625</v>
      </c>
      <c r="J469">
        <f t="shared" si="23"/>
        <v>0</v>
      </c>
      <c r="K469">
        <f t="shared" si="21"/>
        <v>0</v>
      </c>
      <c r="M469">
        <v>24.804164886474599</v>
      </c>
      <c r="N469">
        <v>0.777557373046875</v>
      </c>
      <c r="O469">
        <v>9.0282783508300692</v>
      </c>
    </row>
    <row r="470" spans="1:15" x14ac:dyDescent="0.25">
      <c r="A470" s="1">
        <v>39532.836805555555</v>
      </c>
      <c r="B470" t="s">
        <v>18</v>
      </c>
      <c r="C470">
        <v>0</v>
      </c>
      <c r="D470">
        <v>0</v>
      </c>
      <c r="E470">
        <v>0</v>
      </c>
      <c r="F470">
        <f t="shared" si="22"/>
        <v>0</v>
      </c>
      <c r="G470">
        <v>0</v>
      </c>
      <c r="H470">
        <v>0.95069885253906194</v>
      </c>
      <c r="I470">
        <v>1.02154541015625</v>
      </c>
      <c r="J470">
        <f t="shared" si="23"/>
        <v>0</v>
      </c>
      <c r="K470">
        <f t="shared" si="21"/>
        <v>0</v>
      </c>
      <c r="M470">
        <v>24.8009529113769</v>
      </c>
      <c r="N470">
        <v>0.777557373046875</v>
      </c>
      <c r="O470">
        <v>9.0282783508300692</v>
      </c>
    </row>
    <row r="471" spans="1:15" x14ac:dyDescent="0.25">
      <c r="A471" s="1">
        <v>39532.837500000001</v>
      </c>
      <c r="B471" t="s">
        <v>18</v>
      </c>
      <c r="C471">
        <v>0</v>
      </c>
      <c r="D471">
        <v>0</v>
      </c>
      <c r="E471">
        <v>0</v>
      </c>
      <c r="F471">
        <f t="shared" si="22"/>
        <v>0</v>
      </c>
      <c r="G471">
        <v>0</v>
      </c>
      <c r="H471">
        <v>0.942138671875</v>
      </c>
      <c r="I471">
        <v>1.02154541015625</v>
      </c>
      <c r="J471">
        <f t="shared" si="23"/>
        <v>0</v>
      </c>
      <c r="K471">
        <f t="shared" si="21"/>
        <v>0</v>
      </c>
      <c r="M471">
        <v>24.804164886474599</v>
      </c>
      <c r="N471">
        <v>0.777557373046875</v>
      </c>
      <c r="O471">
        <v>9.0282783508300692</v>
      </c>
    </row>
    <row r="472" spans="1:15" x14ac:dyDescent="0.25">
      <c r="A472" s="1">
        <v>39532.838194444441</v>
      </c>
      <c r="B472" t="s">
        <v>18</v>
      </c>
      <c r="C472">
        <v>0</v>
      </c>
      <c r="D472">
        <v>0</v>
      </c>
      <c r="E472">
        <v>0</v>
      </c>
      <c r="F472">
        <f t="shared" si="22"/>
        <v>0</v>
      </c>
      <c r="G472">
        <v>0</v>
      </c>
      <c r="H472">
        <v>0.78804016113281194</v>
      </c>
      <c r="I472">
        <v>1.02154541015625</v>
      </c>
      <c r="J472">
        <f t="shared" si="23"/>
        <v>0</v>
      </c>
      <c r="K472">
        <f t="shared" si="21"/>
        <v>0</v>
      </c>
      <c r="M472">
        <v>24.804164886474599</v>
      </c>
      <c r="N472">
        <v>0.777557373046875</v>
      </c>
      <c r="O472">
        <v>9.0282783508300692</v>
      </c>
    </row>
    <row r="473" spans="1:15" x14ac:dyDescent="0.25">
      <c r="A473" s="1">
        <v>39532.838888888888</v>
      </c>
      <c r="B473" t="s">
        <v>18</v>
      </c>
      <c r="C473">
        <v>0</v>
      </c>
      <c r="D473">
        <v>0</v>
      </c>
      <c r="E473">
        <v>0</v>
      </c>
      <c r="F473">
        <f t="shared" si="22"/>
        <v>0</v>
      </c>
      <c r="G473">
        <v>0</v>
      </c>
      <c r="H473">
        <v>0.85224533081054599</v>
      </c>
      <c r="I473">
        <v>1.02154541015625</v>
      </c>
      <c r="J473">
        <f t="shared" si="23"/>
        <v>0</v>
      </c>
      <c r="K473">
        <f t="shared" si="21"/>
        <v>0</v>
      </c>
      <c r="M473">
        <v>24.8009529113769</v>
      </c>
      <c r="N473">
        <v>0.777557373046875</v>
      </c>
      <c r="O473">
        <v>9.0282783508300692</v>
      </c>
    </row>
    <row r="474" spans="1:15" x14ac:dyDescent="0.25">
      <c r="A474" s="1">
        <v>39532.839583333334</v>
      </c>
      <c r="B474" t="s">
        <v>18</v>
      </c>
      <c r="C474">
        <v>0</v>
      </c>
      <c r="D474">
        <v>0</v>
      </c>
      <c r="E474">
        <v>0</v>
      </c>
      <c r="F474">
        <f t="shared" si="22"/>
        <v>0</v>
      </c>
      <c r="G474">
        <v>0</v>
      </c>
      <c r="H474">
        <v>0.8779296875</v>
      </c>
      <c r="I474">
        <v>1.0119171142578101</v>
      </c>
      <c r="J474">
        <f t="shared" si="23"/>
        <v>0</v>
      </c>
      <c r="K474">
        <f t="shared" si="21"/>
        <v>0</v>
      </c>
      <c r="M474">
        <v>24.804164886474599</v>
      </c>
      <c r="N474">
        <v>0.777557373046875</v>
      </c>
      <c r="O474">
        <v>9.0282783508300692</v>
      </c>
    </row>
    <row r="475" spans="1:15" x14ac:dyDescent="0.25">
      <c r="A475" s="1">
        <v>39532.840277777781</v>
      </c>
      <c r="B475" t="s">
        <v>18</v>
      </c>
      <c r="C475">
        <v>0</v>
      </c>
      <c r="D475">
        <v>0</v>
      </c>
      <c r="E475">
        <v>0</v>
      </c>
      <c r="F475">
        <f t="shared" si="22"/>
        <v>0</v>
      </c>
      <c r="G475">
        <v>0</v>
      </c>
      <c r="H475">
        <v>0.86722946166992099</v>
      </c>
      <c r="I475">
        <v>1.0119171142578101</v>
      </c>
      <c r="J475">
        <f t="shared" si="23"/>
        <v>0</v>
      </c>
      <c r="K475">
        <f t="shared" si="21"/>
        <v>0</v>
      </c>
      <c r="M475">
        <v>24.797744750976499</v>
      </c>
      <c r="N475">
        <v>0.777557373046875</v>
      </c>
      <c r="O475">
        <v>9.0282783508300692</v>
      </c>
    </row>
    <row r="476" spans="1:15" x14ac:dyDescent="0.25">
      <c r="A476" s="1">
        <v>39532.84097222222</v>
      </c>
      <c r="B476" t="s">
        <v>18</v>
      </c>
      <c r="C476">
        <v>0</v>
      </c>
      <c r="D476">
        <v>0</v>
      </c>
      <c r="E476">
        <v>0</v>
      </c>
      <c r="F476">
        <f t="shared" si="22"/>
        <v>0</v>
      </c>
      <c r="G476">
        <v>0</v>
      </c>
      <c r="H476">
        <v>0.94641876220703103</v>
      </c>
      <c r="I476">
        <v>1.0119171142578101</v>
      </c>
      <c r="J476">
        <f t="shared" si="23"/>
        <v>0</v>
      </c>
      <c r="K476">
        <f t="shared" si="21"/>
        <v>0</v>
      </c>
      <c r="M476">
        <v>24.797744750976499</v>
      </c>
      <c r="N476">
        <v>0.777557373046875</v>
      </c>
      <c r="O476">
        <v>9.0282783508300692</v>
      </c>
    </row>
    <row r="477" spans="1:15" x14ac:dyDescent="0.25">
      <c r="A477" s="1">
        <v>39532.841666666667</v>
      </c>
      <c r="B477" t="s">
        <v>18</v>
      </c>
      <c r="C477">
        <v>0</v>
      </c>
      <c r="D477">
        <v>0</v>
      </c>
      <c r="E477">
        <v>0</v>
      </c>
      <c r="F477">
        <f t="shared" si="22"/>
        <v>0</v>
      </c>
      <c r="G477">
        <v>0</v>
      </c>
      <c r="H477">
        <v>0.927154541015625</v>
      </c>
      <c r="I477">
        <v>1.0119171142578101</v>
      </c>
      <c r="J477">
        <f t="shared" si="23"/>
        <v>0</v>
      </c>
      <c r="K477">
        <f t="shared" si="21"/>
        <v>0</v>
      </c>
      <c r="M477">
        <v>24.8009529113769</v>
      </c>
      <c r="N477">
        <v>0.777557373046875</v>
      </c>
      <c r="O477">
        <v>9.0282783508300692</v>
      </c>
    </row>
    <row r="478" spans="1:15" x14ac:dyDescent="0.25">
      <c r="A478" s="1">
        <v>39532.842361111114</v>
      </c>
      <c r="B478" t="s">
        <v>18</v>
      </c>
      <c r="C478">
        <v>0</v>
      </c>
      <c r="D478">
        <v>0</v>
      </c>
      <c r="E478">
        <v>0</v>
      </c>
      <c r="F478">
        <f t="shared" si="22"/>
        <v>0</v>
      </c>
      <c r="G478">
        <v>0</v>
      </c>
      <c r="H478">
        <v>0.86508941650390603</v>
      </c>
      <c r="I478">
        <v>1.0119171142578101</v>
      </c>
      <c r="J478">
        <f t="shared" si="23"/>
        <v>0</v>
      </c>
      <c r="K478">
        <f t="shared" si="21"/>
        <v>0</v>
      </c>
      <c r="M478">
        <v>24.797744750976499</v>
      </c>
      <c r="N478">
        <v>0.777557373046875</v>
      </c>
      <c r="O478">
        <v>9.0282783508300692</v>
      </c>
    </row>
    <row r="479" spans="1:15" x14ac:dyDescent="0.25">
      <c r="A479" s="1">
        <v>39532.843055555553</v>
      </c>
      <c r="B479" t="s">
        <v>18</v>
      </c>
      <c r="C479">
        <v>0</v>
      </c>
      <c r="D479">
        <v>0</v>
      </c>
      <c r="E479">
        <v>0</v>
      </c>
      <c r="F479">
        <f t="shared" si="22"/>
        <v>0</v>
      </c>
      <c r="G479">
        <v>0</v>
      </c>
      <c r="H479">
        <v>0.892913818359375</v>
      </c>
      <c r="I479">
        <v>1.0022888183593699</v>
      </c>
      <c r="J479">
        <f t="shared" si="23"/>
        <v>0</v>
      </c>
      <c r="K479">
        <f t="shared" si="21"/>
        <v>0</v>
      </c>
      <c r="M479">
        <v>24.804164886474599</v>
      </c>
      <c r="N479">
        <v>0.777557373046875</v>
      </c>
      <c r="O479">
        <v>9.0282783508300692</v>
      </c>
    </row>
    <row r="480" spans="1:15" x14ac:dyDescent="0.25">
      <c r="A480" s="1">
        <v>39532.84375</v>
      </c>
      <c r="B480" t="s">
        <v>18</v>
      </c>
      <c r="C480">
        <v>0</v>
      </c>
      <c r="D480">
        <v>0</v>
      </c>
      <c r="E480">
        <v>0</v>
      </c>
      <c r="F480">
        <f t="shared" si="22"/>
        <v>0</v>
      </c>
      <c r="G480">
        <v>0</v>
      </c>
      <c r="H480">
        <v>0.86508941650390603</v>
      </c>
      <c r="I480">
        <v>0.99907684326171797</v>
      </c>
      <c r="J480">
        <f t="shared" si="23"/>
        <v>0</v>
      </c>
      <c r="K480">
        <f t="shared" si="21"/>
        <v>0</v>
      </c>
      <c r="M480">
        <v>24.797744750976499</v>
      </c>
      <c r="N480">
        <v>0.777557373046875</v>
      </c>
      <c r="O480">
        <v>9.0282783508300692</v>
      </c>
    </row>
    <row r="481" spans="1:15" x14ac:dyDescent="0.25">
      <c r="A481" s="1">
        <v>39532.844444444447</v>
      </c>
      <c r="B481" t="s">
        <v>18</v>
      </c>
      <c r="C481">
        <v>0</v>
      </c>
      <c r="D481">
        <v>0</v>
      </c>
      <c r="E481">
        <v>0</v>
      </c>
      <c r="F481">
        <f t="shared" si="22"/>
        <v>0</v>
      </c>
      <c r="G481">
        <v>0</v>
      </c>
      <c r="H481">
        <v>0.86722946166992099</v>
      </c>
      <c r="I481">
        <v>0.99907684326171797</v>
      </c>
      <c r="J481">
        <f t="shared" si="23"/>
        <v>0</v>
      </c>
      <c r="K481">
        <f t="shared" si="21"/>
        <v>0</v>
      </c>
      <c r="M481">
        <v>24.8009529113769</v>
      </c>
      <c r="N481">
        <v>0.777557373046875</v>
      </c>
      <c r="O481">
        <v>9.0282783508300692</v>
      </c>
    </row>
    <row r="482" spans="1:15" x14ac:dyDescent="0.25">
      <c r="A482" s="1">
        <v>39532.845138888886</v>
      </c>
      <c r="B482" t="s">
        <v>18</v>
      </c>
      <c r="C482">
        <v>0</v>
      </c>
      <c r="D482">
        <v>0</v>
      </c>
      <c r="E482">
        <v>0</v>
      </c>
      <c r="F482">
        <f t="shared" si="22"/>
        <v>0</v>
      </c>
      <c r="G482">
        <v>0</v>
      </c>
      <c r="H482">
        <v>0.86936950683593694</v>
      </c>
      <c r="I482">
        <v>1.0022888183593699</v>
      </c>
      <c r="J482">
        <f t="shared" si="23"/>
        <v>0</v>
      </c>
      <c r="K482">
        <f t="shared" si="21"/>
        <v>0</v>
      </c>
      <c r="M482">
        <v>24.8009529113769</v>
      </c>
      <c r="N482">
        <v>0.777557373046875</v>
      </c>
      <c r="O482">
        <v>9.0282783508300692</v>
      </c>
    </row>
    <row r="483" spans="1:15" x14ac:dyDescent="0.25">
      <c r="A483" s="1">
        <v>39532.845833333333</v>
      </c>
      <c r="B483" t="s">
        <v>18</v>
      </c>
      <c r="C483">
        <v>0</v>
      </c>
      <c r="D483">
        <v>0</v>
      </c>
      <c r="E483">
        <v>0</v>
      </c>
      <c r="F483">
        <f t="shared" si="22"/>
        <v>0</v>
      </c>
      <c r="G483">
        <v>0</v>
      </c>
      <c r="H483">
        <v>0.78804016113281194</v>
      </c>
      <c r="I483">
        <v>1.0022888183593699</v>
      </c>
      <c r="J483">
        <f t="shared" si="23"/>
        <v>0</v>
      </c>
      <c r="K483">
        <f t="shared" si="21"/>
        <v>0</v>
      </c>
      <c r="M483">
        <v>24.797744750976499</v>
      </c>
      <c r="N483">
        <v>0.777557373046875</v>
      </c>
      <c r="O483">
        <v>9.0282783508300692</v>
      </c>
    </row>
    <row r="484" spans="1:15" x14ac:dyDescent="0.25">
      <c r="A484" s="1">
        <v>39532.84652777778</v>
      </c>
      <c r="B484" t="s">
        <v>18</v>
      </c>
      <c r="C484">
        <v>0</v>
      </c>
      <c r="D484">
        <v>0</v>
      </c>
      <c r="E484">
        <v>0</v>
      </c>
      <c r="F484">
        <f t="shared" si="22"/>
        <v>0</v>
      </c>
      <c r="G484">
        <v>0</v>
      </c>
      <c r="H484">
        <v>0.86936950683593694</v>
      </c>
      <c r="I484">
        <v>1.0022888183593699</v>
      </c>
      <c r="J484">
        <f t="shared" si="23"/>
        <v>0</v>
      </c>
      <c r="K484">
        <f t="shared" si="21"/>
        <v>0</v>
      </c>
      <c r="M484">
        <v>24.797744750976499</v>
      </c>
      <c r="N484">
        <v>0.777557373046875</v>
      </c>
      <c r="O484">
        <v>9.0282783508300692</v>
      </c>
    </row>
    <row r="485" spans="1:15" x14ac:dyDescent="0.25">
      <c r="A485" s="1">
        <v>39532.847222222219</v>
      </c>
      <c r="B485" t="s">
        <v>18</v>
      </c>
      <c r="C485">
        <v>0</v>
      </c>
      <c r="D485">
        <v>0</v>
      </c>
      <c r="E485">
        <v>0</v>
      </c>
      <c r="F485">
        <f t="shared" si="22"/>
        <v>0</v>
      </c>
      <c r="G485">
        <v>0</v>
      </c>
      <c r="H485">
        <v>0.87364959716796797</v>
      </c>
      <c r="I485">
        <v>1.0022888183593699</v>
      </c>
      <c r="J485">
        <f t="shared" si="23"/>
        <v>0</v>
      </c>
      <c r="K485">
        <f t="shared" si="21"/>
        <v>0</v>
      </c>
      <c r="M485">
        <v>24.797744750976499</v>
      </c>
      <c r="N485">
        <v>0.777557373046875</v>
      </c>
      <c r="O485">
        <v>9.0282783508300692</v>
      </c>
    </row>
    <row r="486" spans="1:15" x14ac:dyDescent="0.25">
      <c r="A486" s="1">
        <v>39532.847916666666</v>
      </c>
      <c r="B486" t="s">
        <v>18</v>
      </c>
      <c r="C486">
        <v>0</v>
      </c>
      <c r="D486">
        <v>0</v>
      </c>
      <c r="E486">
        <v>0</v>
      </c>
      <c r="F486">
        <f t="shared" si="22"/>
        <v>0</v>
      </c>
      <c r="G486">
        <v>0</v>
      </c>
      <c r="H486">
        <v>0.79446029663085904</v>
      </c>
      <c r="I486">
        <v>1.0022888183593699</v>
      </c>
      <c r="J486">
        <f t="shared" si="23"/>
        <v>0</v>
      </c>
      <c r="K486">
        <f t="shared" si="21"/>
        <v>0</v>
      </c>
      <c r="M486">
        <v>24.797744750976499</v>
      </c>
      <c r="N486">
        <v>0.777557373046875</v>
      </c>
      <c r="O486">
        <v>9.0282783508300692</v>
      </c>
    </row>
    <row r="487" spans="1:15" x14ac:dyDescent="0.25">
      <c r="A487" s="1">
        <v>39532.848611111112</v>
      </c>
      <c r="B487" t="s">
        <v>18</v>
      </c>
      <c r="C487">
        <v>0</v>
      </c>
      <c r="D487">
        <v>0</v>
      </c>
      <c r="E487">
        <v>0</v>
      </c>
      <c r="F487">
        <f t="shared" si="22"/>
        <v>0</v>
      </c>
      <c r="G487">
        <v>0</v>
      </c>
      <c r="H487">
        <v>0.86722946166992099</v>
      </c>
      <c r="I487">
        <v>0.99265289306640603</v>
      </c>
      <c r="J487">
        <f t="shared" si="23"/>
        <v>0</v>
      </c>
      <c r="K487">
        <f t="shared" si="21"/>
        <v>0</v>
      </c>
      <c r="M487">
        <v>24.8009529113769</v>
      </c>
      <c r="N487">
        <v>0.777557373046875</v>
      </c>
      <c r="O487">
        <v>9.0282783508300692</v>
      </c>
    </row>
    <row r="488" spans="1:15" x14ac:dyDescent="0.25">
      <c r="A488" s="1">
        <v>39532.849305555559</v>
      </c>
      <c r="B488" t="s">
        <v>18</v>
      </c>
      <c r="C488">
        <v>0</v>
      </c>
      <c r="D488">
        <v>0</v>
      </c>
      <c r="E488">
        <v>0</v>
      </c>
      <c r="F488">
        <f t="shared" si="22"/>
        <v>0</v>
      </c>
      <c r="G488">
        <v>0</v>
      </c>
      <c r="H488">
        <v>0.80088043212890603</v>
      </c>
      <c r="I488">
        <v>0.98944091796875</v>
      </c>
      <c r="J488">
        <f t="shared" si="23"/>
        <v>0</v>
      </c>
      <c r="K488">
        <f t="shared" si="21"/>
        <v>0</v>
      </c>
      <c r="M488">
        <v>24.8009529113769</v>
      </c>
      <c r="N488">
        <v>0.777557373046875</v>
      </c>
      <c r="O488">
        <v>9.0282783508300692</v>
      </c>
    </row>
    <row r="489" spans="1:15" x14ac:dyDescent="0.25">
      <c r="A489" s="1">
        <v>39532.85</v>
      </c>
      <c r="B489" t="s">
        <v>18</v>
      </c>
      <c r="C489">
        <v>0</v>
      </c>
      <c r="D489">
        <v>0</v>
      </c>
      <c r="E489">
        <v>0</v>
      </c>
      <c r="F489">
        <f t="shared" si="22"/>
        <v>0</v>
      </c>
      <c r="G489">
        <v>0</v>
      </c>
      <c r="H489">
        <v>0.86936950683593694</v>
      </c>
      <c r="I489">
        <v>0.99265289306640603</v>
      </c>
      <c r="J489">
        <f t="shared" si="23"/>
        <v>0</v>
      </c>
      <c r="K489">
        <f t="shared" si="21"/>
        <v>0</v>
      </c>
      <c r="M489">
        <v>24.8009529113769</v>
      </c>
      <c r="N489">
        <v>0.777557373046875</v>
      </c>
      <c r="O489">
        <v>9.0282783508300692</v>
      </c>
    </row>
    <row r="490" spans="1:15" x14ac:dyDescent="0.25">
      <c r="A490" s="1">
        <v>39532.850694444445</v>
      </c>
      <c r="B490" t="s">
        <v>18</v>
      </c>
      <c r="C490">
        <v>0</v>
      </c>
      <c r="D490">
        <v>0</v>
      </c>
      <c r="E490">
        <v>0</v>
      </c>
      <c r="F490">
        <f t="shared" si="22"/>
        <v>0</v>
      </c>
      <c r="G490">
        <v>0</v>
      </c>
      <c r="H490">
        <v>0.85652923583984297</v>
      </c>
      <c r="I490">
        <v>0.98944091796875</v>
      </c>
      <c r="J490">
        <f t="shared" si="23"/>
        <v>0</v>
      </c>
      <c r="K490">
        <f t="shared" si="21"/>
        <v>0</v>
      </c>
      <c r="M490">
        <v>24.8009529113769</v>
      </c>
      <c r="N490">
        <v>0.777557373046875</v>
      </c>
      <c r="O490">
        <v>9.0282783508300692</v>
      </c>
    </row>
    <row r="491" spans="1:15" x14ac:dyDescent="0.25">
      <c r="A491" s="1">
        <v>39532.851388888892</v>
      </c>
      <c r="B491" t="s">
        <v>18</v>
      </c>
      <c r="C491">
        <v>0</v>
      </c>
      <c r="D491">
        <v>0</v>
      </c>
      <c r="E491">
        <v>0</v>
      </c>
      <c r="F491">
        <f t="shared" si="22"/>
        <v>0</v>
      </c>
      <c r="G491">
        <v>0</v>
      </c>
      <c r="H491">
        <v>0.86722946166992099</v>
      </c>
      <c r="I491">
        <v>0.99265289306640603</v>
      </c>
      <c r="J491">
        <f t="shared" si="23"/>
        <v>0</v>
      </c>
      <c r="K491">
        <f t="shared" si="21"/>
        <v>0</v>
      </c>
      <c r="M491">
        <v>24.797744750976499</v>
      </c>
      <c r="N491">
        <v>0.777557373046875</v>
      </c>
      <c r="O491">
        <v>9.0282783508300692</v>
      </c>
    </row>
    <row r="492" spans="1:15" x14ac:dyDescent="0.25">
      <c r="A492" s="1">
        <v>39532.852083333331</v>
      </c>
      <c r="B492" t="s">
        <v>18</v>
      </c>
      <c r="C492">
        <v>0</v>
      </c>
      <c r="D492">
        <v>0</v>
      </c>
      <c r="E492">
        <v>0</v>
      </c>
      <c r="F492">
        <f t="shared" si="22"/>
        <v>0</v>
      </c>
      <c r="G492">
        <v>0</v>
      </c>
      <c r="H492">
        <v>0.79018020629882801</v>
      </c>
      <c r="I492">
        <v>0.98944091796875</v>
      </c>
      <c r="J492">
        <f t="shared" si="23"/>
        <v>0</v>
      </c>
      <c r="K492">
        <f t="shared" si="21"/>
        <v>0</v>
      </c>
      <c r="M492">
        <v>24.794532775878899</v>
      </c>
      <c r="N492">
        <v>0.777557373046875</v>
      </c>
      <c r="O492">
        <v>9.0282783508300692</v>
      </c>
    </row>
    <row r="493" spans="1:15" x14ac:dyDescent="0.25">
      <c r="A493" s="1">
        <v>39532.852777777778</v>
      </c>
      <c r="B493" t="s">
        <v>18</v>
      </c>
      <c r="C493">
        <v>0</v>
      </c>
      <c r="D493">
        <v>0</v>
      </c>
      <c r="E493">
        <v>0</v>
      </c>
      <c r="F493">
        <f t="shared" si="22"/>
        <v>0</v>
      </c>
      <c r="G493">
        <v>0</v>
      </c>
      <c r="H493">
        <v>0.86936950683593694</v>
      </c>
      <c r="I493">
        <v>0.98944091796875</v>
      </c>
      <c r="J493">
        <f t="shared" si="23"/>
        <v>0</v>
      </c>
      <c r="K493">
        <f t="shared" si="21"/>
        <v>0</v>
      </c>
      <c r="M493">
        <v>24.797744750976499</v>
      </c>
      <c r="N493">
        <v>0.777557373046875</v>
      </c>
      <c r="O493">
        <v>9.0282783508300692</v>
      </c>
    </row>
    <row r="494" spans="1:15" x14ac:dyDescent="0.25">
      <c r="A494" s="1">
        <v>39532.853472222225</v>
      </c>
      <c r="B494" t="s">
        <v>18</v>
      </c>
      <c r="C494">
        <v>0</v>
      </c>
      <c r="D494">
        <v>0</v>
      </c>
      <c r="E494">
        <v>0</v>
      </c>
      <c r="F494">
        <f t="shared" si="22"/>
        <v>0</v>
      </c>
      <c r="G494">
        <v>0</v>
      </c>
      <c r="H494">
        <v>0.86508941650390603</v>
      </c>
      <c r="I494">
        <v>0.98302459716796797</v>
      </c>
      <c r="J494">
        <f t="shared" si="23"/>
        <v>0</v>
      </c>
      <c r="K494">
        <f t="shared" si="21"/>
        <v>0</v>
      </c>
      <c r="M494">
        <v>24.797744750976499</v>
      </c>
      <c r="N494">
        <v>0.777557373046875</v>
      </c>
      <c r="O494">
        <v>9.0282783508300692</v>
      </c>
    </row>
    <row r="495" spans="1:15" x14ac:dyDescent="0.25">
      <c r="A495" s="1">
        <v>39532.854166666664</v>
      </c>
      <c r="B495" t="s">
        <v>18</v>
      </c>
      <c r="C495">
        <v>0</v>
      </c>
      <c r="D495">
        <v>0</v>
      </c>
      <c r="E495">
        <v>0</v>
      </c>
      <c r="F495">
        <f t="shared" si="22"/>
        <v>0</v>
      </c>
      <c r="G495">
        <v>0</v>
      </c>
      <c r="H495">
        <v>0.828704833984375</v>
      </c>
      <c r="I495">
        <v>0.986236572265625</v>
      </c>
      <c r="J495">
        <f t="shared" si="23"/>
        <v>0</v>
      </c>
      <c r="K495">
        <f t="shared" si="21"/>
        <v>0</v>
      </c>
      <c r="M495">
        <v>24.791324615478501</v>
      </c>
      <c r="N495">
        <v>0.777557373046875</v>
      </c>
      <c r="O495">
        <v>9.0282783508300692</v>
      </c>
    </row>
    <row r="496" spans="1:15" x14ac:dyDescent="0.25">
      <c r="A496" s="1">
        <v>39532.854861111111</v>
      </c>
      <c r="B496" t="s">
        <v>18</v>
      </c>
      <c r="C496">
        <v>0</v>
      </c>
      <c r="D496">
        <v>0</v>
      </c>
      <c r="E496">
        <v>0</v>
      </c>
      <c r="F496">
        <f t="shared" si="22"/>
        <v>0</v>
      </c>
      <c r="G496">
        <v>0</v>
      </c>
      <c r="H496">
        <v>0.86936950683593694</v>
      </c>
      <c r="I496">
        <v>0.986236572265625</v>
      </c>
      <c r="J496">
        <f t="shared" si="23"/>
        <v>0</v>
      </c>
      <c r="K496">
        <f t="shared" si="21"/>
        <v>0</v>
      </c>
      <c r="M496">
        <v>24.794532775878899</v>
      </c>
      <c r="N496">
        <v>0.777557373046875</v>
      </c>
      <c r="O496">
        <v>9.0282783508300692</v>
      </c>
    </row>
    <row r="497" spans="1:15" x14ac:dyDescent="0.25">
      <c r="A497" s="1">
        <v>39532.855555555558</v>
      </c>
      <c r="B497" t="s">
        <v>18</v>
      </c>
      <c r="C497">
        <v>0</v>
      </c>
      <c r="D497">
        <v>0</v>
      </c>
      <c r="E497">
        <v>0</v>
      </c>
      <c r="F497">
        <f t="shared" si="22"/>
        <v>0</v>
      </c>
      <c r="G497">
        <v>0</v>
      </c>
      <c r="H497">
        <v>0.86936950683593694</v>
      </c>
      <c r="I497">
        <v>0.98302459716796797</v>
      </c>
      <c r="J497">
        <f t="shared" si="23"/>
        <v>0</v>
      </c>
      <c r="K497">
        <f t="shared" si="21"/>
        <v>0</v>
      </c>
      <c r="M497">
        <v>24.794532775878899</v>
      </c>
      <c r="N497">
        <v>0.777557373046875</v>
      </c>
      <c r="O497">
        <v>9.0282783508300692</v>
      </c>
    </row>
    <row r="498" spans="1:15" x14ac:dyDescent="0.25">
      <c r="A498" s="1">
        <v>39532.856249999997</v>
      </c>
      <c r="B498" t="s">
        <v>18</v>
      </c>
      <c r="C498">
        <v>0</v>
      </c>
      <c r="D498">
        <v>0</v>
      </c>
      <c r="E498">
        <v>0</v>
      </c>
      <c r="F498">
        <f t="shared" si="22"/>
        <v>0</v>
      </c>
      <c r="G498">
        <v>0</v>
      </c>
      <c r="H498">
        <v>0.81586456298828103</v>
      </c>
      <c r="I498">
        <v>0.973388671875</v>
      </c>
      <c r="J498">
        <f t="shared" si="23"/>
        <v>0</v>
      </c>
      <c r="K498">
        <f t="shared" si="21"/>
        <v>0</v>
      </c>
      <c r="M498">
        <v>24.794532775878899</v>
      </c>
      <c r="N498">
        <v>0.777557373046875</v>
      </c>
      <c r="O498">
        <v>9.0282783508300692</v>
      </c>
    </row>
    <row r="499" spans="1:15" x14ac:dyDescent="0.25">
      <c r="A499" s="1">
        <v>39532.856944444444</v>
      </c>
      <c r="B499" t="s">
        <v>18</v>
      </c>
      <c r="C499">
        <v>0</v>
      </c>
      <c r="D499">
        <v>0</v>
      </c>
      <c r="E499">
        <v>0</v>
      </c>
      <c r="F499">
        <f t="shared" si="22"/>
        <v>0</v>
      </c>
      <c r="G499">
        <v>0</v>
      </c>
      <c r="H499">
        <v>0.86508941650390603</v>
      </c>
      <c r="I499">
        <v>0.973388671875</v>
      </c>
      <c r="J499">
        <f t="shared" si="23"/>
        <v>0</v>
      </c>
      <c r="K499">
        <f t="shared" si="21"/>
        <v>0</v>
      </c>
      <c r="M499">
        <v>24.794532775878899</v>
      </c>
      <c r="N499">
        <v>0.777557373046875</v>
      </c>
      <c r="O499">
        <v>9.0282783508300692</v>
      </c>
    </row>
    <row r="500" spans="1:15" x14ac:dyDescent="0.25">
      <c r="A500" s="1">
        <v>39532.857638888891</v>
      </c>
      <c r="B500" t="s">
        <v>18</v>
      </c>
      <c r="C500">
        <v>0</v>
      </c>
      <c r="D500">
        <v>0</v>
      </c>
      <c r="E500">
        <v>0</v>
      </c>
      <c r="F500">
        <f t="shared" si="22"/>
        <v>0</v>
      </c>
      <c r="G500">
        <v>0</v>
      </c>
      <c r="H500">
        <v>0.78804016113281194</v>
      </c>
      <c r="I500">
        <v>0.96697235107421797</v>
      </c>
      <c r="J500">
        <f t="shared" si="23"/>
        <v>0</v>
      </c>
      <c r="K500">
        <f t="shared" si="21"/>
        <v>0</v>
      </c>
      <c r="M500">
        <v>24.794532775878899</v>
      </c>
      <c r="N500">
        <v>0.777557373046875</v>
      </c>
      <c r="O500">
        <v>9.0282783508300692</v>
      </c>
    </row>
    <row r="501" spans="1:15" x14ac:dyDescent="0.25">
      <c r="A501" s="1">
        <v>39532.85833333333</v>
      </c>
      <c r="B501" t="s">
        <v>18</v>
      </c>
      <c r="C501">
        <v>0</v>
      </c>
      <c r="D501">
        <v>0</v>
      </c>
      <c r="E501">
        <v>0</v>
      </c>
      <c r="F501">
        <f t="shared" si="22"/>
        <v>0</v>
      </c>
      <c r="G501">
        <v>0</v>
      </c>
      <c r="H501">
        <v>0.78804016113281194</v>
      </c>
      <c r="I501">
        <v>0.96376037597656194</v>
      </c>
      <c r="J501">
        <f t="shared" si="23"/>
        <v>0</v>
      </c>
      <c r="K501">
        <f t="shared" si="21"/>
        <v>0</v>
      </c>
      <c r="M501">
        <v>24.794532775878899</v>
      </c>
      <c r="N501">
        <v>0.777557373046875</v>
      </c>
      <c r="O501">
        <v>9.0282783508300692</v>
      </c>
    </row>
    <row r="502" spans="1:15" x14ac:dyDescent="0.25">
      <c r="A502" s="1">
        <v>39532.859027777777</v>
      </c>
      <c r="B502" t="s">
        <v>18</v>
      </c>
      <c r="C502">
        <v>0</v>
      </c>
      <c r="D502">
        <v>0</v>
      </c>
      <c r="E502">
        <v>0</v>
      </c>
      <c r="F502">
        <f t="shared" si="22"/>
        <v>0</v>
      </c>
      <c r="G502">
        <v>0</v>
      </c>
      <c r="H502">
        <v>0.78590011596679599</v>
      </c>
      <c r="I502">
        <v>0.96376037597656194</v>
      </c>
      <c r="J502">
        <f t="shared" si="23"/>
        <v>0</v>
      </c>
      <c r="K502">
        <f t="shared" si="21"/>
        <v>0</v>
      </c>
      <c r="M502">
        <v>24.794532775878899</v>
      </c>
      <c r="N502">
        <v>0.777557373046875</v>
      </c>
      <c r="O502">
        <v>9.0282783508300692</v>
      </c>
    </row>
    <row r="503" spans="1:15" x14ac:dyDescent="0.25">
      <c r="A503" s="1">
        <v>39532.859722222223</v>
      </c>
      <c r="B503" t="s">
        <v>18</v>
      </c>
      <c r="C503">
        <v>0</v>
      </c>
      <c r="D503">
        <v>0</v>
      </c>
      <c r="E503">
        <v>0</v>
      </c>
      <c r="F503">
        <f t="shared" si="22"/>
        <v>0</v>
      </c>
      <c r="G503">
        <v>0</v>
      </c>
      <c r="H503">
        <v>0.78376007080078103</v>
      </c>
      <c r="I503">
        <v>0.96376037597656194</v>
      </c>
      <c r="J503">
        <f t="shared" si="23"/>
        <v>0</v>
      </c>
      <c r="K503">
        <f t="shared" si="21"/>
        <v>0</v>
      </c>
      <c r="M503">
        <v>24.797744750976499</v>
      </c>
      <c r="N503">
        <v>0.777557373046875</v>
      </c>
      <c r="O503">
        <v>9.0282783508300692</v>
      </c>
    </row>
    <row r="504" spans="1:15" x14ac:dyDescent="0.25">
      <c r="A504" s="1">
        <v>39532.86041666667</v>
      </c>
      <c r="B504" t="s">
        <v>18</v>
      </c>
      <c r="C504">
        <v>0</v>
      </c>
      <c r="D504">
        <v>0</v>
      </c>
      <c r="E504">
        <v>0</v>
      </c>
      <c r="F504">
        <f t="shared" si="22"/>
        <v>0</v>
      </c>
      <c r="G504">
        <v>0</v>
      </c>
      <c r="H504">
        <v>0.83298492431640603</v>
      </c>
      <c r="I504">
        <v>0.96376037597656194</v>
      </c>
      <c r="J504">
        <f t="shared" si="23"/>
        <v>0</v>
      </c>
      <c r="K504">
        <f t="shared" si="21"/>
        <v>0</v>
      </c>
      <c r="M504">
        <v>24.797744750976499</v>
      </c>
      <c r="N504">
        <v>0.777557373046875</v>
      </c>
      <c r="O504">
        <v>9.0282783508300692</v>
      </c>
    </row>
    <row r="505" spans="1:15" x14ac:dyDescent="0.25">
      <c r="A505" s="1">
        <v>39532.861111111109</v>
      </c>
      <c r="B505" t="s">
        <v>18</v>
      </c>
      <c r="C505">
        <v>0</v>
      </c>
      <c r="D505">
        <v>0</v>
      </c>
      <c r="E505">
        <v>0</v>
      </c>
      <c r="F505">
        <f t="shared" si="22"/>
        <v>0</v>
      </c>
      <c r="G505">
        <v>0</v>
      </c>
      <c r="H505">
        <v>0.78376007080078103</v>
      </c>
      <c r="I505">
        <v>0.954132080078125</v>
      </c>
      <c r="J505">
        <f t="shared" si="23"/>
        <v>0</v>
      </c>
      <c r="K505">
        <f t="shared" si="21"/>
        <v>0</v>
      </c>
      <c r="M505">
        <v>24.794532775878899</v>
      </c>
      <c r="N505">
        <v>0.777557373046875</v>
      </c>
      <c r="O505">
        <v>9.0282783508300692</v>
      </c>
    </row>
    <row r="506" spans="1:15" x14ac:dyDescent="0.25">
      <c r="A506" s="1">
        <v>39532.861805555556</v>
      </c>
      <c r="B506" t="s">
        <v>18</v>
      </c>
      <c r="C506">
        <v>0</v>
      </c>
      <c r="D506">
        <v>0</v>
      </c>
      <c r="E506">
        <v>0</v>
      </c>
      <c r="F506">
        <f t="shared" si="22"/>
        <v>0</v>
      </c>
      <c r="G506">
        <v>0</v>
      </c>
      <c r="H506">
        <v>0.85224533081054599</v>
      </c>
      <c r="I506">
        <v>0.954132080078125</v>
      </c>
      <c r="J506">
        <f t="shared" si="23"/>
        <v>0</v>
      </c>
      <c r="K506">
        <f t="shared" si="21"/>
        <v>0</v>
      </c>
      <c r="M506">
        <v>24.794532775878899</v>
      </c>
      <c r="N506">
        <v>0.777557373046875</v>
      </c>
      <c r="O506">
        <v>9.0282783508300692</v>
      </c>
    </row>
    <row r="507" spans="1:15" x14ac:dyDescent="0.25">
      <c r="A507" s="1">
        <v>39532.862500000003</v>
      </c>
      <c r="B507" t="s">
        <v>18</v>
      </c>
      <c r="C507">
        <v>0</v>
      </c>
      <c r="D507">
        <v>0</v>
      </c>
      <c r="E507">
        <v>0</v>
      </c>
      <c r="F507">
        <f t="shared" si="22"/>
        <v>0</v>
      </c>
      <c r="G507">
        <v>0</v>
      </c>
      <c r="H507">
        <v>0.80730056762695301</v>
      </c>
      <c r="I507">
        <v>0.954132080078125</v>
      </c>
      <c r="J507">
        <f t="shared" si="23"/>
        <v>0</v>
      </c>
      <c r="K507">
        <f t="shared" si="21"/>
        <v>0</v>
      </c>
      <c r="M507">
        <v>24.794532775878899</v>
      </c>
      <c r="N507">
        <v>0.777557373046875</v>
      </c>
      <c r="O507">
        <v>9.0282783508300692</v>
      </c>
    </row>
    <row r="508" spans="1:15" x14ac:dyDescent="0.25">
      <c r="A508" s="1">
        <v>39532.863194444442</v>
      </c>
      <c r="B508" t="s">
        <v>18</v>
      </c>
      <c r="C508">
        <v>0</v>
      </c>
      <c r="D508">
        <v>0</v>
      </c>
      <c r="E508">
        <v>0</v>
      </c>
      <c r="F508">
        <f t="shared" si="22"/>
        <v>0</v>
      </c>
      <c r="G508">
        <v>0</v>
      </c>
      <c r="H508">
        <v>0.86722946166992099</v>
      </c>
      <c r="I508">
        <v>0.954132080078125</v>
      </c>
      <c r="J508">
        <f t="shared" si="23"/>
        <v>0</v>
      </c>
      <c r="K508">
        <f t="shared" si="21"/>
        <v>0</v>
      </c>
      <c r="M508">
        <v>24.794532775878899</v>
      </c>
      <c r="N508">
        <v>0.777557373046875</v>
      </c>
      <c r="O508">
        <v>9.0282783508300692</v>
      </c>
    </row>
    <row r="509" spans="1:15" x14ac:dyDescent="0.25">
      <c r="A509" s="1">
        <v>39532.863888888889</v>
      </c>
      <c r="B509" t="s">
        <v>18</v>
      </c>
      <c r="C509">
        <v>0</v>
      </c>
      <c r="D509">
        <v>0</v>
      </c>
      <c r="E509">
        <v>0</v>
      </c>
      <c r="F509">
        <f t="shared" si="22"/>
        <v>0</v>
      </c>
      <c r="G509">
        <v>0</v>
      </c>
      <c r="H509">
        <v>0.85866928100585904</v>
      </c>
      <c r="I509">
        <v>0.95092010498046797</v>
      </c>
      <c r="J509">
        <f t="shared" si="23"/>
        <v>0</v>
      </c>
      <c r="K509">
        <f t="shared" si="21"/>
        <v>0</v>
      </c>
      <c r="M509">
        <v>24.794532775878899</v>
      </c>
      <c r="N509">
        <v>0.777557373046875</v>
      </c>
      <c r="O509">
        <v>9.0282783508300692</v>
      </c>
    </row>
    <row r="510" spans="1:15" x14ac:dyDescent="0.25">
      <c r="A510" s="1">
        <v>39532.864583333336</v>
      </c>
      <c r="B510" t="s">
        <v>18</v>
      </c>
      <c r="C510">
        <v>0</v>
      </c>
      <c r="D510">
        <v>0</v>
      </c>
      <c r="E510">
        <v>0</v>
      </c>
      <c r="F510">
        <f t="shared" si="22"/>
        <v>0</v>
      </c>
      <c r="G510">
        <v>0</v>
      </c>
      <c r="H510">
        <v>0.80730056762695301</v>
      </c>
      <c r="I510">
        <v>0.94449615478515603</v>
      </c>
      <c r="J510">
        <f t="shared" si="23"/>
        <v>0</v>
      </c>
      <c r="K510">
        <f t="shared" si="21"/>
        <v>0</v>
      </c>
      <c r="M510">
        <v>24.797744750976499</v>
      </c>
      <c r="N510">
        <v>0.777557373046875</v>
      </c>
      <c r="O510">
        <v>9.0282783508300692</v>
      </c>
    </row>
    <row r="511" spans="1:15" x14ac:dyDescent="0.25">
      <c r="A511" s="1">
        <v>39532.865277777775</v>
      </c>
      <c r="B511" t="s">
        <v>18</v>
      </c>
      <c r="C511">
        <v>0</v>
      </c>
      <c r="D511">
        <v>0</v>
      </c>
      <c r="E511">
        <v>0</v>
      </c>
      <c r="F511">
        <f t="shared" si="22"/>
        <v>0</v>
      </c>
      <c r="G511">
        <v>0</v>
      </c>
      <c r="H511">
        <v>0.76021575927734297</v>
      </c>
      <c r="I511">
        <v>0.938079833984375</v>
      </c>
      <c r="J511">
        <f t="shared" si="23"/>
        <v>0</v>
      </c>
      <c r="K511">
        <f t="shared" ref="K511:K574" si="24">(((C511+D511+E511)*1440)/1000000)*0.773</f>
        <v>0</v>
      </c>
      <c r="M511">
        <v>24.797744750976499</v>
      </c>
      <c r="N511">
        <v>0.777557373046875</v>
      </c>
      <c r="O511">
        <v>9.0282783508300692</v>
      </c>
    </row>
    <row r="512" spans="1:15" x14ac:dyDescent="0.25">
      <c r="A512" s="1">
        <v>39532.865972222222</v>
      </c>
      <c r="B512" t="s">
        <v>18</v>
      </c>
      <c r="C512">
        <v>0</v>
      </c>
      <c r="D512">
        <v>0</v>
      </c>
      <c r="E512">
        <v>0</v>
      </c>
      <c r="F512">
        <f t="shared" ref="F512:F575" si="25">C512+D512+E512</f>
        <v>0</v>
      </c>
      <c r="G512">
        <v>0</v>
      </c>
      <c r="H512">
        <v>0.78590011596679599</v>
      </c>
      <c r="I512">
        <v>0.938079833984375</v>
      </c>
      <c r="J512">
        <f t="shared" ref="J512:J575" si="26">G512*1440/1000000</f>
        <v>0</v>
      </c>
      <c r="K512">
        <f t="shared" si="24"/>
        <v>0</v>
      </c>
      <c r="M512">
        <v>24.797744750976499</v>
      </c>
      <c r="N512">
        <v>0.777557373046875</v>
      </c>
      <c r="O512">
        <v>9.0282783508300692</v>
      </c>
    </row>
    <row r="513" spans="1:15" x14ac:dyDescent="0.25">
      <c r="A513" s="1">
        <v>39532.866666666669</v>
      </c>
      <c r="B513" t="s">
        <v>18</v>
      </c>
      <c r="C513">
        <v>0</v>
      </c>
      <c r="D513">
        <v>0</v>
      </c>
      <c r="E513">
        <v>0</v>
      </c>
      <c r="F513">
        <f t="shared" si="25"/>
        <v>0</v>
      </c>
      <c r="G513">
        <v>0</v>
      </c>
      <c r="H513">
        <v>0.85866928100585904</v>
      </c>
      <c r="I513">
        <v>0.938079833984375</v>
      </c>
      <c r="J513">
        <f t="shared" si="26"/>
        <v>0</v>
      </c>
      <c r="K513">
        <f t="shared" si="24"/>
        <v>0</v>
      </c>
      <c r="M513">
        <v>24.794532775878899</v>
      </c>
      <c r="N513">
        <v>0.777557373046875</v>
      </c>
      <c r="O513">
        <v>9.0282783508300692</v>
      </c>
    </row>
    <row r="514" spans="1:15" x14ac:dyDescent="0.25">
      <c r="A514" s="1">
        <v>39532.867361111108</v>
      </c>
      <c r="B514" t="s">
        <v>18</v>
      </c>
      <c r="C514">
        <v>0</v>
      </c>
      <c r="D514">
        <v>0</v>
      </c>
      <c r="E514">
        <v>0</v>
      </c>
      <c r="F514">
        <f t="shared" si="25"/>
        <v>0</v>
      </c>
      <c r="G514">
        <v>0</v>
      </c>
      <c r="H514">
        <v>0.78376007080078103</v>
      </c>
      <c r="I514">
        <v>0.938079833984375</v>
      </c>
      <c r="J514">
        <f t="shared" si="26"/>
        <v>0</v>
      </c>
      <c r="K514">
        <f t="shared" si="24"/>
        <v>0</v>
      </c>
      <c r="M514">
        <v>24.794532775878899</v>
      </c>
      <c r="N514">
        <v>0.777557373046875</v>
      </c>
      <c r="O514">
        <v>9.0282783508300692</v>
      </c>
    </row>
    <row r="515" spans="1:15" x14ac:dyDescent="0.25">
      <c r="A515" s="1">
        <v>39532.868055555555</v>
      </c>
      <c r="B515" t="s">
        <v>18</v>
      </c>
      <c r="C515">
        <v>0</v>
      </c>
      <c r="D515">
        <v>0</v>
      </c>
      <c r="E515">
        <v>0</v>
      </c>
      <c r="F515">
        <f t="shared" si="25"/>
        <v>0</v>
      </c>
      <c r="G515">
        <v>0</v>
      </c>
      <c r="H515">
        <v>0.86508941650390603</v>
      </c>
      <c r="I515">
        <v>0.938079833984375</v>
      </c>
      <c r="J515">
        <f t="shared" si="26"/>
        <v>0</v>
      </c>
      <c r="K515">
        <f t="shared" si="24"/>
        <v>0</v>
      </c>
      <c r="M515">
        <v>24.794532775878899</v>
      </c>
      <c r="N515">
        <v>0.777557373046875</v>
      </c>
      <c r="O515">
        <v>9.0282783508300692</v>
      </c>
    </row>
    <row r="516" spans="1:15" x14ac:dyDescent="0.25">
      <c r="A516" s="1">
        <v>39532.868750000001</v>
      </c>
      <c r="B516" t="s">
        <v>18</v>
      </c>
      <c r="C516">
        <v>0</v>
      </c>
      <c r="D516">
        <v>0</v>
      </c>
      <c r="E516">
        <v>0</v>
      </c>
      <c r="F516">
        <f t="shared" si="25"/>
        <v>0</v>
      </c>
      <c r="G516">
        <v>0</v>
      </c>
      <c r="H516">
        <v>0.80730056762695301</v>
      </c>
      <c r="I516">
        <v>0.938079833984375</v>
      </c>
      <c r="J516">
        <f t="shared" si="26"/>
        <v>0</v>
      </c>
      <c r="K516">
        <f t="shared" si="24"/>
        <v>0</v>
      </c>
      <c r="M516">
        <v>24.791324615478501</v>
      </c>
      <c r="N516">
        <v>0.777557373046875</v>
      </c>
      <c r="O516">
        <v>9.0282783508300692</v>
      </c>
    </row>
    <row r="517" spans="1:15" x14ac:dyDescent="0.25">
      <c r="A517" s="1">
        <v>39532.869444444441</v>
      </c>
      <c r="B517" t="s">
        <v>18</v>
      </c>
      <c r="C517">
        <v>0</v>
      </c>
      <c r="D517">
        <v>0</v>
      </c>
      <c r="E517">
        <v>0</v>
      </c>
      <c r="F517">
        <f t="shared" si="25"/>
        <v>0</v>
      </c>
      <c r="G517">
        <v>0</v>
      </c>
      <c r="H517">
        <v>0.78590011596679599</v>
      </c>
      <c r="I517">
        <v>0.93165588378906194</v>
      </c>
      <c r="J517">
        <f t="shared" si="26"/>
        <v>0</v>
      </c>
      <c r="K517">
        <f t="shared" si="24"/>
        <v>0</v>
      </c>
      <c r="M517">
        <v>24.791324615478501</v>
      </c>
      <c r="N517">
        <v>0.777557373046875</v>
      </c>
      <c r="O517">
        <v>9.0282783508300692</v>
      </c>
    </row>
    <row r="518" spans="1:15" x14ac:dyDescent="0.25">
      <c r="A518" s="1">
        <v>39532.870138888888</v>
      </c>
      <c r="B518" t="s">
        <v>18</v>
      </c>
      <c r="C518">
        <v>0</v>
      </c>
      <c r="D518">
        <v>0</v>
      </c>
      <c r="E518">
        <v>0</v>
      </c>
      <c r="F518">
        <f t="shared" si="25"/>
        <v>0</v>
      </c>
      <c r="G518">
        <v>0</v>
      </c>
      <c r="H518">
        <v>0.764495849609375</v>
      </c>
      <c r="I518">
        <v>0.92844390869140603</v>
      </c>
      <c r="J518">
        <f t="shared" si="26"/>
        <v>0</v>
      </c>
      <c r="K518">
        <f t="shared" si="24"/>
        <v>0</v>
      </c>
      <c r="M518">
        <v>24.794532775878899</v>
      </c>
      <c r="N518">
        <v>0.777557373046875</v>
      </c>
      <c r="O518">
        <v>9.0282783508300692</v>
      </c>
    </row>
    <row r="519" spans="1:15" x14ac:dyDescent="0.25">
      <c r="A519" s="1">
        <v>39532.870833333334</v>
      </c>
      <c r="B519" t="s">
        <v>18</v>
      </c>
      <c r="C519">
        <v>0</v>
      </c>
      <c r="D519">
        <v>0</v>
      </c>
      <c r="E519">
        <v>0</v>
      </c>
      <c r="F519">
        <f t="shared" si="25"/>
        <v>0</v>
      </c>
      <c r="G519">
        <v>0</v>
      </c>
      <c r="H519">
        <v>0.78590011596679599</v>
      </c>
      <c r="I519">
        <v>0.92844390869140603</v>
      </c>
      <c r="J519">
        <f t="shared" si="26"/>
        <v>0</v>
      </c>
      <c r="K519">
        <f t="shared" si="24"/>
        <v>0</v>
      </c>
      <c r="M519">
        <v>24.794532775878899</v>
      </c>
      <c r="N519">
        <v>0.777557373046875</v>
      </c>
      <c r="O519">
        <v>9.0282783508300692</v>
      </c>
    </row>
    <row r="520" spans="1:15" x14ac:dyDescent="0.25">
      <c r="A520" s="1">
        <v>39532.871527777781</v>
      </c>
      <c r="B520" t="s">
        <v>18</v>
      </c>
      <c r="C520">
        <v>0</v>
      </c>
      <c r="D520">
        <v>0</v>
      </c>
      <c r="E520">
        <v>0</v>
      </c>
      <c r="F520">
        <f t="shared" si="25"/>
        <v>0</v>
      </c>
      <c r="G520">
        <v>0</v>
      </c>
      <c r="H520">
        <v>0.71955108642578103</v>
      </c>
      <c r="I520">
        <v>0.92844390869140603</v>
      </c>
      <c r="J520">
        <f t="shared" si="26"/>
        <v>0</v>
      </c>
      <c r="K520">
        <f t="shared" si="24"/>
        <v>0</v>
      </c>
      <c r="M520">
        <v>24.791324615478501</v>
      </c>
      <c r="N520">
        <v>0.777557373046875</v>
      </c>
      <c r="O520">
        <v>9.0282783508300692</v>
      </c>
    </row>
    <row r="521" spans="1:15" x14ac:dyDescent="0.25">
      <c r="A521" s="1">
        <v>39532.87222222222</v>
      </c>
      <c r="B521" t="s">
        <v>18</v>
      </c>
      <c r="C521">
        <v>0</v>
      </c>
      <c r="D521">
        <v>0</v>
      </c>
      <c r="E521">
        <v>0</v>
      </c>
      <c r="F521">
        <f t="shared" si="25"/>
        <v>0</v>
      </c>
      <c r="G521">
        <v>0</v>
      </c>
      <c r="H521">
        <v>0.8458251953125</v>
      </c>
      <c r="I521">
        <v>0.92844390869140603</v>
      </c>
      <c r="J521">
        <f t="shared" si="26"/>
        <v>0</v>
      </c>
      <c r="K521">
        <f t="shared" si="24"/>
        <v>0</v>
      </c>
      <c r="M521">
        <v>24.791324615478501</v>
      </c>
      <c r="N521">
        <v>0.777557373046875</v>
      </c>
      <c r="O521">
        <v>9.0282783508300692</v>
      </c>
    </row>
    <row r="522" spans="1:15" x14ac:dyDescent="0.25">
      <c r="A522" s="1">
        <v>39532.872916666667</v>
      </c>
      <c r="B522" t="s">
        <v>18</v>
      </c>
      <c r="C522">
        <v>0</v>
      </c>
      <c r="D522">
        <v>0</v>
      </c>
      <c r="E522">
        <v>0</v>
      </c>
      <c r="F522">
        <f t="shared" si="25"/>
        <v>0</v>
      </c>
      <c r="G522">
        <v>0</v>
      </c>
      <c r="H522">
        <v>0.73453140258788996</v>
      </c>
      <c r="I522">
        <v>0.92844390869140603</v>
      </c>
      <c r="J522">
        <f t="shared" si="26"/>
        <v>0</v>
      </c>
      <c r="K522">
        <f t="shared" si="24"/>
        <v>0</v>
      </c>
      <c r="M522">
        <v>24.794532775878899</v>
      </c>
      <c r="N522">
        <v>0.777557373046875</v>
      </c>
      <c r="O522">
        <v>9.0282783508300692</v>
      </c>
    </row>
    <row r="523" spans="1:15" x14ac:dyDescent="0.25">
      <c r="A523" s="1">
        <v>39532.873611111114</v>
      </c>
      <c r="B523" t="s">
        <v>18</v>
      </c>
      <c r="C523">
        <v>0</v>
      </c>
      <c r="D523">
        <v>0</v>
      </c>
      <c r="E523">
        <v>0</v>
      </c>
      <c r="F523">
        <f t="shared" si="25"/>
        <v>0</v>
      </c>
      <c r="G523">
        <v>0</v>
      </c>
      <c r="H523">
        <v>0.75593566894531194</v>
      </c>
      <c r="I523">
        <v>0.92844390869140603</v>
      </c>
      <c r="J523">
        <f t="shared" si="26"/>
        <v>0</v>
      </c>
      <c r="K523">
        <f t="shared" si="24"/>
        <v>0</v>
      </c>
      <c r="M523">
        <v>24.791324615478501</v>
      </c>
      <c r="N523">
        <v>0.777557373046875</v>
      </c>
      <c r="O523">
        <v>9.0282783508300692</v>
      </c>
    </row>
    <row r="524" spans="1:15" x14ac:dyDescent="0.25">
      <c r="A524" s="1">
        <v>39532.874305555553</v>
      </c>
      <c r="B524" t="s">
        <v>18</v>
      </c>
      <c r="C524">
        <v>0</v>
      </c>
      <c r="D524">
        <v>0</v>
      </c>
      <c r="E524">
        <v>0</v>
      </c>
      <c r="F524">
        <f t="shared" si="25"/>
        <v>0</v>
      </c>
      <c r="G524">
        <v>0</v>
      </c>
      <c r="H524">
        <v>0.8458251953125</v>
      </c>
      <c r="I524">
        <v>0.92844390869140603</v>
      </c>
      <c r="J524">
        <f t="shared" si="26"/>
        <v>0</v>
      </c>
      <c r="K524">
        <f t="shared" si="24"/>
        <v>0</v>
      </c>
      <c r="M524">
        <v>24.791324615478501</v>
      </c>
      <c r="N524">
        <v>0.777557373046875</v>
      </c>
      <c r="O524">
        <v>9.0282783508300692</v>
      </c>
    </row>
    <row r="525" spans="1:15" x14ac:dyDescent="0.25">
      <c r="A525" s="1">
        <v>39532.875</v>
      </c>
      <c r="B525" t="s">
        <v>18</v>
      </c>
      <c r="C525">
        <v>0</v>
      </c>
      <c r="D525">
        <v>0</v>
      </c>
      <c r="E525">
        <v>0</v>
      </c>
      <c r="F525">
        <f t="shared" si="25"/>
        <v>0</v>
      </c>
      <c r="G525">
        <v>0</v>
      </c>
      <c r="H525">
        <v>0.78162002563476496</v>
      </c>
      <c r="I525">
        <v>0.92844390869140603</v>
      </c>
      <c r="J525">
        <f t="shared" si="26"/>
        <v>0</v>
      </c>
      <c r="K525">
        <f t="shared" si="24"/>
        <v>0</v>
      </c>
      <c r="M525">
        <v>24.791324615478501</v>
      </c>
      <c r="N525">
        <v>0.777557373046875</v>
      </c>
      <c r="O525">
        <v>9.0282783508300692</v>
      </c>
    </row>
    <row r="526" spans="1:15" x14ac:dyDescent="0.25">
      <c r="A526" s="1">
        <v>39532.875694444447</v>
      </c>
      <c r="B526" t="s">
        <v>18</v>
      </c>
      <c r="C526">
        <v>0</v>
      </c>
      <c r="D526">
        <v>0</v>
      </c>
      <c r="E526">
        <v>0</v>
      </c>
      <c r="F526">
        <f t="shared" si="25"/>
        <v>0</v>
      </c>
      <c r="G526">
        <v>0</v>
      </c>
      <c r="H526">
        <v>0.78804016113281194</v>
      </c>
      <c r="I526">
        <v>0.938079833984375</v>
      </c>
      <c r="J526">
        <f t="shared" si="26"/>
        <v>0</v>
      </c>
      <c r="K526">
        <f t="shared" si="24"/>
        <v>0</v>
      </c>
      <c r="M526">
        <v>24.791324615478501</v>
      </c>
      <c r="N526">
        <v>0.777557373046875</v>
      </c>
      <c r="O526">
        <v>9.0282783508300692</v>
      </c>
    </row>
    <row r="527" spans="1:15" x14ac:dyDescent="0.25">
      <c r="A527" s="1">
        <v>39532.876388888886</v>
      </c>
      <c r="B527" t="s">
        <v>18</v>
      </c>
      <c r="C527">
        <v>0</v>
      </c>
      <c r="D527">
        <v>0</v>
      </c>
      <c r="E527">
        <v>0</v>
      </c>
      <c r="F527">
        <f t="shared" si="25"/>
        <v>0</v>
      </c>
      <c r="G527">
        <v>0</v>
      </c>
      <c r="H527">
        <v>0.77947998046875</v>
      </c>
      <c r="I527">
        <v>0.938079833984375</v>
      </c>
      <c r="J527">
        <f t="shared" si="26"/>
        <v>0</v>
      </c>
      <c r="K527">
        <f t="shared" si="24"/>
        <v>0</v>
      </c>
      <c r="M527">
        <v>24.788112640380799</v>
      </c>
      <c r="N527">
        <v>0.777557373046875</v>
      </c>
      <c r="O527">
        <v>9.0282783508300692</v>
      </c>
    </row>
    <row r="528" spans="1:15" x14ac:dyDescent="0.25">
      <c r="A528" s="1">
        <v>39532.877083333333</v>
      </c>
      <c r="B528" t="s">
        <v>18</v>
      </c>
      <c r="C528">
        <v>0</v>
      </c>
      <c r="D528">
        <v>0</v>
      </c>
      <c r="E528">
        <v>0</v>
      </c>
      <c r="F528">
        <f t="shared" si="25"/>
        <v>0</v>
      </c>
      <c r="G528">
        <v>0</v>
      </c>
      <c r="H528">
        <v>0.73881149291992099</v>
      </c>
      <c r="I528">
        <v>0.938079833984375</v>
      </c>
      <c r="J528">
        <f t="shared" si="26"/>
        <v>0</v>
      </c>
      <c r="K528">
        <f t="shared" si="24"/>
        <v>0</v>
      </c>
      <c r="M528">
        <v>24.794532775878899</v>
      </c>
      <c r="N528">
        <v>0.777557373046875</v>
      </c>
      <c r="O528">
        <v>9.0282783508300692</v>
      </c>
    </row>
    <row r="529" spans="1:15" x14ac:dyDescent="0.25">
      <c r="A529" s="1">
        <v>39532.87777777778</v>
      </c>
      <c r="B529" t="s">
        <v>18</v>
      </c>
      <c r="C529">
        <v>0</v>
      </c>
      <c r="D529">
        <v>0</v>
      </c>
      <c r="E529">
        <v>0</v>
      </c>
      <c r="F529">
        <f t="shared" si="25"/>
        <v>0</v>
      </c>
      <c r="G529">
        <v>0</v>
      </c>
      <c r="H529">
        <v>0.78590011596679599</v>
      </c>
      <c r="I529">
        <v>0.938079833984375</v>
      </c>
      <c r="J529">
        <f t="shared" si="26"/>
        <v>0</v>
      </c>
      <c r="K529">
        <f t="shared" si="24"/>
        <v>0</v>
      </c>
      <c r="M529">
        <v>24.791324615478501</v>
      </c>
      <c r="N529">
        <v>0.777557373046875</v>
      </c>
      <c r="O529">
        <v>9.0282783508300692</v>
      </c>
    </row>
    <row r="530" spans="1:15" x14ac:dyDescent="0.25">
      <c r="A530" s="1">
        <v>39532.878472222219</v>
      </c>
      <c r="B530" t="s">
        <v>18</v>
      </c>
      <c r="C530">
        <v>0</v>
      </c>
      <c r="D530">
        <v>0</v>
      </c>
      <c r="E530">
        <v>0</v>
      </c>
      <c r="F530">
        <f t="shared" si="25"/>
        <v>0</v>
      </c>
      <c r="G530">
        <v>0</v>
      </c>
      <c r="H530">
        <v>0.78590011596679599</v>
      </c>
      <c r="I530">
        <v>0.9412841796875</v>
      </c>
      <c r="J530">
        <f t="shared" si="26"/>
        <v>0</v>
      </c>
      <c r="K530">
        <f t="shared" si="24"/>
        <v>0</v>
      </c>
      <c r="M530">
        <v>24.791324615478501</v>
      </c>
      <c r="N530">
        <v>0.777557373046875</v>
      </c>
      <c r="O530">
        <v>9.0282783508300692</v>
      </c>
    </row>
    <row r="531" spans="1:15" x14ac:dyDescent="0.25">
      <c r="A531" s="1">
        <v>39532.879166666666</v>
      </c>
      <c r="B531" t="s">
        <v>18</v>
      </c>
      <c r="C531">
        <v>0</v>
      </c>
      <c r="D531">
        <v>0</v>
      </c>
      <c r="E531">
        <v>0</v>
      </c>
      <c r="F531">
        <f t="shared" si="25"/>
        <v>0</v>
      </c>
      <c r="G531">
        <v>0</v>
      </c>
      <c r="H531">
        <v>0.71313095092773404</v>
      </c>
      <c r="I531">
        <v>0.938079833984375</v>
      </c>
      <c r="J531">
        <f t="shared" si="26"/>
        <v>0</v>
      </c>
      <c r="K531">
        <f t="shared" si="24"/>
        <v>0</v>
      </c>
      <c r="M531">
        <v>24.788112640380799</v>
      </c>
      <c r="N531">
        <v>0.777557373046875</v>
      </c>
      <c r="O531">
        <v>9.0282783508300692</v>
      </c>
    </row>
    <row r="532" spans="1:15" x14ac:dyDescent="0.25">
      <c r="A532" s="1">
        <v>39532.879861111112</v>
      </c>
      <c r="B532" t="s">
        <v>18</v>
      </c>
      <c r="C532">
        <v>0</v>
      </c>
      <c r="D532">
        <v>0</v>
      </c>
      <c r="E532">
        <v>0</v>
      </c>
      <c r="F532">
        <f t="shared" si="25"/>
        <v>0</v>
      </c>
      <c r="G532">
        <v>0</v>
      </c>
      <c r="H532">
        <v>0.70457077026367099</v>
      </c>
      <c r="I532">
        <v>0.938079833984375</v>
      </c>
      <c r="J532">
        <f t="shared" si="26"/>
        <v>0</v>
      </c>
      <c r="K532">
        <f t="shared" si="24"/>
        <v>0</v>
      </c>
      <c r="M532">
        <v>24.788112640380799</v>
      </c>
      <c r="N532">
        <v>0.777557373046875</v>
      </c>
      <c r="O532">
        <v>9.0282783508300692</v>
      </c>
    </row>
    <row r="533" spans="1:15" x14ac:dyDescent="0.25">
      <c r="A533" s="1">
        <v>39532.880555555559</v>
      </c>
      <c r="B533" t="s">
        <v>18</v>
      </c>
      <c r="C533">
        <v>0</v>
      </c>
      <c r="D533">
        <v>0</v>
      </c>
      <c r="E533">
        <v>0</v>
      </c>
      <c r="F533">
        <f t="shared" si="25"/>
        <v>0</v>
      </c>
      <c r="G533">
        <v>0</v>
      </c>
      <c r="H533">
        <v>0.71313095092773404</v>
      </c>
      <c r="I533">
        <v>0.938079833984375</v>
      </c>
      <c r="J533">
        <f t="shared" si="26"/>
        <v>0</v>
      </c>
      <c r="K533">
        <f t="shared" si="24"/>
        <v>0</v>
      </c>
      <c r="M533">
        <v>24.788112640380799</v>
      </c>
      <c r="N533">
        <v>0.777557373046875</v>
      </c>
      <c r="O533">
        <v>9.0282783508300692</v>
      </c>
    </row>
    <row r="534" spans="1:15" x14ac:dyDescent="0.25">
      <c r="A534" s="1">
        <v>39532.881249999999</v>
      </c>
      <c r="B534" t="s">
        <v>18</v>
      </c>
      <c r="C534">
        <v>0</v>
      </c>
      <c r="D534">
        <v>0</v>
      </c>
      <c r="E534">
        <v>0</v>
      </c>
      <c r="F534">
        <f t="shared" si="25"/>
        <v>0</v>
      </c>
      <c r="G534">
        <v>0</v>
      </c>
      <c r="H534">
        <v>0.76021575927734297</v>
      </c>
      <c r="I534">
        <v>0.938079833984375</v>
      </c>
      <c r="J534">
        <f t="shared" si="26"/>
        <v>0</v>
      </c>
      <c r="K534">
        <f t="shared" si="24"/>
        <v>0</v>
      </c>
      <c r="M534">
        <v>24.788112640380799</v>
      </c>
      <c r="N534">
        <v>0.777557373046875</v>
      </c>
      <c r="O534">
        <v>9.0282783508300692</v>
      </c>
    </row>
    <row r="535" spans="1:15" x14ac:dyDescent="0.25">
      <c r="A535" s="1">
        <v>39532.881944444445</v>
      </c>
      <c r="B535" t="s">
        <v>18</v>
      </c>
      <c r="C535">
        <v>0</v>
      </c>
      <c r="D535">
        <v>0</v>
      </c>
      <c r="E535">
        <v>0</v>
      </c>
      <c r="F535">
        <f t="shared" si="25"/>
        <v>0</v>
      </c>
      <c r="G535">
        <v>0</v>
      </c>
      <c r="H535">
        <v>0.71741104125976496</v>
      </c>
      <c r="I535">
        <v>0.938079833984375</v>
      </c>
      <c r="J535">
        <f t="shared" si="26"/>
        <v>0</v>
      </c>
      <c r="K535">
        <f t="shared" si="24"/>
        <v>0</v>
      </c>
      <c r="M535">
        <v>24.788112640380799</v>
      </c>
      <c r="N535">
        <v>0.777557373046875</v>
      </c>
      <c r="O535">
        <v>9.0282783508300692</v>
      </c>
    </row>
    <row r="536" spans="1:15" x14ac:dyDescent="0.25">
      <c r="A536" s="1">
        <v>39532.882638888892</v>
      </c>
      <c r="B536" t="s">
        <v>18</v>
      </c>
      <c r="C536">
        <v>0</v>
      </c>
      <c r="D536">
        <v>0</v>
      </c>
      <c r="E536">
        <v>0</v>
      </c>
      <c r="F536">
        <f t="shared" si="25"/>
        <v>0</v>
      </c>
      <c r="G536">
        <v>0</v>
      </c>
      <c r="H536">
        <v>0.86508941650390603</v>
      </c>
      <c r="I536">
        <v>0.938079833984375</v>
      </c>
      <c r="J536">
        <f t="shared" si="26"/>
        <v>0</v>
      </c>
      <c r="K536">
        <f t="shared" si="24"/>
        <v>0</v>
      </c>
      <c r="M536">
        <v>24.788112640380799</v>
      </c>
      <c r="N536">
        <v>0.777557373046875</v>
      </c>
      <c r="O536">
        <v>9.0282783508300692</v>
      </c>
    </row>
    <row r="537" spans="1:15" x14ac:dyDescent="0.25">
      <c r="A537" s="1">
        <v>39532.883333333331</v>
      </c>
      <c r="B537" t="s">
        <v>18</v>
      </c>
      <c r="C537">
        <v>0</v>
      </c>
      <c r="D537">
        <v>0</v>
      </c>
      <c r="E537">
        <v>0</v>
      </c>
      <c r="F537">
        <f t="shared" si="25"/>
        <v>0</v>
      </c>
      <c r="G537">
        <v>0</v>
      </c>
      <c r="H537">
        <v>0.71955108642578103</v>
      </c>
      <c r="I537">
        <v>0.938079833984375</v>
      </c>
      <c r="J537">
        <f t="shared" si="26"/>
        <v>0</v>
      </c>
      <c r="K537">
        <f t="shared" si="24"/>
        <v>0</v>
      </c>
      <c r="M537">
        <v>24.788112640380799</v>
      </c>
      <c r="N537">
        <v>0.777557373046875</v>
      </c>
      <c r="O537">
        <v>9.0282783508300692</v>
      </c>
    </row>
    <row r="538" spans="1:15" x14ac:dyDescent="0.25">
      <c r="A538" s="1">
        <v>39532.884027777778</v>
      </c>
      <c r="B538" t="s">
        <v>18</v>
      </c>
      <c r="C538">
        <v>0</v>
      </c>
      <c r="D538">
        <v>0</v>
      </c>
      <c r="E538">
        <v>0</v>
      </c>
      <c r="F538">
        <f t="shared" si="25"/>
        <v>0</v>
      </c>
      <c r="G538">
        <v>0</v>
      </c>
      <c r="H538">
        <v>0.70457077026367099</v>
      </c>
      <c r="I538">
        <v>0.938079833984375</v>
      </c>
      <c r="J538">
        <f t="shared" si="26"/>
        <v>0</v>
      </c>
      <c r="K538">
        <f t="shared" si="24"/>
        <v>0</v>
      </c>
      <c r="M538">
        <v>24.788112640380799</v>
      </c>
      <c r="N538">
        <v>0.777557373046875</v>
      </c>
      <c r="O538">
        <v>9.0282783508300692</v>
      </c>
    </row>
    <row r="539" spans="1:15" x14ac:dyDescent="0.25">
      <c r="A539" s="1">
        <v>39532.884722222225</v>
      </c>
      <c r="B539" t="s">
        <v>18</v>
      </c>
      <c r="C539">
        <v>0</v>
      </c>
      <c r="D539">
        <v>0</v>
      </c>
      <c r="E539">
        <v>0</v>
      </c>
      <c r="F539">
        <f t="shared" si="25"/>
        <v>0</v>
      </c>
      <c r="G539">
        <v>0</v>
      </c>
      <c r="H539">
        <v>0.83512496948242099</v>
      </c>
      <c r="I539">
        <v>0.938079833984375</v>
      </c>
      <c r="J539">
        <f t="shared" si="26"/>
        <v>0</v>
      </c>
      <c r="K539">
        <f t="shared" si="24"/>
        <v>0</v>
      </c>
      <c r="M539">
        <v>24.788112640380799</v>
      </c>
      <c r="N539">
        <v>0.777557373046875</v>
      </c>
      <c r="O539">
        <v>9.0282783508300692</v>
      </c>
    </row>
    <row r="540" spans="1:15" x14ac:dyDescent="0.25">
      <c r="A540" s="1">
        <v>39532.885416666664</v>
      </c>
      <c r="B540" t="s">
        <v>18</v>
      </c>
      <c r="C540">
        <v>0</v>
      </c>
      <c r="D540">
        <v>0</v>
      </c>
      <c r="E540">
        <v>0</v>
      </c>
      <c r="F540">
        <f t="shared" si="25"/>
        <v>0</v>
      </c>
      <c r="G540">
        <v>0</v>
      </c>
      <c r="H540">
        <v>0.77947998046875</v>
      </c>
      <c r="I540">
        <v>0.938079833984375</v>
      </c>
      <c r="J540">
        <f t="shared" si="26"/>
        <v>0</v>
      </c>
      <c r="K540">
        <f t="shared" si="24"/>
        <v>0</v>
      </c>
      <c r="M540">
        <v>24.788112640380799</v>
      </c>
      <c r="N540">
        <v>0.777557373046875</v>
      </c>
      <c r="O540">
        <v>9.0282783508300692</v>
      </c>
    </row>
    <row r="541" spans="1:15" x14ac:dyDescent="0.25">
      <c r="A541" s="1">
        <v>39532.886111111111</v>
      </c>
      <c r="B541" t="s">
        <v>18</v>
      </c>
      <c r="C541">
        <v>0</v>
      </c>
      <c r="D541">
        <v>0</v>
      </c>
      <c r="E541">
        <v>0</v>
      </c>
      <c r="F541">
        <f t="shared" si="25"/>
        <v>0</v>
      </c>
      <c r="G541">
        <v>0</v>
      </c>
      <c r="H541">
        <v>0.85866928100585904</v>
      </c>
      <c r="I541">
        <v>0.938079833984375</v>
      </c>
      <c r="J541">
        <f t="shared" si="26"/>
        <v>0</v>
      </c>
      <c r="K541">
        <f t="shared" si="24"/>
        <v>0</v>
      </c>
      <c r="M541">
        <v>24.788112640380799</v>
      </c>
      <c r="N541">
        <v>0.777557373046875</v>
      </c>
      <c r="O541">
        <v>9.0282783508300692</v>
      </c>
    </row>
    <row r="542" spans="1:15" x14ac:dyDescent="0.25">
      <c r="A542" s="1">
        <v>39532.886805555558</v>
      </c>
      <c r="B542" t="s">
        <v>18</v>
      </c>
      <c r="C542">
        <v>0</v>
      </c>
      <c r="D542">
        <v>0</v>
      </c>
      <c r="E542">
        <v>0</v>
      </c>
      <c r="F542">
        <f t="shared" si="25"/>
        <v>0</v>
      </c>
      <c r="G542">
        <v>0</v>
      </c>
      <c r="H542">
        <v>0.700286865234375</v>
      </c>
      <c r="I542">
        <v>0.938079833984375</v>
      </c>
      <c r="J542">
        <f t="shared" si="26"/>
        <v>0</v>
      </c>
      <c r="K542">
        <f t="shared" si="24"/>
        <v>0</v>
      </c>
      <c r="M542">
        <v>24.788112640380799</v>
      </c>
      <c r="N542">
        <v>0.777557373046875</v>
      </c>
      <c r="O542">
        <v>9.0282783508300692</v>
      </c>
    </row>
    <row r="543" spans="1:15" x14ac:dyDescent="0.25">
      <c r="A543" s="1">
        <v>39532.887499999997</v>
      </c>
      <c r="B543" t="s">
        <v>18</v>
      </c>
      <c r="C543">
        <v>0</v>
      </c>
      <c r="D543">
        <v>0</v>
      </c>
      <c r="E543">
        <v>0</v>
      </c>
      <c r="F543">
        <f t="shared" si="25"/>
        <v>0</v>
      </c>
      <c r="G543">
        <v>0</v>
      </c>
      <c r="H543">
        <v>0.76021575927734297</v>
      </c>
      <c r="I543">
        <v>0.938079833984375</v>
      </c>
      <c r="J543">
        <f t="shared" si="26"/>
        <v>0</v>
      </c>
      <c r="K543">
        <f t="shared" si="24"/>
        <v>0</v>
      </c>
      <c r="M543">
        <v>24.788112640380799</v>
      </c>
      <c r="N543">
        <v>0.777557373046875</v>
      </c>
      <c r="O543">
        <v>9.0282783508300692</v>
      </c>
    </row>
    <row r="544" spans="1:15" x14ac:dyDescent="0.25">
      <c r="A544" s="1">
        <v>39532.888194444444</v>
      </c>
      <c r="B544" t="s">
        <v>18</v>
      </c>
      <c r="C544">
        <v>0</v>
      </c>
      <c r="D544">
        <v>0</v>
      </c>
      <c r="E544">
        <v>0</v>
      </c>
      <c r="F544">
        <f t="shared" si="25"/>
        <v>0</v>
      </c>
      <c r="G544">
        <v>0</v>
      </c>
      <c r="H544">
        <v>0.70671081542968694</v>
      </c>
      <c r="I544">
        <v>0.938079833984375</v>
      </c>
      <c r="J544">
        <f t="shared" si="26"/>
        <v>0</v>
      </c>
      <c r="K544">
        <f t="shared" si="24"/>
        <v>0</v>
      </c>
      <c r="M544">
        <v>24.788112640380799</v>
      </c>
      <c r="N544">
        <v>0.777557373046875</v>
      </c>
      <c r="O544">
        <v>9.0282783508300692</v>
      </c>
    </row>
    <row r="545" spans="1:15" x14ac:dyDescent="0.25">
      <c r="A545" s="1">
        <v>39532.888888888891</v>
      </c>
      <c r="B545" t="s">
        <v>18</v>
      </c>
      <c r="C545">
        <v>0</v>
      </c>
      <c r="D545">
        <v>0</v>
      </c>
      <c r="E545">
        <v>0</v>
      </c>
      <c r="F545">
        <f t="shared" si="25"/>
        <v>0</v>
      </c>
      <c r="G545">
        <v>0</v>
      </c>
      <c r="H545">
        <v>0.70885086059570301</v>
      </c>
      <c r="I545">
        <v>0.938079833984375</v>
      </c>
      <c r="J545">
        <f t="shared" si="26"/>
        <v>0</v>
      </c>
      <c r="K545">
        <f t="shared" si="24"/>
        <v>0</v>
      </c>
      <c r="M545">
        <v>24.784904479980401</v>
      </c>
      <c r="N545">
        <v>0.777557373046875</v>
      </c>
      <c r="O545">
        <v>9.0282783508300692</v>
      </c>
    </row>
    <row r="546" spans="1:15" x14ac:dyDescent="0.25">
      <c r="A546" s="1">
        <v>39532.88958333333</v>
      </c>
      <c r="B546" t="s">
        <v>18</v>
      </c>
      <c r="C546">
        <v>0</v>
      </c>
      <c r="D546">
        <v>0</v>
      </c>
      <c r="E546">
        <v>0</v>
      </c>
      <c r="F546">
        <f t="shared" si="25"/>
        <v>0</v>
      </c>
      <c r="G546">
        <v>0</v>
      </c>
      <c r="H546">
        <v>0.78376007080078103</v>
      </c>
      <c r="I546">
        <v>0.938079833984375</v>
      </c>
      <c r="J546">
        <f t="shared" si="26"/>
        <v>0</v>
      </c>
      <c r="K546">
        <f t="shared" si="24"/>
        <v>0</v>
      </c>
      <c r="M546">
        <v>24.781692504882798</v>
      </c>
      <c r="N546">
        <v>0.777557373046875</v>
      </c>
      <c r="O546">
        <v>9.0282783508300692</v>
      </c>
    </row>
    <row r="547" spans="1:15" x14ac:dyDescent="0.25">
      <c r="A547" s="1">
        <v>39532.890277777777</v>
      </c>
      <c r="B547" t="s">
        <v>18</v>
      </c>
      <c r="C547">
        <v>0</v>
      </c>
      <c r="D547">
        <v>0</v>
      </c>
      <c r="E547">
        <v>0</v>
      </c>
      <c r="F547">
        <f t="shared" si="25"/>
        <v>0</v>
      </c>
      <c r="G547">
        <v>0</v>
      </c>
      <c r="H547">
        <v>0.70457077026367099</v>
      </c>
      <c r="I547">
        <v>0.938079833984375</v>
      </c>
      <c r="J547">
        <f t="shared" si="26"/>
        <v>0</v>
      </c>
      <c r="K547">
        <f t="shared" si="24"/>
        <v>0</v>
      </c>
      <c r="M547">
        <v>24.781692504882798</v>
      </c>
      <c r="N547">
        <v>0.777557373046875</v>
      </c>
      <c r="O547">
        <v>9.0282783508300692</v>
      </c>
    </row>
    <row r="548" spans="1:15" x14ac:dyDescent="0.25">
      <c r="A548" s="1">
        <v>39532.890972222223</v>
      </c>
      <c r="B548" t="s">
        <v>18</v>
      </c>
      <c r="C548">
        <v>0</v>
      </c>
      <c r="D548">
        <v>0</v>
      </c>
      <c r="E548">
        <v>0</v>
      </c>
      <c r="F548">
        <f t="shared" si="25"/>
        <v>0</v>
      </c>
      <c r="G548">
        <v>0</v>
      </c>
      <c r="H548">
        <v>0.78590011596679599</v>
      </c>
      <c r="I548">
        <v>0.938079833984375</v>
      </c>
      <c r="J548">
        <f t="shared" si="26"/>
        <v>0</v>
      </c>
      <c r="K548">
        <f t="shared" si="24"/>
        <v>0</v>
      </c>
      <c r="M548">
        <v>24.784904479980401</v>
      </c>
      <c r="N548">
        <v>0.777557373046875</v>
      </c>
      <c r="O548">
        <v>9.0282783508300692</v>
      </c>
    </row>
    <row r="549" spans="1:15" x14ac:dyDescent="0.25">
      <c r="A549" s="1">
        <v>39532.89166666667</v>
      </c>
      <c r="B549" t="s">
        <v>18</v>
      </c>
      <c r="C549">
        <v>0</v>
      </c>
      <c r="D549">
        <v>0</v>
      </c>
      <c r="E549">
        <v>0</v>
      </c>
      <c r="F549">
        <f t="shared" si="25"/>
        <v>0</v>
      </c>
      <c r="G549">
        <v>0</v>
      </c>
      <c r="H549">
        <v>0.64464187622070301</v>
      </c>
      <c r="I549">
        <v>0.938079833984375</v>
      </c>
      <c r="J549">
        <f t="shared" si="26"/>
        <v>0</v>
      </c>
      <c r="K549">
        <f t="shared" si="24"/>
        <v>0</v>
      </c>
      <c r="M549">
        <v>24.784904479980401</v>
      </c>
      <c r="N549">
        <v>0.777557373046875</v>
      </c>
      <c r="O549">
        <v>9.0282783508300692</v>
      </c>
    </row>
    <row r="550" spans="1:15" x14ac:dyDescent="0.25">
      <c r="A550" s="1">
        <v>39532.892361111109</v>
      </c>
      <c r="B550" t="s">
        <v>18</v>
      </c>
      <c r="C550">
        <v>0</v>
      </c>
      <c r="D550">
        <v>0</v>
      </c>
      <c r="E550">
        <v>0</v>
      </c>
      <c r="F550">
        <f t="shared" si="25"/>
        <v>0</v>
      </c>
      <c r="G550">
        <v>0</v>
      </c>
      <c r="H550">
        <v>0.78162002563476496</v>
      </c>
      <c r="I550">
        <v>0.938079833984375</v>
      </c>
      <c r="J550">
        <f t="shared" si="26"/>
        <v>0</v>
      </c>
      <c r="K550">
        <f t="shared" si="24"/>
        <v>0</v>
      </c>
      <c r="M550">
        <v>24.784904479980401</v>
      </c>
      <c r="N550">
        <v>0.777557373046875</v>
      </c>
      <c r="O550">
        <v>9.0282783508300692</v>
      </c>
    </row>
    <row r="551" spans="1:15" x14ac:dyDescent="0.25">
      <c r="A551" s="1">
        <v>39532.893055555556</v>
      </c>
      <c r="B551" t="s">
        <v>18</v>
      </c>
      <c r="C551">
        <v>0</v>
      </c>
      <c r="D551">
        <v>0</v>
      </c>
      <c r="E551">
        <v>0</v>
      </c>
      <c r="F551">
        <f t="shared" si="25"/>
        <v>0</v>
      </c>
      <c r="G551">
        <v>0</v>
      </c>
      <c r="H551">
        <v>0.78162002563476496</v>
      </c>
      <c r="I551">
        <v>0.938079833984375</v>
      </c>
      <c r="J551">
        <f t="shared" si="26"/>
        <v>0</v>
      </c>
      <c r="K551">
        <f t="shared" si="24"/>
        <v>0</v>
      </c>
      <c r="M551">
        <v>24.781692504882798</v>
      </c>
      <c r="N551">
        <v>0.777557373046875</v>
      </c>
      <c r="O551">
        <v>9.0282783508300692</v>
      </c>
    </row>
    <row r="552" spans="1:15" x14ac:dyDescent="0.25">
      <c r="A552" s="1">
        <v>39532.893750000003</v>
      </c>
      <c r="B552" t="s">
        <v>18</v>
      </c>
      <c r="C552">
        <v>0</v>
      </c>
      <c r="D552">
        <v>0</v>
      </c>
      <c r="E552">
        <v>0</v>
      </c>
      <c r="F552">
        <f t="shared" si="25"/>
        <v>0</v>
      </c>
      <c r="G552">
        <v>0</v>
      </c>
      <c r="H552">
        <v>0.78376007080078103</v>
      </c>
      <c r="I552">
        <v>0.938079833984375</v>
      </c>
      <c r="J552">
        <f t="shared" si="26"/>
        <v>0</v>
      </c>
      <c r="K552">
        <f t="shared" si="24"/>
        <v>0</v>
      </c>
      <c r="M552">
        <v>24.788112640380799</v>
      </c>
      <c r="N552">
        <v>0.777557373046875</v>
      </c>
      <c r="O552">
        <v>9.0282783508300692</v>
      </c>
    </row>
    <row r="553" spans="1:15" x14ac:dyDescent="0.25">
      <c r="A553" s="1">
        <v>39532.894444444442</v>
      </c>
      <c r="B553" t="s">
        <v>18</v>
      </c>
      <c r="C553">
        <v>0</v>
      </c>
      <c r="D553">
        <v>0</v>
      </c>
      <c r="E553">
        <v>0</v>
      </c>
      <c r="F553">
        <f t="shared" si="25"/>
        <v>0</v>
      </c>
      <c r="G553">
        <v>0</v>
      </c>
      <c r="H553">
        <v>0.732391357421875</v>
      </c>
      <c r="I553">
        <v>0.938079833984375</v>
      </c>
      <c r="J553">
        <f t="shared" si="26"/>
        <v>0</v>
      </c>
      <c r="K553">
        <f t="shared" si="24"/>
        <v>0</v>
      </c>
      <c r="M553">
        <v>24.784904479980401</v>
      </c>
      <c r="N553">
        <v>0.777557373046875</v>
      </c>
      <c r="O553">
        <v>9.0282783508300692</v>
      </c>
    </row>
    <row r="554" spans="1:15" x14ac:dyDescent="0.25">
      <c r="A554" s="1">
        <v>39532.895138888889</v>
      </c>
      <c r="B554" t="s">
        <v>18</v>
      </c>
      <c r="C554">
        <v>0</v>
      </c>
      <c r="D554">
        <v>0</v>
      </c>
      <c r="E554">
        <v>0</v>
      </c>
      <c r="F554">
        <f t="shared" si="25"/>
        <v>0</v>
      </c>
      <c r="G554">
        <v>0</v>
      </c>
      <c r="H554">
        <v>0.78376007080078103</v>
      </c>
      <c r="I554">
        <v>0.938079833984375</v>
      </c>
      <c r="J554">
        <f t="shared" si="26"/>
        <v>0</v>
      </c>
      <c r="K554">
        <f t="shared" si="24"/>
        <v>0</v>
      </c>
      <c r="M554">
        <v>24.788112640380799</v>
      </c>
      <c r="N554">
        <v>0.777557373046875</v>
      </c>
      <c r="O554">
        <v>9.0282783508300692</v>
      </c>
    </row>
    <row r="555" spans="1:15" x14ac:dyDescent="0.25">
      <c r="A555" s="1">
        <v>39532.895833333336</v>
      </c>
      <c r="B555" t="s">
        <v>18</v>
      </c>
      <c r="C555">
        <v>0</v>
      </c>
      <c r="D555">
        <v>0</v>
      </c>
      <c r="E555">
        <v>0</v>
      </c>
      <c r="F555">
        <f t="shared" si="25"/>
        <v>0</v>
      </c>
      <c r="G555">
        <v>0</v>
      </c>
      <c r="H555">
        <v>0.70457077026367099</v>
      </c>
      <c r="I555">
        <v>0.938079833984375</v>
      </c>
      <c r="J555">
        <f t="shared" si="26"/>
        <v>0</v>
      </c>
      <c r="K555">
        <f t="shared" si="24"/>
        <v>0</v>
      </c>
      <c r="M555">
        <v>24.784904479980401</v>
      </c>
      <c r="N555">
        <v>0.777557373046875</v>
      </c>
      <c r="O555">
        <v>9.0282783508300692</v>
      </c>
    </row>
    <row r="556" spans="1:15" x14ac:dyDescent="0.25">
      <c r="A556" s="1">
        <v>39532.896527777775</v>
      </c>
      <c r="B556" t="s">
        <v>18</v>
      </c>
      <c r="C556">
        <v>0</v>
      </c>
      <c r="D556">
        <v>0</v>
      </c>
      <c r="E556">
        <v>0</v>
      </c>
      <c r="F556">
        <f t="shared" si="25"/>
        <v>0</v>
      </c>
      <c r="G556">
        <v>0</v>
      </c>
      <c r="H556">
        <v>0.70242691040038996</v>
      </c>
      <c r="I556">
        <v>0.938079833984375</v>
      </c>
      <c r="J556">
        <f t="shared" si="26"/>
        <v>0</v>
      </c>
      <c r="K556">
        <f t="shared" si="24"/>
        <v>0</v>
      </c>
      <c r="M556">
        <v>24.784904479980401</v>
      </c>
      <c r="N556">
        <v>0.777557373046875</v>
      </c>
      <c r="O556">
        <v>9.0282783508300692</v>
      </c>
    </row>
    <row r="557" spans="1:15" x14ac:dyDescent="0.25">
      <c r="A557" s="1">
        <v>39532.897222222222</v>
      </c>
      <c r="B557" t="s">
        <v>18</v>
      </c>
      <c r="C557">
        <v>0</v>
      </c>
      <c r="D557">
        <v>0</v>
      </c>
      <c r="E557">
        <v>0</v>
      </c>
      <c r="F557">
        <f t="shared" si="25"/>
        <v>0</v>
      </c>
      <c r="G557">
        <v>0</v>
      </c>
      <c r="H557">
        <v>0.78376007080078103</v>
      </c>
      <c r="I557">
        <v>0.938079833984375</v>
      </c>
      <c r="J557">
        <f t="shared" si="26"/>
        <v>0</v>
      </c>
      <c r="K557">
        <f t="shared" si="24"/>
        <v>0</v>
      </c>
      <c r="M557">
        <v>24.781692504882798</v>
      </c>
      <c r="N557">
        <v>0.777557373046875</v>
      </c>
      <c r="O557">
        <v>9.0282783508300692</v>
      </c>
    </row>
    <row r="558" spans="1:15" x14ac:dyDescent="0.25">
      <c r="A558" s="1">
        <v>39532.897916666669</v>
      </c>
      <c r="B558" t="s">
        <v>18</v>
      </c>
      <c r="C558">
        <v>0</v>
      </c>
      <c r="D558">
        <v>0</v>
      </c>
      <c r="E558">
        <v>0</v>
      </c>
      <c r="F558">
        <f t="shared" si="25"/>
        <v>0</v>
      </c>
      <c r="G558">
        <v>0</v>
      </c>
      <c r="H558">
        <v>0.71099090576171797</v>
      </c>
      <c r="I558">
        <v>0.938079833984375</v>
      </c>
      <c r="J558">
        <f t="shared" si="26"/>
        <v>0</v>
      </c>
      <c r="K558">
        <f t="shared" si="24"/>
        <v>0</v>
      </c>
      <c r="M558">
        <v>24.781692504882798</v>
      </c>
      <c r="N558">
        <v>0.777557373046875</v>
      </c>
      <c r="O558">
        <v>9.0282783508300692</v>
      </c>
    </row>
    <row r="559" spans="1:15" x14ac:dyDescent="0.25">
      <c r="A559" s="1">
        <v>39532.898611111108</v>
      </c>
      <c r="B559" t="s">
        <v>18</v>
      </c>
      <c r="C559">
        <v>0</v>
      </c>
      <c r="D559">
        <v>0</v>
      </c>
      <c r="E559">
        <v>0</v>
      </c>
      <c r="F559">
        <f t="shared" si="25"/>
        <v>0</v>
      </c>
      <c r="G559">
        <v>0</v>
      </c>
      <c r="H559">
        <v>0.70671081542968694</v>
      </c>
      <c r="I559">
        <v>0.938079833984375</v>
      </c>
      <c r="J559">
        <f t="shared" si="26"/>
        <v>0</v>
      </c>
      <c r="K559">
        <f t="shared" si="24"/>
        <v>0</v>
      </c>
      <c r="M559">
        <v>24.781692504882798</v>
      </c>
      <c r="N559">
        <v>0.777557373046875</v>
      </c>
      <c r="O559">
        <v>9.0282783508300692</v>
      </c>
    </row>
    <row r="560" spans="1:15" x14ac:dyDescent="0.25">
      <c r="A560" s="1">
        <v>39532.899305555555</v>
      </c>
      <c r="B560" t="s">
        <v>18</v>
      </c>
      <c r="C560">
        <v>0</v>
      </c>
      <c r="D560">
        <v>0</v>
      </c>
      <c r="E560">
        <v>0</v>
      </c>
      <c r="F560">
        <f t="shared" si="25"/>
        <v>0</v>
      </c>
      <c r="G560">
        <v>0</v>
      </c>
      <c r="H560">
        <v>0.70242691040038996</v>
      </c>
      <c r="I560">
        <v>0.938079833984375</v>
      </c>
      <c r="J560">
        <f t="shared" si="26"/>
        <v>0</v>
      </c>
      <c r="K560">
        <f t="shared" si="24"/>
        <v>0</v>
      </c>
      <c r="M560">
        <v>24.778480529785099</v>
      </c>
      <c r="N560">
        <v>0.777557373046875</v>
      </c>
      <c r="O560">
        <v>9.0282783508300692</v>
      </c>
    </row>
    <row r="561" spans="1:15" x14ac:dyDescent="0.25">
      <c r="A561" s="1">
        <v>39532.9</v>
      </c>
      <c r="B561" t="s">
        <v>18</v>
      </c>
      <c r="C561">
        <v>0</v>
      </c>
      <c r="D561">
        <v>0</v>
      </c>
      <c r="E561">
        <v>0</v>
      </c>
      <c r="F561">
        <f t="shared" si="25"/>
        <v>0</v>
      </c>
      <c r="G561">
        <v>0</v>
      </c>
      <c r="H561">
        <v>0.78376007080078103</v>
      </c>
      <c r="I561">
        <v>0.938079833984375</v>
      </c>
      <c r="J561">
        <f t="shared" si="26"/>
        <v>0</v>
      </c>
      <c r="K561">
        <f t="shared" si="24"/>
        <v>0</v>
      </c>
      <c r="M561">
        <v>24.781692504882798</v>
      </c>
      <c r="N561">
        <v>0.777557373046875</v>
      </c>
      <c r="O561">
        <v>9.0282783508300692</v>
      </c>
    </row>
    <row r="562" spans="1:15" x14ac:dyDescent="0.25">
      <c r="A562" s="1">
        <v>39532.900694444441</v>
      </c>
      <c r="B562" t="s">
        <v>18</v>
      </c>
      <c r="C562">
        <v>0</v>
      </c>
      <c r="D562">
        <v>0</v>
      </c>
      <c r="E562">
        <v>0</v>
      </c>
      <c r="F562">
        <f t="shared" si="25"/>
        <v>0</v>
      </c>
      <c r="G562">
        <v>0</v>
      </c>
      <c r="H562">
        <v>0.70457077026367099</v>
      </c>
      <c r="I562">
        <v>0.92844390869140603</v>
      </c>
      <c r="J562">
        <f t="shared" si="26"/>
        <v>0</v>
      </c>
      <c r="K562">
        <f t="shared" si="24"/>
        <v>0</v>
      </c>
      <c r="M562">
        <v>24.781692504882798</v>
      </c>
      <c r="N562">
        <v>0.777557373046875</v>
      </c>
      <c r="O562">
        <v>9.0282783508300692</v>
      </c>
    </row>
    <row r="563" spans="1:15" x14ac:dyDescent="0.25">
      <c r="A563" s="1">
        <v>39532.901388888888</v>
      </c>
      <c r="B563" t="s">
        <v>18</v>
      </c>
      <c r="C563">
        <v>0</v>
      </c>
      <c r="D563">
        <v>0</v>
      </c>
      <c r="E563">
        <v>0</v>
      </c>
      <c r="F563">
        <f t="shared" si="25"/>
        <v>0</v>
      </c>
      <c r="G563">
        <v>0</v>
      </c>
      <c r="H563">
        <v>0.732391357421875</v>
      </c>
      <c r="I563">
        <v>0.92844390869140603</v>
      </c>
      <c r="J563">
        <f t="shared" si="26"/>
        <v>0</v>
      </c>
      <c r="K563">
        <f t="shared" si="24"/>
        <v>0</v>
      </c>
      <c r="M563">
        <v>24.778480529785099</v>
      </c>
      <c r="N563">
        <v>0.777557373046875</v>
      </c>
      <c r="O563">
        <v>9.0282783508300692</v>
      </c>
    </row>
    <row r="564" spans="1:15" x14ac:dyDescent="0.25">
      <c r="A564" s="1">
        <v>39532.902083333334</v>
      </c>
      <c r="B564" t="s">
        <v>18</v>
      </c>
      <c r="C564">
        <v>0</v>
      </c>
      <c r="D564">
        <v>0</v>
      </c>
      <c r="E564">
        <v>0</v>
      </c>
      <c r="F564">
        <f t="shared" si="25"/>
        <v>0</v>
      </c>
      <c r="G564">
        <v>0</v>
      </c>
      <c r="H564">
        <v>0.764495849609375</v>
      </c>
      <c r="I564">
        <v>0.92844390869140603</v>
      </c>
      <c r="J564">
        <f t="shared" si="26"/>
        <v>0</v>
      </c>
      <c r="K564">
        <f t="shared" si="24"/>
        <v>0</v>
      </c>
      <c r="M564">
        <v>24.781692504882798</v>
      </c>
      <c r="N564">
        <v>0.777557373046875</v>
      </c>
      <c r="O564">
        <v>9.0282783508300692</v>
      </c>
    </row>
    <row r="565" spans="1:15" x14ac:dyDescent="0.25">
      <c r="A565" s="1">
        <v>39532.902777777781</v>
      </c>
      <c r="B565" t="s">
        <v>18</v>
      </c>
      <c r="C565">
        <v>0</v>
      </c>
      <c r="D565">
        <v>0</v>
      </c>
      <c r="E565">
        <v>0</v>
      </c>
      <c r="F565">
        <f t="shared" si="25"/>
        <v>0</v>
      </c>
      <c r="G565">
        <v>0</v>
      </c>
      <c r="H565">
        <v>0.71741104125976496</v>
      </c>
      <c r="I565">
        <v>0.92844390869140603</v>
      </c>
      <c r="J565">
        <f t="shared" si="26"/>
        <v>0</v>
      </c>
      <c r="K565">
        <f t="shared" si="24"/>
        <v>0</v>
      </c>
      <c r="M565">
        <v>24.778480529785099</v>
      </c>
      <c r="N565">
        <v>0.777557373046875</v>
      </c>
      <c r="O565">
        <v>9.0282783508300692</v>
      </c>
    </row>
    <row r="566" spans="1:15" x14ac:dyDescent="0.25">
      <c r="A566" s="1">
        <v>39532.90347222222</v>
      </c>
      <c r="B566" t="s">
        <v>18</v>
      </c>
      <c r="C566">
        <v>0</v>
      </c>
      <c r="D566">
        <v>0</v>
      </c>
      <c r="E566">
        <v>0</v>
      </c>
      <c r="F566">
        <f t="shared" si="25"/>
        <v>0</v>
      </c>
      <c r="G566">
        <v>0</v>
      </c>
      <c r="H566">
        <v>0.76235580444335904</v>
      </c>
      <c r="I566">
        <v>0.92844390869140603</v>
      </c>
      <c r="J566">
        <f t="shared" si="26"/>
        <v>0</v>
      </c>
      <c r="K566">
        <f t="shared" si="24"/>
        <v>0</v>
      </c>
      <c r="M566">
        <v>24.778480529785099</v>
      </c>
      <c r="N566">
        <v>0.777557373046875</v>
      </c>
      <c r="O566">
        <v>9.0282783508300692</v>
      </c>
    </row>
    <row r="567" spans="1:15" x14ac:dyDescent="0.25">
      <c r="A567" s="1">
        <v>39532.904166666667</v>
      </c>
      <c r="B567" t="s">
        <v>18</v>
      </c>
      <c r="C567">
        <v>0</v>
      </c>
      <c r="D567">
        <v>0</v>
      </c>
      <c r="E567">
        <v>0</v>
      </c>
      <c r="F567">
        <f t="shared" si="25"/>
        <v>0</v>
      </c>
      <c r="G567">
        <v>0</v>
      </c>
      <c r="H567">
        <v>0.84796524047851496</v>
      </c>
      <c r="I567">
        <v>0.92844390869140603</v>
      </c>
      <c r="J567">
        <f t="shared" si="26"/>
        <v>0</v>
      </c>
      <c r="K567">
        <f t="shared" si="24"/>
        <v>0</v>
      </c>
      <c r="M567">
        <v>24.781692504882798</v>
      </c>
      <c r="N567">
        <v>0.777557373046875</v>
      </c>
      <c r="O567">
        <v>9.0282783508300692</v>
      </c>
    </row>
    <row r="568" spans="1:15" x14ac:dyDescent="0.25">
      <c r="A568" s="1">
        <v>39532.904861111114</v>
      </c>
      <c r="B568" t="s">
        <v>18</v>
      </c>
      <c r="C568">
        <v>0</v>
      </c>
      <c r="D568">
        <v>0</v>
      </c>
      <c r="E568">
        <v>0</v>
      </c>
      <c r="F568">
        <f t="shared" si="25"/>
        <v>0</v>
      </c>
      <c r="G568">
        <v>0</v>
      </c>
      <c r="H568">
        <v>0.78590011596679599</v>
      </c>
      <c r="I568">
        <v>0.92844390869140603</v>
      </c>
      <c r="J568">
        <f t="shared" si="26"/>
        <v>0</v>
      </c>
      <c r="K568">
        <f t="shared" si="24"/>
        <v>0</v>
      </c>
      <c r="M568">
        <v>24.784904479980401</v>
      </c>
      <c r="N568">
        <v>0.777557373046875</v>
      </c>
      <c r="O568">
        <v>9.0282783508300692</v>
      </c>
    </row>
    <row r="569" spans="1:15" x14ac:dyDescent="0.25">
      <c r="A569" s="1">
        <v>39532.905555555553</v>
      </c>
      <c r="B569" t="s">
        <v>18</v>
      </c>
      <c r="C569">
        <v>0</v>
      </c>
      <c r="D569">
        <v>0</v>
      </c>
      <c r="E569">
        <v>0</v>
      </c>
      <c r="F569">
        <f t="shared" si="25"/>
        <v>0</v>
      </c>
      <c r="G569">
        <v>0</v>
      </c>
      <c r="H569">
        <v>0.70457077026367099</v>
      </c>
      <c r="I569">
        <v>0.92844390869140603</v>
      </c>
      <c r="J569">
        <f t="shared" si="26"/>
        <v>0</v>
      </c>
      <c r="K569">
        <f t="shared" si="24"/>
        <v>0</v>
      </c>
      <c r="M569">
        <v>24.784904479980401</v>
      </c>
      <c r="N569">
        <v>0.777557373046875</v>
      </c>
      <c r="O569">
        <v>9.0282783508300692</v>
      </c>
    </row>
    <row r="570" spans="1:15" x14ac:dyDescent="0.25">
      <c r="A570" s="1">
        <v>39532.90625</v>
      </c>
      <c r="B570" t="s">
        <v>18</v>
      </c>
      <c r="C570">
        <v>0</v>
      </c>
      <c r="D570">
        <v>0</v>
      </c>
      <c r="E570">
        <v>0</v>
      </c>
      <c r="F570">
        <f t="shared" si="25"/>
        <v>0</v>
      </c>
      <c r="G570">
        <v>0</v>
      </c>
      <c r="H570">
        <v>0.77733612060546797</v>
      </c>
      <c r="I570">
        <v>0.92844390869140603</v>
      </c>
      <c r="J570">
        <f t="shared" si="26"/>
        <v>0</v>
      </c>
      <c r="K570">
        <f t="shared" si="24"/>
        <v>0</v>
      </c>
      <c r="M570">
        <v>24.781692504882798</v>
      </c>
      <c r="N570">
        <v>0.777557373046875</v>
      </c>
      <c r="O570">
        <v>9.0282783508300692</v>
      </c>
    </row>
    <row r="571" spans="1:15" x14ac:dyDescent="0.25">
      <c r="A571" s="1">
        <v>39532.906944444447</v>
      </c>
      <c r="B571" t="s">
        <v>18</v>
      </c>
      <c r="C571">
        <v>0</v>
      </c>
      <c r="D571">
        <v>0</v>
      </c>
      <c r="E571">
        <v>0</v>
      </c>
      <c r="F571">
        <f t="shared" si="25"/>
        <v>0</v>
      </c>
      <c r="G571">
        <v>0</v>
      </c>
      <c r="H571">
        <v>0.71527099609375</v>
      </c>
      <c r="I571">
        <v>0.92844390869140603</v>
      </c>
      <c r="J571">
        <f t="shared" si="26"/>
        <v>0</v>
      </c>
      <c r="K571">
        <f t="shared" si="24"/>
        <v>0</v>
      </c>
      <c r="M571">
        <v>24.778480529785099</v>
      </c>
      <c r="N571">
        <v>0.777557373046875</v>
      </c>
      <c r="O571">
        <v>9.0282783508300692</v>
      </c>
    </row>
    <row r="572" spans="1:15" x14ac:dyDescent="0.25">
      <c r="A572" s="1">
        <v>39532.907638888886</v>
      </c>
      <c r="B572" t="s">
        <v>18</v>
      </c>
      <c r="C572">
        <v>0</v>
      </c>
      <c r="D572">
        <v>0</v>
      </c>
      <c r="E572">
        <v>0</v>
      </c>
      <c r="F572">
        <f t="shared" si="25"/>
        <v>0</v>
      </c>
      <c r="G572">
        <v>0</v>
      </c>
      <c r="H572">
        <v>0.70457077026367099</v>
      </c>
      <c r="I572">
        <v>0.93486785888671797</v>
      </c>
      <c r="J572">
        <f t="shared" si="26"/>
        <v>0</v>
      </c>
      <c r="K572">
        <f t="shared" si="24"/>
        <v>0</v>
      </c>
      <c r="M572">
        <v>24.778480529785099</v>
      </c>
      <c r="N572">
        <v>0.777557373046875</v>
      </c>
      <c r="O572">
        <v>9.0282783508300692</v>
      </c>
    </row>
    <row r="573" spans="1:15" x14ac:dyDescent="0.25">
      <c r="A573" s="1">
        <v>39532.908333333333</v>
      </c>
      <c r="B573" t="s">
        <v>18</v>
      </c>
      <c r="C573">
        <v>0</v>
      </c>
      <c r="D573">
        <v>0</v>
      </c>
      <c r="E573">
        <v>0</v>
      </c>
      <c r="F573">
        <f t="shared" si="25"/>
        <v>0</v>
      </c>
      <c r="G573">
        <v>0</v>
      </c>
      <c r="H573">
        <v>0.70242691040038996</v>
      </c>
      <c r="I573">
        <v>0.938079833984375</v>
      </c>
      <c r="J573">
        <f t="shared" si="26"/>
        <v>0</v>
      </c>
      <c r="K573">
        <f t="shared" si="24"/>
        <v>0</v>
      </c>
      <c r="M573">
        <v>24.775272369384702</v>
      </c>
      <c r="N573">
        <v>0.777557373046875</v>
      </c>
      <c r="O573">
        <v>9.0282783508300692</v>
      </c>
    </row>
    <row r="574" spans="1:15" x14ac:dyDescent="0.25">
      <c r="A574" s="1">
        <v>39532.90902777778</v>
      </c>
      <c r="B574" t="s">
        <v>18</v>
      </c>
      <c r="C574">
        <v>0</v>
      </c>
      <c r="D574">
        <v>0</v>
      </c>
      <c r="E574">
        <v>0</v>
      </c>
      <c r="F574">
        <f t="shared" si="25"/>
        <v>0</v>
      </c>
      <c r="G574">
        <v>0</v>
      </c>
      <c r="H574">
        <v>0.73881149291992099</v>
      </c>
      <c r="I574">
        <v>0.938079833984375</v>
      </c>
      <c r="J574">
        <f t="shared" si="26"/>
        <v>0</v>
      </c>
      <c r="K574">
        <f t="shared" si="24"/>
        <v>0</v>
      </c>
      <c r="M574">
        <v>24.778480529785099</v>
      </c>
      <c r="N574">
        <v>0.777557373046875</v>
      </c>
      <c r="O574">
        <v>9.0282783508300692</v>
      </c>
    </row>
    <row r="575" spans="1:15" x14ac:dyDescent="0.25">
      <c r="A575" s="1">
        <v>39532.909722222219</v>
      </c>
      <c r="B575" t="s">
        <v>18</v>
      </c>
      <c r="C575">
        <v>0</v>
      </c>
      <c r="D575">
        <v>0</v>
      </c>
      <c r="E575">
        <v>0</v>
      </c>
      <c r="F575">
        <f t="shared" si="25"/>
        <v>0</v>
      </c>
      <c r="G575">
        <v>0</v>
      </c>
      <c r="H575">
        <v>0.73453140258788996</v>
      </c>
      <c r="I575">
        <v>0.938079833984375</v>
      </c>
      <c r="J575">
        <f t="shared" si="26"/>
        <v>0</v>
      </c>
      <c r="K575">
        <f t="shared" ref="K575:K638" si="27">(((C575+D575+E575)*1440)/1000000)*0.773</f>
        <v>0</v>
      </c>
      <c r="M575">
        <v>24.775272369384702</v>
      </c>
      <c r="N575">
        <v>0.777557373046875</v>
      </c>
      <c r="O575">
        <v>9.0282783508300692</v>
      </c>
    </row>
    <row r="576" spans="1:15" x14ac:dyDescent="0.25">
      <c r="A576" s="1">
        <v>39532.910416666666</v>
      </c>
      <c r="B576" t="s">
        <v>18</v>
      </c>
      <c r="C576">
        <v>0</v>
      </c>
      <c r="D576">
        <v>0</v>
      </c>
      <c r="E576">
        <v>0</v>
      </c>
      <c r="F576">
        <f t="shared" ref="F576:F639" si="28">C576+D576+E576</f>
        <v>0</v>
      </c>
      <c r="G576">
        <v>0</v>
      </c>
      <c r="H576">
        <v>0.78162002563476496</v>
      </c>
      <c r="I576">
        <v>0.938079833984375</v>
      </c>
      <c r="J576">
        <f t="shared" ref="J576:J639" si="29">G576*1440/1000000</f>
        <v>0</v>
      </c>
      <c r="K576">
        <f t="shared" si="27"/>
        <v>0</v>
      </c>
      <c r="M576">
        <v>24.775272369384702</v>
      </c>
      <c r="N576">
        <v>0.777557373046875</v>
      </c>
      <c r="O576">
        <v>9.0282783508300692</v>
      </c>
    </row>
    <row r="577" spans="1:15" x14ac:dyDescent="0.25">
      <c r="A577" s="1">
        <v>39532.911111111112</v>
      </c>
      <c r="B577" t="s">
        <v>18</v>
      </c>
      <c r="C577">
        <v>0</v>
      </c>
      <c r="D577">
        <v>0</v>
      </c>
      <c r="E577">
        <v>0</v>
      </c>
      <c r="F577">
        <f t="shared" si="28"/>
        <v>0</v>
      </c>
      <c r="G577">
        <v>0</v>
      </c>
      <c r="H577">
        <v>0.764495849609375</v>
      </c>
      <c r="I577">
        <v>0.938079833984375</v>
      </c>
      <c r="J577">
        <f t="shared" si="29"/>
        <v>0</v>
      </c>
      <c r="K577">
        <f t="shared" si="27"/>
        <v>0</v>
      </c>
      <c r="M577">
        <v>24.778480529785099</v>
      </c>
      <c r="N577">
        <v>0.777557373046875</v>
      </c>
      <c r="O577">
        <v>9.0282783508300692</v>
      </c>
    </row>
    <row r="578" spans="1:15" x14ac:dyDescent="0.25">
      <c r="A578" s="1">
        <v>39532.911805555559</v>
      </c>
      <c r="B578" t="s">
        <v>18</v>
      </c>
      <c r="C578">
        <v>0</v>
      </c>
      <c r="D578">
        <v>0</v>
      </c>
      <c r="E578">
        <v>0</v>
      </c>
      <c r="F578">
        <f t="shared" si="28"/>
        <v>0</v>
      </c>
      <c r="G578">
        <v>0</v>
      </c>
      <c r="H578">
        <v>0.77305603027343694</v>
      </c>
      <c r="I578">
        <v>0.94449615478515603</v>
      </c>
      <c r="J578">
        <f t="shared" si="29"/>
        <v>0</v>
      </c>
      <c r="K578">
        <f t="shared" si="27"/>
        <v>0</v>
      </c>
      <c r="M578">
        <v>24.775272369384702</v>
      </c>
      <c r="N578">
        <v>0.777557373046875</v>
      </c>
      <c r="O578">
        <v>9.0282783508300692</v>
      </c>
    </row>
    <row r="579" spans="1:15" x14ac:dyDescent="0.25">
      <c r="A579" s="1">
        <v>39532.912499999999</v>
      </c>
      <c r="B579" t="s">
        <v>18</v>
      </c>
      <c r="C579">
        <v>0</v>
      </c>
      <c r="D579">
        <v>0</v>
      </c>
      <c r="E579">
        <v>0</v>
      </c>
      <c r="F579">
        <f t="shared" si="28"/>
        <v>0</v>
      </c>
      <c r="G579">
        <v>0</v>
      </c>
      <c r="H579">
        <v>0.78376007080078103</v>
      </c>
      <c r="I579">
        <v>0.94449615478515603</v>
      </c>
      <c r="J579">
        <f t="shared" si="29"/>
        <v>0</v>
      </c>
      <c r="K579">
        <f t="shared" si="27"/>
        <v>0</v>
      </c>
      <c r="M579">
        <v>24.778480529785099</v>
      </c>
      <c r="N579">
        <v>0.777557373046875</v>
      </c>
      <c r="O579">
        <v>9.0282783508300692</v>
      </c>
    </row>
    <row r="580" spans="1:15" x14ac:dyDescent="0.25">
      <c r="A580" s="1">
        <v>39532.913194444445</v>
      </c>
      <c r="B580" t="s">
        <v>18</v>
      </c>
      <c r="C580">
        <v>0</v>
      </c>
      <c r="D580">
        <v>0</v>
      </c>
      <c r="E580">
        <v>0</v>
      </c>
      <c r="F580">
        <f t="shared" si="28"/>
        <v>0</v>
      </c>
      <c r="G580">
        <v>0</v>
      </c>
      <c r="H580">
        <v>0.70242691040038996</v>
      </c>
      <c r="I580">
        <v>0.94449615478515603</v>
      </c>
      <c r="J580">
        <f t="shared" si="29"/>
        <v>0</v>
      </c>
      <c r="K580">
        <f t="shared" si="27"/>
        <v>0</v>
      </c>
      <c r="M580">
        <v>24.775272369384702</v>
      </c>
      <c r="N580">
        <v>0.777557373046875</v>
      </c>
      <c r="O580">
        <v>9.0282783508300692</v>
      </c>
    </row>
    <row r="581" spans="1:15" x14ac:dyDescent="0.25">
      <c r="A581" s="1">
        <v>39532.913888888892</v>
      </c>
      <c r="B581" t="s">
        <v>18</v>
      </c>
      <c r="C581">
        <v>0</v>
      </c>
      <c r="D581">
        <v>0</v>
      </c>
      <c r="E581">
        <v>0</v>
      </c>
      <c r="F581">
        <f t="shared" si="28"/>
        <v>0</v>
      </c>
      <c r="G581">
        <v>0</v>
      </c>
      <c r="H581">
        <v>0.78590011596679599</v>
      </c>
      <c r="I581">
        <v>0.94449615478515603</v>
      </c>
      <c r="J581">
        <f t="shared" si="29"/>
        <v>0</v>
      </c>
      <c r="K581">
        <f t="shared" si="27"/>
        <v>0</v>
      </c>
      <c r="M581">
        <v>24.778480529785099</v>
      </c>
      <c r="N581">
        <v>0.777557373046875</v>
      </c>
      <c r="O581">
        <v>9.0282783508300692</v>
      </c>
    </row>
    <row r="582" spans="1:15" x14ac:dyDescent="0.25">
      <c r="A582" s="1">
        <v>39532.914583333331</v>
      </c>
      <c r="B582" t="s">
        <v>18</v>
      </c>
      <c r="C582">
        <v>0</v>
      </c>
      <c r="D582">
        <v>0</v>
      </c>
      <c r="E582">
        <v>0</v>
      </c>
      <c r="F582">
        <f t="shared" si="28"/>
        <v>0</v>
      </c>
      <c r="G582">
        <v>0</v>
      </c>
      <c r="H582">
        <v>0.78376007080078103</v>
      </c>
      <c r="I582">
        <v>0.94449615478515603</v>
      </c>
      <c r="J582">
        <f t="shared" si="29"/>
        <v>0</v>
      </c>
      <c r="K582">
        <f t="shared" si="27"/>
        <v>0</v>
      </c>
      <c r="M582">
        <v>24.778480529785099</v>
      </c>
      <c r="N582">
        <v>0.777557373046875</v>
      </c>
      <c r="O582">
        <v>9.0282783508300692</v>
      </c>
    </row>
    <row r="583" spans="1:15" x14ac:dyDescent="0.25">
      <c r="A583" s="1">
        <v>39532.915277777778</v>
      </c>
      <c r="B583" t="s">
        <v>18</v>
      </c>
      <c r="C583">
        <v>0</v>
      </c>
      <c r="D583">
        <v>0</v>
      </c>
      <c r="E583">
        <v>0</v>
      </c>
      <c r="F583">
        <f t="shared" si="28"/>
        <v>0</v>
      </c>
      <c r="G583">
        <v>0</v>
      </c>
      <c r="H583">
        <v>0.81158065795898404</v>
      </c>
      <c r="I583">
        <v>0.94449615478515603</v>
      </c>
      <c r="J583">
        <f t="shared" si="29"/>
        <v>0</v>
      </c>
      <c r="K583">
        <f t="shared" si="27"/>
        <v>0</v>
      </c>
      <c r="M583">
        <v>24.772060394287099</v>
      </c>
      <c r="N583">
        <v>0.777557373046875</v>
      </c>
      <c r="O583">
        <v>9.0282783508300692</v>
      </c>
    </row>
    <row r="584" spans="1:15" x14ac:dyDescent="0.25">
      <c r="A584" s="1">
        <v>39532.915972222225</v>
      </c>
      <c r="B584" t="s">
        <v>18</v>
      </c>
      <c r="C584">
        <v>0</v>
      </c>
      <c r="D584">
        <v>0</v>
      </c>
      <c r="E584">
        <v>0</v>
      </c>
      <c r="F584">
        <f t="shared" si="28"/>
        <v>0</v>
      </c>
      <c r="G584">
        <v>0</v>
      </c>
      <c r="H584">
        <v>0.84796524047851496</v>
      </c>
      <c r="I584">
        <v>0.94449615478515603</v>
      </c>
      <c r="J584">
        <f t="shared" si="29"/>
        <v>0</v>
      </c>
      <c r="K584">
        <f t="shared" si="27"/>
        <v>0</v>
      </c>
      <c r="M584">
        <v>24.772060394287099</v>
      </c>
      <c r="N584">
        <v>0.777557373046875</v>
      </c>
      <c r="O584">
        <v>9.0282783508300692</v>
      </c>
    </row>
    <row r="585" spans="1:15" x14ac:dyDescent="0.25">
      <c r="A585" s="1">
        <v>39532.916666666664</v>
      </c>
      <c r="B585" t="s">
        <v>18</v>
      </c>
      <c r="C585">
        <v>0</v>
      </c>
      <c r="D585">
        <v>0</v>
      </c>
      <c r="E585">
        <v>0</v>
      </c>
      <c r="F585">
        <f t="shared" si="28"/>
        <v>0</v>
      </c>
      <c r="G585">
        <v>0</v>
      </c>
      <c r="H585">
        <v>0.78804016113281194</v>
      </c>
      <c r="I585">
        <v>0.94449615478515603</v>
      </c>
      <c r="J585">
        <f t="shared" si="29"/>
        <v>0</v>
      </c>
      <c r="K585">
        <f t="shared" si="27"/>
        <v>0</v>
      </c>
      <c r="M585">
        <v>24.775272369384702</v>
      </c>
      <c r="N585">
        <v>0.777557373046875</v>
      </c>
      <c r="O585">
        <v>9.0282783508300692</v>
      </c>
    </row>
    <row r="586" spans="1:15" x14ac:dyDescent="0.25">
      <c r="A586" s="1">
        <v>39532.917361111111</v>
      </c>
      <c r="B586" t="s">
        <v>18</v>
      </c>
      <c r="C586">
        <v>0</v>
      </c>
      <c r="D586">
        <v>0</v>
      </c>
      <c r="E586">
        <v>0</v>
      </c>
      <c r="F586">
        <f t="shared" si="28"/>
        <v>0</v>
      </c>
      <c r="G586">
        <v>0</v>
      </c>
      <c r="H586">
        <v>0.78376007080078103</v>
      </c>
      <c r="I586">
        <v>0.94449615478515603</v>
      </c>
      <c r="J586">
        <f t="shared" si="29"/>
        <v>0</v>
      </c>
      <c r="K586">
        <f t="shared" si="27"/>
        <v>0</v>
      </c>
      <c r="M586">
        <v>24.772060394287099</v>
      </c>
      <c r="N586">
        <v>0.777557373046875</v>
      </c>
      <c r="O586">
        <v>9.0282783508300692</v>
      </c>
    </row>
    <row r="587" spans="1:15" x14ac:dyDescent="0.25">
      <c r="A587" s="1">
        <v>39532.918055555558</v>
      </c>
      <c r="B587" t="s">
        <v>18</v>
      </c>
      <c r="C587">
        <v>0</v>
      </c>
      <c r="D587">
        <v>0</v>
      </c>
      <c r="E587">
        <v>0</v>
      </c>
      <c r="F587">
        <f t="shared" si="28"/>
        <v>0</v>
      </c>
      <c r="G587">
        <v>0</v>
      </c>
      <c r="H587">
        <v>0.70242691040038996</v>
      </c>
      <c r="I587">
        <v>0.94449615478515603</v>
      </c>
      <c r="J587">
        <f t="shared" si="29"/>
        <v>0</v>
      </c>
      <c r="K587">
        <f t="shared" si="27"/>
        <v>0</v>
      </c>
      <c r="M587">
        <v>24.775272369384702</v>
      </c>
      <c r="N587">
        <v>0.777557373046875</v>
      </c>
      <c r="O587">
        <v>9.0282783508300692</v>
      </c>
    </row>
    <row r="588" spans="1:15" x14ac:dyDescent="0.25">
      <c r="A588" s="1">
        <v>39532.918749999997</v>
      </c>
      <c r="B588" t="s">
        <v>18</v>
      </c>
      <c r="C588">
        <v>0</v>
      </c>
      <c r="D588">
        <v>0</v>
      </c>
      <c r="E588">
        <v>0</v>
      </c>
      <c r="F588">
        <f t="shared" si="28"/>
        <v>0</v>
      </c>
      <c r="G588">
        <v>0</v>
      </c>
      <c r="H588">
        <v>0.71741104125976496</v>
      </c>
      <c r="I588">
        <v>0.94449615478515603</v>
      </c>
      <c r="J588">
        <f t="shared" si="29"/>
        <v>0</v>
      </c>
      <c r="K588">
        <f t="shared" si="27"/>
        <v>0</v>
      </c>
      <c r="M588">
        <v>24.772060394287099</v>
      </c>
      <c r="N588">
        <v>0.777557373046875</v>
      </c>
      <c r="O588">
        <v>9.0282783508300692</v>
      </c>
    </row>
    <row r="589" spans="1:15" x14ac:dyDescent="0.25">
      <c r="A589" s="1">
        <v>39532.919444444444</v>
      </c>
      <c r="B589" t="s">
        <v>18</v>
      </c>
      <c r="C589">
        <v>0</v>
      </c>
      <c r="D589">
        <v>0</v>
      </c>
      <c r="E589">
        <v>0</v>
      </c>
      <c r="F589">
        <f t="shared" si="28"/>
        <v>0</v>
      </c>
      <c r="G589">
        <v>0</v>
      </c>
      <c r="H589">
        <v>0.78376007080078103</v>
      </c>
      <c r="I589">
        <v>0.94449615478515603</v>
      </c>
      <c r="J589">
        <f t="shared" si="29"/>
        <v>0</v>
      </c>
      <c r="K589">
        <f t="shared" si="27"/>
        <v>0</v>
      </c>
      <c r="M589">
        <v>24.772060394287099</v>
      </c>
      <c r="N589">
        <v>0.777557373046875</v>
      </c>
      <c r="O589">
        <v>9.0282783508300692</v>
      </c>
    </row>
    <row r="590" spans="1:15" x14ac:dyDescent="0.25">
      <c r="A590" s="1">
        <v>39532.920138888891</v>
      </c>
      <c r="B590" t="s">
        <v>18</v>
      </c>
      <c r="C590">
        <v>0</v>
      </c>
      <c r="D590">
        <v>0</v>
      </c>
      <c r="E590">
        <v>0</v>
      </c>
      <c r="F590">
        <f t="shared" si="28"/>
        <v>0</v>
      </c>
      <c r="G590">
        <v>0</v>
      </c>
      <c r="H590">
        <v>0.78376007080078103</v>
      </c>
      <c r="I590">
        <v>0.94449615478515603</v>
      </c>
      <c r="J590">
        <f t="shared" si="29"/>
        <v>0</v>
      </c>
      <c r="K590">
        <f t="shared" si="27"/>
        <v>0</v>
      </c>
      <c r="M590">
        <v>24.768852233886701</v>
      </c>
      <c r="N590">
        <v>0.777557373046875</v>
      </c>
      <c r="O590">
        <v>9.0282783508300692</v>
      </c>
    </row>
    <row r="591" spans="1:15" x14ac:dyDescent="0.25">
      <c r="A591" s="1">
        <v>39532.92083333333</v>
      </c>
      <c r="B591" t="s">
        <v>18</v>
      </c>
      <c r="C591">
        <v>0</v>
      </c>
      <c r="D591">
        <v>0</v>
      </c>
      <c r="E591">
        <v>0</v>
      </c>
      <c r="F591">
        <f t="shared" si="28"/>
        <v>0</v>
      </c>
      <c r="G591">
        <v>0</v>
      </c>
      <c r="H591">
        <v>0.83726501464843694</v>
      </c>
      <c r="I591">
        <v>0.94449615478515603</v>
      </c>
      <c r="J591">
        <f t="shared" si="29"/>
        <v>0</v>
      </c>
      <c r="K591">
        <f t="shared" si="27"/>
        <v>0</v>
      </c>
      <c r="M591">
        <v>24.772060394287099</v>
      </c>
      <c r="N591">
        <v>0.777557373046875</v>
      </c>
      <c r="O591">
        <v>9.0282783508300692</v>
      </c>
    </row>
    <row r="592" spans="1:15" x14ac:dyDescent="0.25">
      <c r="A592" s="1">
        <v>39532.921527777777</v>
      </c>
      <c r="B592" t="s">
        <v>18</v>
      </c>
      <c r="C592">
        <v>0</v>
      </c>
      <c r="D592">
        <v>0</v>
      </c>
      <c r="E592">
        <v>0</v>
      </c>
      <c r="F592">
        <f t="shared" si="28"/>
        <v>0</v>
      </c>
      <c r="G592">
        <v>0</v>
      </c>
      <c r="H592">
        <v>0.78162002563476496</v>
      </c>
      <c r="I592">
        <v>0.954132080078125</v>
      </c>
      <c r="J592">
        <f t="shared" si="29"/>
        <v>0</v>
      </c>
      <c r="K592">
        <f t="shared" si="27"/>
        <v>0</v>
      </c>
      <c r="M592">
        <v>24.768852233886701</v>
      </c>
      <c r="N592">
        <v>0.777557373046875</v>
      </c>
      <c r="O592">
        <v>9.0282783508300692</v>
      </c>
    </row>
    <row r="593" spans="1:15" x14ac:dyDescent="0.25">
      <c r="A593" s="1">
        <v>39532.922222222223</v>
      </c>
      <c r="B593" t="s">
        <v>18</v>
      </c>
      <c r="C593">
        <v>0</v>
      </c>
      <c r="D593">
        <v>0</v>
      </c>
      <c r="E593">
        <v>0</v>
      </c>
      <c r="F593">
        <f t="shared" si="28"/>
        <v>0</v>
      </c>
      <c r="G593">
        <v>0</v>
      </c>
      <c r="H593">
        <v>0.70885086059570301</v>
      </c>
      <c r="I593">
        <v>0.954132080078125</v>
      </c>
      <c r="J593">
        <f t="shared" si="29"/>
        <v>0</v>
      </c>
      <c r="K593">
        <f t="shared" si="27"/>
        <v>0</v>
      </c>
      <c r="M593">
        <v>24.768852233886701</v>
      </c>
      <c r="N593">
        <v>0.777557373046875</v>
      </c>
      <c r="O593">
        <v>9.0282783508300692</v>
      </c>
    </row>
    <row r="594" spans="1:15" x14ac:dyDescent="0.25">
      <c r="A594" s="1">
        <v>39532.92291666667</v>
      </c>
      <c r="B594" t="s">
        <v>18</v>
      </c>
      <c r="C594">
        <v>0</v>
      </c>
      <c r="D594">
        <v>0</v>
      </c>
      <c r="E594">
        <v>0</v>
      </c>
      <c r="F594">
        <f t="shared" si="28"/>
        <v>0</v>
      </c>
      <c r="G594">
        <v>0</v>
      </c>
      <c r="H594">
        <v>0.77091598510742099</v>
      </c>
      <c r="I594">
        <v>0.954132080078125</v>
      </c>
      <c r="J594">
        <f t="shared" si="29"/>
        <v>0</v>
      </c>
      <c r="K594">
        <f t="shared" si="27"/>
        <v>0</v>
      </c>
      <c r="M594">
        <v>24.768852233886701</v>
      </c>
      <c r="N594">
        <v>0.777557373046875</v>
      </c>
      <c r="O594">
        <v>9.0282783508300692</v>
      </c>
    </row>
    <row r="595" spans="1:15" x14ac:dyDescent="0.25">
      <c r="A595" s="1">
        <v>39532.923611111109</v>
      </c>
      <c r="B595" t="s">
        <v>18</v>
      </c>
      <c r="C595">
        <v>0</v>
      </c>
      <c r="D595">
        <v>0</v>
      </c>
      <c r="E595">
        <v>0</v>
      </c>
      <c r="F595">
        <f t="shared" si="28"/>
        <v>0</v>
      </c>
      <c r="G595">
        <v>0</v>
      </c>
      <c r="H595">
        <v>0.78376007080078103</v>
      </c>
      <c r="I595">
        <v>0.954132080078125</v>
      </c>
      <c r="J595">
        <f t="shared" si="29"/>
        <v>0</v>
      </c>
      <c r="K595">
        <f t="shared" si="27"/>
        <v>0</v>
      </c>
      <c r="M595">
        <v>24.768852233886701</v>
      </c>
      <c r="N595">
        <v>0.777557373046875</v>
      </c>
      <c r="O595">
        <v>9.0282783508300692</v>
      </c>
    </row>
    <row r="596" spans="1:15" x14ac:dyDescent="0.25">
      <c r="A596" s="1">
        <v>39532.924305555556</v>
      </c>
      <c r="B596" t="s">
        <v>18</v>
      </c>
      <c r="C596">
        <v>0</v>
      </c>
      <c r="D596">
        <v>0</v>
      </c>
      <c r="E596">
        <v>0</v>
      </c>
      <c r="F596">
        <f t="shared" si="28"/>
        <v>0</v>
      </c>
      <c r="G596">
        <v>0</v>
      </c>
      <c r="H596">
        <v>0.70242691040038996</v>
      </c>
      <c r="I596">
        <v>0.94449615478515603</v>
      </c>
      <c r="J596">
        <f t="shared" si="29"/>
        <v>0</v>
      </c>
      <c r="K596">
        <f t="shared" si="27"/>
        <v>0</v>
      </c>
      <c r="M596">
        <v>24.768852233886701</v>
      </c>
      <c r="N596">
        <v>0.777557373046875</v>
      </c>
      <c r="O596">
        <v>9.0282783508300692</v>
      </c>
    </row>
    <row r="597" spans="1:15" x14ac:dyDescent="0.25">
      <c r="A597" s="1">
        <v>39532.925000000003</v>
      </c>
      <c r="B597" t="s">
        <v>18</v>
      </c>
      <c r="C597">
        <v>0</v>
      </c>
      <c r="D597">
        <v>0</v>
      </c>
      <c r="E597">
        <v>0</v>
      </c>
      <c r="F597">
        <f t="shared" si="28"/>
        <v>0</v>
      </c>
      <c r="G597">
        <v>0</v>
      </c>
      <c r="H597">
        <v>0.70671081542968694</v>
      </c>
      <c r="I597">
        <v>0.954132080078125</v>
      </c>
      <c r="J597">
        <f t="shared" si="29"/>
        <v>0</v>
      </c>
      <c r="K597">
        <f t="shared" si="27"/>
        <v>0</v>
      </c>
      <c r="M597">
        <v>24.765640258788999</v>
      </c>
      <c r="N597">
        <v>0.777557373046875</v>
      </c>
      <c r="O597">
        <v>9.0282783508300692</v>
      </c>
    </row>
    <row r="598" spans="1:15" x14ac:dyDescent="0.25">
      <c r="A598" s="1">
        <v>39532.925694444442</v>
      </c>
      <c r="B598" t="s">
        <v>18</v>
      </c>
      <c r="C598">
        <v>0</v>
      </c>
      <c r="D598">
        <v>0</v>
      </c>
      <c r="E598">
        <v>0</v>
      </c>
      <c r="F598">
        <f t="shared" si="28"/>
        <v>0</v>
      </c>
      <c r="G598">
        <v>0</v>
      </c>
      <c r="H598">
        <v>0.70242691040038996</v>
      </c>
      <c r="I598">
        <v>0.954132080078125</v>
      </c>
      <c r="J598">
        <f t="shared" si="29"/>
        <v>0</v>
      </c>
      <c r="K598">
        <f t="shared" si="27"/>
        <v>0</v>
      </c>
      <c r="M598">
        <v>24.768852233886701</v>
      </c>
      <c r="N598">
        <v>0.777557373046875</v>
      </c>
      <c r="O598">
        <v>9.0282783508300692</v>
      </c>
    </row>
    <row r="599" spans="1:15" x14ac:dyDescent="0.25">
      <c r="A599" s="1">
        <v>39532.926388888889</v>
      </c>
      <c r="B599" t="s">
        <v>18</v>
      </c>
      <c r="C599">
        <v>0</v>
      </c>
      <c r="D599">
        <v>0</v>
      </c>
      <c r="E599">
        <v>0</v>
      </c>
      <c r="F599">
        <f t="shared" si="28"/>
        <v>0</v>
      </c>
      <c r="G599">
        <v>0</v>
      </c>
      <c r="H599">
        <v>0.70242691040038996</v>
      </c>
      <c r="I599">
        <v>0.954132080078125</v>
      </c>
      <c r="J599">
        <f t="shared" si="29"/>
        <v>0</v>
      </c>
      <c r="K599">
        <f t="shared" si="27"/>
        <v>0</v>
      </c>
      <c r="M599">
        <v>24.768852233886701</v>
      </c>
      <c r="N599">
        <v>0.777557373046875</v>
      </c>
      <c r="O599">
        <v>9.0282783508300692</v>
      </c>
    </row>
    <row r="600" spans="1:15" x14ac:dyDescent="0.25">
      <c r="A600" s="1">
        <v>39532.927083333336</v>
      </c>
      <c r="B600" t="s">
        <v>18</v>
      </c>
      <c r="C600">
        <v>0</v>
      </c>
      <c r="D600">
        <v>0</v>
      </c>
      <c r="E600">
        <v>0</v>
      </c>
      <c r="F600">
        <f t="shared" si="28"/>
        <v>0</v>
      </c>
      <c r="G600">
        <v>0</v>
      </c>
      <c r="H600">
        <v>0.828704833984375</v>
      </c>
      <c r="I600">
        <v>0.954132080078125</v>
      </c>
      <c r="J600">
        <f t="shared" si="29"/>
        <v>0</v>
      </c>
      <c r="K600">
        <f t="shared" si="27"/>
        <v>0</v>
      </c>
      <c r="M600">
        <v>24.768852233886701</v>
      </c>
      <c r="N600">
        <v>0.777557373046875</v>
      </c>
      <c r="O600">
        <v>9.0282783508300692</v>
      </c>
    </row>
    <row r="601" spans="1:15" x14ac:dyDescent="0.25">
      <c r="A601" s="1">
        <v>39532.927777777775</v>
      </c>
      <c r="B601" t="s">
        <v>18</v>
      </c>
      <c r="C601">
        <v>0</v>
      </c>
      <c r="D601">
        <v>0</v>
      </c>
      <c r="E601">
        <v>0</v>
      </c>
      <c r="F601">
        <f t="shared" si="28"/>
        <v>0</v>
      </c>
      <c r="G601">
        <v>0</v>
      </c>
      <c r="H601">
        <v>0.77733612060546797</v>
      </c>
      <c r="I601">
        <v>0.954132080078125</v>
      </c>
      <c r="J601">
        <f t="shared" si="29"/>
        <v>0</v>
      </c>
      <c r="K601">
        <f t="shared" si="27"/>
        <v>0</v>
      </c>
      <c r="M601">
        <v>24.765640258788999</v>
      </c>
      <c r="N601">
        <v>0.777557373046875</v>
      </c>
      <c r="O601">
        <v>9.0282783508300692</v>
      </c>
    </row>
    <row r="602" spans="1:15" x14ac:dyDescent="0.25">
      <c r="A602" s="1">
        <v>39532.928472222222</v>
      </c>
      <c r="B602" t="s">
        <v>18</v>
      </c>
      <c r="C602">
        <v>0</v>
      </c>
      <c r="D602">
        <v>0</v>
      </c>
      <c r="E602">
        <v>0</v>
      </c>
      <c r="F602">
        <f t="shared" si="28"/>
        <v>0</v>
      </c>
      <c r="G602">
        <v>0</v>
      </c>
      <c r="H602">
        <v>0.78162002563476496</v>
      </c>
      <c r="I602">
        <v>0.954132080078125</v>
      </c>
      <c r="J602">
        <f t="shared" si="29"/>
        <v>0</v>
      </c>
      <c r="K602">
        <f t="shared" si="27"/>
        <v>0</v>
      </c>
      <c r="M602">
        <v>24.765640258788999</v>
      </c>
      <c r="N602">
        <v>0.777557373046875</v>
      </c>
      <c r="O602">
        <v>9.0282783508300692</v>
      </c>
    </row>
    <row r="603" spans="1:15" x14ac:dyDescent="0.25">
      <c r="A603" s="1">
        <v>39532.929166666669</v>
      </c>
      <c r="B603" t="s">
        <v>18</v>
      </c>
      <c r="C603">
        <v>0</v>
      </c>
      <c r="D603">
        <v>0</v>
      </c>
      <c r="E603">
        <v>0</v>
      </c>
      <c r="F603">
        <f t="shared" si="28"/>
        <v>0</v>
      </c>
      <c r="G603">
        <v>0</v>
      </c>
      <c r="H603">
        <v>0.78376007080078103</v>
      </c>
      <c r="I603">
        <v>0.94449615478515603</v>
      </c>
      <c r="J603">
        <f t="shared" si="29"/>
        <v>0</v>
      </c>
      <c r="K603">
        <f t="shared" si="27"/>
        <v>0</v>
      </c>
      <c r="M603">
        <v>24.759220123291001</v>
      </c>
      <c r="N603">
        <v>0.777557373046875</v>
      </c>
      <c r="O603">
        <v>9.0282783508300692</v>
      </c>
    </row>
    <row r="604" spans="1:15" x14ac:dyDescent="0.25">
      <c r="A604" s="1">
        <v>39532.929861111108</v>
      </c>
      <c r="B604" t="s">
        <v>18</v>
      </c>
      <c r="C604">
        <v>0</v>
      </c>
      <c r="D604">
        <v>0</v>
      </c>
      <c r="E604">
        <v>0</v>
      </c>
      <c r="F604">
        <f t="shared" si="28"/>
        <v>0</v>
      </c>
      <c r="G604">
        <v>0</v>
      </c>
      <c r="H604">
        <v>0.78376007080078103</v>
      </c>
      <c r="I604">
        <v>0.94449615478515603</v>
      </c>
      <c r="J604">
        <f t="shared" si="29"/>
        <v>0</v>
      </c>
      <c r="K604">
        <f t="shared" si="27"/>
        <v>0</v>
      </c>
      <c r="M604">
        <v>24.762428283691399</v>
      </c>
      <c r="N604">
        <v>0.777557373046875</v>
      </c>
      <c r="O604">
        <v>9.0282783508300692</v>
      </c>
    </row>
    <row r="605" spans="1:15" x14ac:dyDescent="0.25">
      <c r="A605" s="1">
        <v>39532.930555555555</v>
      </c>
      <c r="B605" t="s">
        <v>18</v>
      </c>
      <c r="C605">
        <v>0</v>
      </c>
      <c r="D605">
        <v>0</v>
      </c>
      <c r="E605">
        <v>0</v>
      </c>
      <c r="F605">
        <f t="shared" si="28"/>
        <v>0</v>
      </c>
      <c r="G605">
        <v>0</v>
      </c>
      <c r="H605">
        <v>0.78590011596679599</v>
      </c>
      <c r="I605">
        <v>0.94449615478515603</v>
      </c>
      <c r="J605">
        <f t="shared" si="29"/>
        <v>0</v>
      </c>
      <c r="K605">
        <f t="shared" si="27"/>
        <v>0</v>
      </c>
      <c r="M605">
        <v>24.765640258788999</v>
      </c>
      <c r="N605">
        <v>0.777557373046875</v>
      </c>
      <c r="O605">
        <v>9.0282783508300692</v>
      </c>
    </row>
    <row r="606" spans="1:15" x14ac:dyDescent="0.25">
      <c r="A606" s="1">
        <v>39532.931250000001</v>
      </c>
      <c r="B606" t="s">
        <v>18</v>
      </c>
      <c r="C606">
        <v>0</v>
      </c>
      <c r="D606">
        <v>0</v>
      </c>
      <c r="E606">
        <v>0</v>
      </c>
      <c r="F606">
        <f t="shared" si="28"/>
        <v>0</v>
      </c>
      <c r="G606">
        <v>0</v>
      </c>
      <c r="H606">
        <v>0.80516052246093694</v>
      </c>
      <c r="I606">
        <v>0.94449615478515603</v>
      </c>
      <c r="J606">
        <f t="shared" si="29"/>
        <v>0</v>
      </c>
      <c r="K606">
        <f t="shared" si="27"/>
        <v>0</v>
      </c>
      <c r="M606">
        <v>24.765640258788999</v>
      </c>
      <c r="N606">
        <v>0.777557373046875</v>
      </c>
      <c r="O606">
        <v>9.0282783508300692</v>
      </c>
    </row>
    <row r="607" spans="1:15" x14ac:dyDescent="0.25">
      <c r="A607" s="1">
        <v>39532.931944444441</v>
      </c>
      <c r="B607" t="s">
        <v>18</v>
      </c>
      <c r="C607">
        <v>0</v>
      </c>
      <c r="D607">
        <v>0</v>
      </c>
      <c r="E607">
        <v>0</v>
      </c>
      <c r="F607">
        <f t="shared" si="28"/>
        <v>0</v>
      </c>
      <c r="G607">
        <v>0</v>
      </c>
      <c r="H607">
        <v>0.76663589477538996</v>
      </c>
      <c r="I607">
        <v>0.94449615478515603</v>
      </c>
      <c r="J607">
        <f t="shared" si="29"/>
        <v>0</v>
      </c>
      <c r="K607">
        <f t="shared" si="27"/>
        <v>0</v>
      </c>
      <c r="M607">
        <v>24.759220123291001</v>
      </c>
      <c r="N607">
        <v>0.777557373046875</v>
      </c>
      <c r="O607">
        <v>9.0282783508300692</v>
      </c>
    </row>
    <row r="608" spans="1:15" x14ac:dyDescent="0.25">
      <c r="A608" s="1">
        <v>39532.932638888888</v>
      </c>
      <c r="B608" t="s">
        <v>18</v>
      </c>
      <c r="C608">
        <v>0</v>
      </c>
      <c r="D608">
        <v>0</v>
      </c>
      <c r="E608">
        <v>0</v>
      </c>
      <c r="F608">
        <f t="shared" si="28"/>
        <v>0</v>
      </c>
      <c r="G608">
        <v>0</v>
      </c>
      <c r="H608">
        <v>0.78376007080078103</v>
      </c>
      <c r="I608">
        <v>0.94449615478515603</v>
      </c>
      <c r="J608">
        <f t="shared" si="29"/>
        <v>0</v>
      </c>
      <c r="K608">
        <f t="shared" si="27"/>
        <v>0</v>
      </c>
      <c r="M608">
        <v>24.762428283691399</v>
      </c>
      <c r="N608">
        <v>0.777557373046875</v>
      </c>
      <c r="O608">
        <v>9.0282783508300692</v>
      </c>
    </row>
    <row r="609" spans="1:15" x14ac:dyDescent="0.25">
      <c r="A609" s="1">
        <v>39532.933333333334</v>
      </c>
      <c r="B609" t="s">
        <v>18</v>
      </c>
      <c r="C609">
        <v>0</v>
      </c>
      <c r="D609">
        <v>0</v>
      </c>
      <c r="E609">
        <v>0</v>
      </c>
      <c r="F609">
        <f t="shared" si="28"/>
        <v>0</v>
      </c>
      <c r="G609">
        <v>0</v>
      </c>
      <c r="H609">
        <v>0.77947998046875</v>
      </c>
      <c r="I609">
        <v>0.94449615478515603</v>
      </c>
      <c r="J609">
        <f t="shared" si="29"/>
        <v>0</v>
      </c>
      <c r="K609">
        <f t="shared" si="27"/>
        <v>0</v>
      </c>
      <c r="M609">
        <v>24.759220123291001</v>
      </c>
      <c r="N609">
        <v>0.777557373046875</v>
      </c>
      <c r="O609">
        <v>9.0282783508300692</v>
      </c>
    </row>
    <row r="610" spans="1:15" x14ac:dyDescent="0.25">
      <c r="A610" s="1">
        <v>39532.934027777781</v>
      </c>
      <c r="B610" t="s">
        <v>18</v>
      </c>
      <c r="C610">
        <v>0</v>
      </c>
      <c r="D610">
        <v>0</v>
      </c>
      <c r="E610">
        <v>0</v>
      </c>
      <c r="F610">
        <f t="shared" si="28"/>
        <v>0</v>
      </c>
      <c r="G610">
        <v>0</v>
      </c>
      <c r="H610">
        <v>0.85652923583984297</v>
      </c>
      <c r="I610">
        <v>0.94449615478515603</v>
      </c>
      <c r="J610">
        <f t="shared" si="29"/>
        <v>0</v>
      </c>
      <c r="K610">
        <f t="shared" si="27"/>
        <v>0</v>
      </c>
      <c r="M610">
        <v>24.759220123291001</v>
      </c>
      <c r="N610">
        <v>0.777557373046875</v>
      </c>
      <c r="O610">
        <v>9.0282783508300692</v>
      </c>
    </row>
    <row r="611" spans="1:15" x14ac:dyDescent="0.25">
      <c r="A611" s="1">
        <v>39532.93472222222</v>
      </c>
      <c r="B611" t="s">
        <v>18</v>
      </c>
      <c r="C611">
        <v>0</v>
      </c>
      <c r="D611">
        <v>0</v>
      </c>
      <c r="E611">
        <v>0</v>
      </c>
      <c r="F611">
        <f t="shared" si="28"/>
        <v>0</v>
      </c>
      <c r="G611">
        <v>0</v>
      </c>
      <c r="H611">
        <v>0.79232025146484297</v>
      </c>
      <c r="I611">
        <v>0.94449615478515603</v>
      </c>
      <c r="J611">
        <f t="shared" si="29"/>
        <v>0</v>
      </c>
      <c r="K611">
        <f t="shared" si="27"/>
        <v>0</v>
      </c>
      <c r="M611">
        <v>24.762428283691399</v>
      </c>
      <c r="N611">
        <v>0.777557373046875</v>
      </c>
      <c r="O611">
        <v>9.0282783508300692</v>
      </c>
    </row>
    <row r="612" spans="1:15" x14ac:dyDescent="0.25">
      <c r="A612" s="1">
        <v>39532.935416666667</v>
      </c>
      <c r="B612" t="s">
        <v>18</v>
      </c>
      <c r="C612">
        <v>0</v>
      </c>
      <c r="D612">
        <v>0</v>
      </c>
      <c r="E612">
        <v>0</v>
      </c>
      <c r="F612">
        <f t="shared" si="28"/>
        <v>0</v>
      </c>
      <c r="G612">
        <v>0</v>
      </c>
      <c r="H612">
        <v>0.78804016113281194</v>
      </c>
      <c r="I612">
        <v>0.94449615478515603</v>
      </c>
      <c r="J612">
        <f t="shared" si="29"/>
        <v>0</v>
      </c>
      <c r="K612">
        <f t="shared" si="27"/>
        <v>0</v>
      </c>
      <c r="M612">
        <v>24.756008148193299</v>
      </c>
      <c r="N612">
        <v>0.777557373046875</v>
      </c>
      <c r="O612">
        <v>9.0282783508300692</v>
      </c>
    </row>
    <row r="613" spans="1:15" x14ac:dyDescent="0.25">
      <c r="A613" s="1">
        <v>39532.936111111114</v>
      </c>
      <c r="B613" t="s">
        <v>18</v>
      </c>
      <c r="C613">
        <v>0</v>
      </c>
      <c r="D613">
        <v>0</v>
      </c>
      <c r="E613">
        <v>0</v>
      </c>
      <c r="F613">
        <f t="shared" si="28"/>
        <v>0</v>
      </c>
      <c r="G613">
        <v>0</v>
      </c>
      <c r="H613">
        <v>0.78376007080078103</v>
      </c>
      <c r="I613">
        <v>0.94449615478515603</v>
      </c>
      <c r="J613">
        <f t="shared" si="29"/>
        <v>0</v>
      </c>
      <c r="K613">
        <f t="shared" si="27"/>
        <v>0</v>
      </c>
      <c r="M613">
        <v>24.756008148193299</v>
      </c>
      <c r="N613">
        <v>0.777557373046875</v>
      </c>
      <c r="O613">
        <v>9.0282783508300692</v>
      </c>
    </row>
    <row r="614" spans="1:15" x14ac:dyDescent="0.25">
      <c r="A614" s="1">
        <v>39532.936805555553</v>
      </c>
      <c r="B614" t="s">
        <v>18</v>
      </c>
      <c r="C614">
        <v>0</v>
      </c>
      <c r="D614">
        <v>0</v>
      </c>
      <c r="E614">
        <v>0</v>
      </c>
      <c r="F614">
        <f t="shared" si="28"/>
        <v>0</v>
      </c>
      <c r="G614">
        <v>0</v>
      </c>
      <c r="H614">
        <v>0.80730056762695301</v>
      </c>
      <c r="I614">
        <v>0.938079833984375</v>
      </c>
      <c r="J614">
        <f t="shared" si="29"/>
        <v>0</v>
      </c>
      <c r="K614">
        <f t="shared" si="27"/>
        <v>0</v>
      </c>
      <c r="M614">
        <v>24.759220123291001</v>
      </c>
      <c r="N614">
        <v>0.777557373046875</v>
      </c>
      <c r="O614">
        <v>9.0282783508300692</v>
      </c>
    </row>
    <row r="615" spans="1:15" x14ac:dyDescent="0.25">
      <c r="A615" s="1">
        <v>39532.9375</v>
      </c>
      <c r="B615" t="s">
        <v>18</v>
      </c>
      <c r="C615">
        <v>0</v>
      </c>
      <c r="D615">
        <v>0</v>
      </c>
      <c r="E615">
        <v>0</v>
      </c>
      <c r="F615">
        <f t="shared" si="28"/>
        <v>0</v>
      </c>
      <c r="G615">
        <v>0</v>
      </c>
      <c r="H615">
        <v>0.70885086059570301</v>
      </c>
      <c r="I615">
        <v>0.938079833984375</v>
      </c>
      <c r="J615">
        <f t="shared" si="29"/>
        <v>0</v>
      </c>
      <c r="K615">
        <f t="shared" si="27"/>
        <v>0</v>
      </c>
      <c r="M615">
        <v>24.762428283691399</v>
      </c>
      <c r="N615">
        <v>0.777557373046875</v>
      </c>
      <c r="O615">
        <v>9.0282783508300692</v>
      </c>
    </row>
    <row r="616" spans="1:15" x14ac:dyDescent="0.25">
      <c r="A616" s="1">
        <v>39532.938194444447</v>
      </c>
      <c r="B616" t="s">
        <v>18</v>
      </c>
      <c r="C616">
        <v>0</v>
      </c>
      <c r="D616">
        <v>0</v>
      </c>
      <c r="E616">
        <v>0</v>
      </c>
      <c r="F616">
        <f t="shared" si="28"/>
        <v>0</v>
      </c>
      <c r="G616">
        <v>0</v>
      </c>
      <c r="H616">
        <v>0.82656478881835904</v>
      </c>
      <c r="I616">
        <v>0.938079833984375</v>
      </c>
      <c r="J616">
        <f t="shared" si="29"/>
        <v>0</v>
      </c>
      <c r="K616">
        <f t="shared" si="27"/>
        <v>0</v>
      </c>
      <c r="M616">
        <v>24.762428283691399</v>
      </c>
      <c r="N616">
        <v>0.777557373046875</v>
      </c>
      <c r="O616">
        <v>9.0282783508300692</v>
      </c>
    </row>
    <row r="617" spans="1:15" x14ac:dyDescent="0.25">
      <c r="A617" s="1">
        <v>39532.938888888886</v>
      </c>
      <c r="B617" t="s">
        <v>18</v>
      </c>
      <c r="C617">
        <v>0</v>
      </c>
      <c r="D617">
        <v>0</v>
      </c>
      <c r="E617">
        <v>0</v>
      </c>
      <c r="F617">
        <f t="shared" si="28"/>
        <v>0</v>
      </c>
      <c r="G617">
        <v>0</v>
      </c>
      <c r="H617">
        <v>0.80302047729492099</v>
      </c>
      <c r="I617">
        <v>0.938079833984375</v>
      </c>
      <c r="J617">
        <f t="shared" si="29"/>
        <v>0</v>
      </c>
      <c r="K617">
        <f t="shared" si="27"/>
        <v>0</v>
      </c>
      <c r="M617">
        <v>24.752799987792901</v>
      </c>
      <c r="N617">
        <v>0.777557373046875</v>
      </c>
      <c r="O617">
        <v>9.0282783508300692</v>
      </c>
    </row>
    <row r="618" spans="1:15" x14ac:dyDescent="0.25">
      <c r="A618" s="1">
        <v>39532.939583333333</v>
      </c>
      <c r="B618" t="s">
        <v>18</v>
      </c>
      <c r="C618">
        <v>0</v>
      </c>
      <c r="D618">
        <v>0</v>
      </c>
      <c r="E618">
        <v>0</v>
      </c>
      <c r="F618">
        <f t="shared" si="28"/>
        <v>0</v>
      </c>
      <c r="G618">
        <v>0</v>
      </c>
      <c r="H618">
        <v>0.70457077026367099</v>
      </c>
      <c r="I618">
        <v>0.938079833984375</v>
      </c>
      <c r="J618">
        <f t="shared" si="29"/>
        <v>0</v>
      </c>
      <c r="K618">
        <f t="shared" si="27"/>
        <v>0</v>
      </c>
      <c r="M618">
        <v>24.756008148193299</v>
      </c>
      <c r="N618">
        <v>0.777557373046875</v>
      </c>
      <c r="O618">
        <v>9.0282783508300692</v>
      </c>
    </row>
    <row r="619" spans="1:15" x14ac:dyDescent="0.25">
      <c r="A619" s="1">
        <v>39532.94027777778</v>
      </c>
      <c r="B619" t="s">
        <v>18</v>
      </c>
      <c r="C619">
        <v>0</v>
      </c>
      <c r="D619">
        <v>0</v>
      </c>
      <c r="E619">
        <v>0</v>
      </c>
      <c r="F619">
        <f t="shared" si="28"/>
        <v>0</v>
      </c>
      <c r="G619">
        <v>0</v>
      </c>
      <c r="H619">
        <v>0.71313095092773404</v>
      </c>
      <c r="I619">
        <v>0.938079833984375</v>
      </c>
      <c r="J619">
        <f t="shared" si="29"/>
        <v>0</v>
      </c>
      <c r="K619">
        <f t="shared" si="27"/>
        <v>0</v>
      </c>
      <c r="M619">
        <v>24.756008148193299</v>
      </c>
      <c r="N619">
        <v>0.777557373046875</v>
      </c>
      <c r="O619">
        <v>9.0282783508300692</v>
      </c>
    </row>
    <row r="620" spans="1:15" x14ac:dyDescent="0.25">
      <c r="A620" s="1">
        <v>39532.940972222219</v>
      </c>
      <c r="B620" t="s">
        <v>18</v>
      </c>
      <c r="C620">
        <v>0</v>
      </c>
      <c r="D620">
        <v>0</v>
      </c>
      <c r="E620">
        <v>0</v>
      </c>
      <c r="F620">
        <f t="shared" si="28"/>
        <v>0</v>
      </c>
      <c r="G620">
        <v>0</v>
      </c>
      <c r="H620">
        <v>0.79446029663085904</v>
      </c>
      <c r="I620">
        <v>0.938079833984375</v>
      </c>
      <c r="J620">
        <f t="shared" si="29"/>
        <v>0</v>
      </c>
      <c r="K620">
        <f t="shared" si="27"/>
        <v>0</v>
      </c>
      <c r="M620">
        <v>24.756008148193299</v>
      </c>
      <c r="N620">
        <v>0.777557373046875</v>
      </c>
      <c r="O620">
        <v>9.0282783508300692</v>
      </c>
    </row>
    <row r="621" spans="1:15" x14ac:dyDescent="0.25">
      <c r="A621" s="1">
        <v>39532.941666666666</v>
      </c>
      <c r="B621" t="s">
        <v>18</v>
      </c>
      <c r="C621">
        <v>0</v>
      </c>
      <c r="D621">
        <v>0</v>
      </c>
      <c r="E621">
        <v>0</v>
      </c>
      <c r="F621">
        <f t="shared" si="28"/>
        <v>0</v>
      </c>
      <c r="G621">
        <v>0</v>
      </c>
      <c r="H621">
        <v>0.78376007080078103</v>
      </c>
      <c r="I621">
        <v>0.92844390869140603</v>
      </c>
      <c r="J621">
        <f t="shared" si="29"/>
        <v>0</v>
      </c>
      <c r="K621">
        <f t="shared" si="27"/>
        <v>0</v>
      </c>
      <c r="M621">
        <v>24.756008148193299</v>
      </c>
      <c r="N621">
        <v>0.777557373046875</v>
      </c>
      <c r="O621">
        <v>9.0282783508300692</v>
      </c>
    </row>
    <row r="622" spans="1:15" x14ac:dyDescent="0.25">
      <c r="A622" s="1">
        <v>39532.942361111112</v>
      </c>
      <c r="B622" t="s">
        <v>18</v>
      </c>
      <c r="C622">
        <v>0</v>
      </c>
      <c r="D622">
        <v>0</v>
      </c>
      <c r="E622">
        <v>0</v>
      </c>
      <c r="F622">
        <f t="shared" si="28"/>
        <v>0</v>
      </c>
      <c r="G622">
        <v>0</v>
      </c>
      <c r="H622">
        <v>0.78376007080078103</v>
      </c>
      <c r="I622">
        <v>0.92844390869140603</v>
      </c>
      <c r="J622">
        <f t="shared" si="29"/>
        <v>0</v>
      </c>
      <c r="K622">
        <f t="shared" si="27"/>
        <v>0</v>
      </c>
      <c r="M622">
        <v>24.756008148193299</v>
      </c>
      <c r="N622">
        <v>0.777557373046875</v>
      </c>
      <c r="O622">
        <v>9.0282783508300692</v>
      </c>
    </row>
    <row r="623" spans="1:15" x14ac:dyDescent="0.25">
      <c r="A623" s="1">
        <v>39532.943055555559</v>
      </c>
      <c r="B623" t="s">
        <v>18</v>
      </c>
      <c r="C623">
        <v>0</v>
      </c>
      <c r="D623">
        <v>0</v>
      </c>
      <c r="E623">
        <v>0</v>
      </c>
      <c r="F623">
        <f t="shared" si="28"/>
        <v>0</v>
      </c>
      <c r="G623">
        <v>0</v>
      </c>
      <c r="H623">
        <v>0.85438919067382801</v>
      </c>
      <c r="I623">
        <v>0.92844390869140603</v>
      </c>
      <c r="J623">
        <f t="shared" si="29"/>
        <v>0</v>
      </c>
      <c r="K623">
        <f t="shared" si="27"/>
        <v>0</v>
      </c>
      <c r="M623">
        <v>24.756008148193299</v>
      </c>
      <c r="N623">
        <v>0.777557373046875</v>
      </c>
      <c r="O623">
        <v>9.0282783508300692</v>
      </c>
    </row>
    <row r="624" spans="1:15" x14ac:dyDescent="0.25">
      <c r="A624" s="1">
        <v>39532.943749999999</v>
      </c>
      <c r="B624" t="s">
        <v>18</v>
      </c>
      <c r="C624">
        <v>0</v>
      </c>
      <c r="D624">
        <v>0</v>
      </c>
      <c r="E624">
        <v>0</v>
      </c>
      <c r="F624">
        <f t="shared" si="28"/>
        <v>0</v>
      </c>
      <c r="G624">
        <v>0</v>
      </c>
      <c r="H624">
        <v>0.85010528564453103</v>
      </c>
      <c r="I624">
        <v>0.91560363769531194</v>
      </c>
      <c r="J624">
        <f t="shared" si="29"/>
        <v>0</v>
      </c>
      <c r="K624">
        <f t="shared" si="27"/>
        <v>0</v>
      </c>
      <c r="M624">
        <v>24.756008148193299</v>
      </c>
      <c r="N624">
        <v>0.777557373046875</v>
      </c>
      <c r="O624">
        <v>9.0282783508300692</v>
      </c>
    </row>
    <row r="625" spans="1:15" x14ac:dyDescent="0.25">
      <c r="A625" s="1">
        <v>39532.944444444445</v>
      </c>
      <c r="B625" t="s">
        <v>18</v>
      </c>
      <c r="C625">
        <v>0</v>
      </c>
      <c r="D625">
        <v>0</v>
      </c>
      <c r="E625">
        <v>0</v>
      </c>
      <c r="F625">
        <f t="shared" si="28"/>
        <v>0</v>
      </c>
      <c r="G625">
        <v>0</v>
      </c>
      <c r="H625">
        <v>0.78376007080078103</v>
      </c>
      <c r="I625">
        <v>0.91881561279296797</v>
      </c>
      <c r="J625">
        <f t="shared" si="29"/>
        <v>0</v>
      </c>
      <c r="K625">
        <f t="shared" si="27"/>
        <v>0</v>
      </c>
      <c r="M625">
        <v>24.756008148193299</v>
      </c>
      <c r="N625">
        <v>0.777557373046875</v>
      </c>
      <c r="O625">
        <v>9.0282783508300692</v>
      </c>
    </row>
    <row r="626" spans="1:15" x14ac:dyDescent="0.25">
      <c r="A626" s="1">
        <v>39532.945138888892</v>
      </c>
      <c r="B626" t="s">
        <v>18</v>
      </c>
      <c r="C626">
        <v>0</v>
      </c>
      <c r="D626">
        <v>0</v>
      </c>
      <c r="E626">
        <v>0</v>
      </c>
      <c r="F626">
        <f t="shared" si="28"/>
        <v>0</v>
      </c>
      <c r="G626">
        <v>0</v>
      </c>
      <c r="H626">
        <v>0.80730056762695301</v>
      </c>
      <c r="I626">
        <v>0.90918731689453103</v>
      </c>
      <c r="J626">
        <f t="shared" si="29"/>
        <v>0</v>
      </c>
      <c r="K626">
        <f t="shared" si="27"/>
        <v>0</v>
      </c>
      <c r="M626">
        <v>24.759220123291001</v>
      </c>
      <c r="N626">
        <v>0.777557373046875</v>
      </c>
      <c r="O626">
        <v>9.0282783508300692</v>
      </c>
    </row>
    <row r="627" spans="1:15" x14ac:dyDescent="0.25">
      <c r="A627" s="1">
        <v>39532.945833333331</v>
      </c>
      <c r="B627" t="s">
        <v>18</v>
      </c>
      <c r="C627">
        <v>0</v>
      </c>
      <c r="D627">
        <v>0</v>
      </c>
      <c r="E627">
        <v>0</v>
      </c>
      <c r="F627">
        <f t="shared" si="28"/>
        <v>0</v>
      </c>
      <c r="G627">
        <v>0</v>
      </c>
      <c r="H627">
        <v>0.78590011596679599</v>
      </c>
      <c r="I627">
        <v>0.905975341796875</v>
      </c>
      <c r="J627">
        <f t="shared" si="29"/>
        <v>0</v>
      </c>
      <c r="K627">
        <f t="shared" si="27"/>
        <v>0</v>
      </c>
      <c r="M627">
        <v>24.756008148193299</v>
      </c>
      <c r="N627">
        <v>0.777557373046875</v>
      </c>
      <c r="O627">
        <v>9.0282783508300692</v>
      </c>
    </row>
    <row r="628" spans="1:15" x14ac:dyDescent="0.25">
      <c r="A628" s="1">
        <v>39532.946527777778</v>
      </c>
      <c r="B628" t="s">
        <v>18</v>
      </c>
      <c r="C628">
        <v>0</v>
      </c>
      <c r="D628">
        <v>0</v>
      </c>
      <c r="E628">
        <v>0</v>
      </c>
      <c r="F628">
        <f t="shared" si="28"/>
        <v>0</v>
      </c>
      <c r="G628">
        <v>0</v>
      </c>
      <c r="H628">
        <v>0.70671081542968694</v>
      </c>
      <c r="I628">
        <v>0.90276336669921797</v>
      </c>
      <c r="J628">
        <f t="shared" si="29"/>
        <v>0</v>
      </c>
      <c r="K628">
        <f t="shared" si="27"/>
        <v>0</v>
      </c>
      <c r="M628">
        <v>24.756008148193299</v>
      </c>
      <c r="N628">
        <v>0.777557373046875</v>
      </c>
      <c r="O628">
        <v>9.0282783508300692</v>
      </c>
    </row>
    <row r="629" spans="1:15" x14ac:dyDescent="0.25">
      <c r="A629" s="1">
        <v>39532.947222222225</v>
      </c>
      <c r="B629" t="s">
        <v>18</v>
      </c>
      <c r="C629">
        <v>0</v>
      </c>
      <c r="D629">
        <v>0</v>
      </c>
      <c r="E629">
        <v>0</v>
      </c>
      <c r="F629">
        <f t="shared" si="28"/>
        <v>0</v>
      </c>
      <c r="G629">
        <v>0</v>
      </c>
      <c r="H629">
        <v>0.78162002563476496</v>
      </c>
      <c r="I629">
        <v>0.90918731689453103</v>
      </c>
      <c r="J629">
        <f t="shared" si="29"/>
        <v>0</v>
      </c>
      <c r="K629">
        <f t="shared" si="27"/>
        <v>0</v>
      </c>
      <c r="M629">
        <v>24.752799987792901</v>
      </c>
      <c r="N629">
        <v>0.777557373046875</v>
      </c>
      <c r="O629">
        <v>9.0282783508300692</v>
      </c>
    </row>
    <row r="630" spans="1:15" x14ac:dyDescent="0.25">
      <c r="A630" s="1">
        <v>39532.947916666664</v>
      </c>
      <c r="B630" t="s">
        <v>18</v>
      </c>
      <c r="C630">
        <v>0</v>
      </c>
      <c r="D630">
        <v>0</v>
      </c>
      <c r="E630">
        <v>0</v>
      </c>
      <c r="F630">
        <f t="shared" si="28"/>
        <v>0</v>
      </c>
      <c r="G630">
        <v>0</v>
      </c>
      <c r="H630">
        <v>0.78590011596679599</v>
      </c>
      <c r="I630">
        <v>0.905975341796875</v>
      </c>
      <c r="J630">
        <f t="shared" si="29"/>
        <v>0</v>
      </c>
      <c r="K630">
        <f t="shared" si="27"/>
        <v>0</v>
      </c>
      <c r="M630">
        <v>24.752799987792901</v>
      </c>
      <c r="N630">
        <v>0.777557373046875</v>
      </c>
      <c r="O630">
        <v>9.0282783508300692</v>
      </c>
    </row>
    <row r="631" spans="1:15" x14ac:dyDescent="0.25">
      <c r="A631" s="1">
        <v>39532.948611111111</v>
      </c>
      <c r="B631" t="s">
        <v>18</v>
      </c>
      <c r="C631">
        <v>0</v>
      </c>
      <c r="D631">
        <v>0</v>
      </c>
      <c r="E631">
        <v>0</v>
      </c>
      <c r="F631">
        <f t="shared" si="28"/>
        <v>0</v>
      </c>
      <c r="G631">
        <v>0</v>
      </c>
      <c r="H631">
        <v>0.78590011596679599</v>
      </c>
      <c r="I631">
        <v>0.89955139160156194</v>
      </c>
      <c r="J631">
        <f t="shared" si="29"/>
        <v>0</v>
      </c>
      <c r="K631">
        <f t="shared" si="27"/>
        <v>0</v>
      </c>
      <c r="M631">
        <v>24.749588012695298</v>
      </c>
      <c r="N631">
        <v>0.777557373046875</v>
      </c>
      <c r="O631">
        <v>9.0282783508300692</v>
      </c>
    </row>
    <row r="632" spans="1:15" x14ac:dyDescent="0.25">
      <c r="A632" s="1">
        <v>39532.949305555558</v>
      </c>
      <c r="B632" t="s">
        <v>18</v>
      </c>
      <c r="C632">
        <v>0</v>
      </c>
      <c r="D632">
        <v>0</v>
      </c>
      <c r="E632">
        <v>0</v>
      </c>
      <c r="F632">
        <f t="shared" si="28"/>
        <v>0</v>
      </c>
      <c r="G632">
        <v>0</v>
      </c>
      <c r="H632">
        <v>0.78376007080078103</v>
      </c>
      <c r="I632">
        <v>0.90276336669921797</v>
      </c>
      <c r="J632">
        <f t="shared" si="29"/>
        <v>0</v>
      </c>
      <c r="K632">
        <f t="shared" si="27"/>
        <v>0</v>
      </c>
      <c r="M632">
        <v>24.756008148193299</v>
      </c>
      <c r="N632">
        <v>0.777557373046875</v>
      </c>
      <c r="O632">
        <v>9.0282783508300692</v>
      </c>
    </row>
    <row r="633" spans="1:15" x14ac:dyDescent="0.25">
      <c r="A633" s="1">
        <v>39532.949999999997</v>
      </c>
      <c r="B633" t="s">
        <v>18</v>
      </c>
      <c r="C633">
        <v>0</v>
      </c>
      <c r="D633">
        <v>0</v>
      </c>
      <c r="E633">
        <v>0</v>
      </c>
      <c r="F633">
        <f t="shared" si="28"/>
        <v>0</v>
      </c>
      <c r="G633">
        <v>0</v>
      </c>
      <c r="H633">
        <v>0.700286865234375</v>
      </c>
      <c r="I633">
        <v>0.889923095703125</v>
      </c>
      <c r="J633">
        <f t="shared" si="29"/>
        <v>0</v>
      </c>
      <c r="K633">
        <f t="shared" si="27"/>
        <v>0</v>
      </c>
      <c r="M633">
        <v>24.756008148193299</v>
      </c>
      <c r="N633">
        <v>0.777557373046875</v>
      </c>
      <c r="O633">
        <v>9.0282783508300692</v>
      </c>
    </row>
    <row r="634" spans="1:15" x14ac:dyDescent="0.25">
      <c r="A634" s="1">
        <v>39532.950694444444</v>
      </c>
      <c r="B634" t="s">
        <v>18</v>
      </c>
      <c r="C634">
        <v>0</v>
      </c>
      <c r="D634">
        <v>0</v>
      </c>
      <c r="E634">
        <v>0</v>
      </c>
      <c r="F634">
        <f t="shared" si="28"/>
        <v>0</v>
      </c>
      <c r="G634">
        <v>0</v>
      </c>
      <c r="H634">
        <v>0.82228469848632801</v>
      </c>
      <c r="I634">
        <v>0.889923095703125</v>
      </c>
      <c r="J634">
        <f t="shared" si="29"/>
        <v>0</v>
      </c>
      <c r="K634">
        <f t="shared" si="27"/>
        <v>0</v>
      </c>
      <c r="M634">
        <v>24.759220123291001</v>
      </c>
      <c r="N634">
        <v>0.777557373046875</v>
      </c>
      <c r="O634">
        <v>9.0282783508300692</v>
      </c>
    </row>
    <row r="635" spans="1:15" x14ac:dyDescent="0.25">
      <c r="A635" s="1">
        <v>39532.951388888891</v>
      </c>
      <c r="B635" t="s">
        <v>18</v>
      </c>
      <c r="C635">
        <v>0</v>
      </c>
      <c r="D635">
        <v>0</v>
      </c>
      <c r="E635">
        <v>0</v>
      </c>
      <c r="F635">
        <f t="shared" si="28"/>
        <v>0</v>
      </c>
      <c r="G635">
        <v>0</v>
      </c>
      <c r="H635">
        <v>0.78804016113281194</v>
      </c>
      <c r="I635">
        <v>0.889923095703125</v>
      </c>
      <c r="J635">
        <f t="shared" si="29"/>
        <v>0</v>
      </c>
      <c r="K635">
        <f t="shared" si="27"/>
        <v>0</v>
      </c>
      <c r="M635">
        <v>24.756008148193299</v>
      </c>
      <c r="N635">
        <v>0.777557373046875</v>
      </c>
      <c r="O635">
        <v>9.0282783508300692</v>
      </c>
    </row>
    <row r="636" spans="1:15" x14ac:dyDescent="0.25">
      <c r="A636" s="1">
        <v>39532.95208333333</v>
      </c>
      <c r="B636" t="s">
        <v>18</v>
      </c>
      <c r="C636">
        <v>0</v>
      </c>
      <c r="D636">
        <v>0</v>
      </c>
      <c r="E636">
        <v>0</v>
      </c>
      <c r="F636">
        <f t="shared" si="28"/>
        <v>0</v>
      </c>
      <c r="G636">
        <v>0</v>
      </c>
      <c r="H636">
        <v>0.70457077026367099</v>
      </c>
      <c r="I636">
        <v>0.889923095703125</v>
      </c>
      <c r="J636">
        <f t="shared" si="29"/>
        <v>0</v>
      </c>
      <c r="K636">
        <f t="shared" si="27"/>
        <v>0</v>
      </c>
      <c r="M636">
        <v>24.752799987792901</v>
      </c>
      <c r="N636">
        <v>0.777557373046875</v>
      </c>
      <c r="O636">
        <v>9.0282783508300692</v>
      </c>
    </row>
    <row r="637" spans="1:15" x14ac:dyDescent="0.25">
      <c r="A637" s="1">
        <v>39532.952777777777</v>
      </c>
      <c r="B637" t="s">
        <v>18</v>
      </c>
      <c r="C637">
        <v>0</v>
      </c>
      <c r="D637">
        <v>0</v>
      </c>
      <c r="E637">
        <v>0</v>
      </c>
      <c r="F637">
        <f t="shared" si="28"/>
        <v>0</v>
      </c>
      <c r="G637">
        <v>0</v>
      </c>
      <c r="H637">
        <v>0.77305603027343694</v>
      </c>
      <c r="I637">
        <v>0.89313507080078103</v>
      </c>
      <c r="J637">
        <f t="shared" si="29"/>
        <v>0</v>
      </c>
      <c r="K637">
        <f t="shared" si="27"/>
        <v>0</v>
      </c>
      <c r="M637">
        <v>24.756008148193299</v>
      </c>
      <c r="N637">
        <v>0.777557373046875</v>
      </c>
      <c r="O637">
        <v>9.0282783508300692</v>
      </c>
    </row>
    <row r="638" spans="1:15" x14ac:dyDescent="0.25">
      <c r="A638" s="1">
        <v>39532.953472222223</v>
      </c>
      <c r="B638" t="s">
        <v>18</v>
      </c>
      <c r="C638">
        <v>0</v>
      </c>
      <c r="D638">
        <v>0</v>
      </c>
      <c r="E638">
        <v>0</v>
      </c>
      <c r="F638">
        <f t="shared" si="28"/>
        <v>0</v>
      </c>
      <c r="G638">
        <v>0</v>
      </c>
      <c r="H638">
        <v>0.78376007080078103</v>
      </c>
      <c r="I638">
        <v>0.88028717041015603</v>
      </c>
      <c r="J638">
        <f t="shared" si="29"/>
        <v>0</v>
      </c>
      <c r="K638">
        <f t="shared" si="27"/>
        <v>0</v>
      </c>
      <c r="M638">
        <v>24.756008148193299</v>
      </c>
      <c r="N638">
        <v>0.777557373046875</v>
      </c>
      <c r="O638">
        <v>9.0282783508300692</v>
      </c>
    </row>
    <row r="639" spans="1:15" x14ac:dyDescent="0.25">
      <c r="A639" s="1">
        <v>39532.95416666667</v>
      </c>
      <c r="B639" t="s">
        <v>18</v>
      </c>
      <c r="C639">
        <v>0</v>
      </c>
      <c r="D639">
        <v>0</v>
      </c>
      <c r="E639">
        <v>0</v>
      </c>
      <c r="F639">
        <f t="shared" si="28"/>
        <v>0</v>
      </c>
      <c r="G639">
        <v>0</v>
      </c>
      <c r="H639">
        <v>0.70242691040038996</v>
      </c>
      <c r="I639">
        <v>0.88028717041015603</v>
      </c>
      <c r="J639">
        <f t="shared" si="29"/>
        <v>0</v>
      </c>
      <c r="K639">
        <f t="shared" ref="K639:K702" si="30">(((C639+D639+E639)*1440)/1000000)*0.773</f>
        <v>0</v>
      </c>
      <c r="M639">
        <v>24.756008148193299</v>
      </c>
      <c r="N639">
        <v>0.777557373046875</v>
      </c>
      <c r="O639">
        <v>9.0282783508300692</v>
      </c>
    </row>
    <row r="640" spans="1:15" x14ac:dyDescent="0.25">
      <c r="A640" s="1">
        <v>39532.954861111109</v>
      </c>
      <c r="B640" t="s">
        <v>18</v>
      </c>
      <c r="C640">
        <v>0</v>
      </c>
      <c r="D640">
        <v>0</v>
      </c>
      <c r="E640">
        <v>0</v>
      </c>
      <c r="F640">
        <f t="shared" ref="F640:F703" si="31">C640+D640+E640</f>
        <v>0</v>
      </c>
      <c r="G640">
        <v>0</v>
      </c>
      <c r="H640">
        <v>0.77947998046875</v>
      </c>
      <c r="I640">
        <v>0.88028717041015603</v>
      </c>
      <c r="J640">
        <f t="shared" ref="J640:J703" si="32">G640*1440/1000000</f>
        <v>0</v>
      </c>
      <c r="K640">
        <f t="shared" si="30"/>
        <v>0</v>
      </c>
      <c r="M640">
        <v>24.756008148193299</v>
      </c>
      <c r="N640">
        <v>0.777557373046875</v>
      </c>
      <c r="O640">
        <v>9.0282783508300692</v>
      </c>
    </row>
    <row r="641" spans="1:15" x14ac:dyDescent="0.25">
      <c r="A641" s="1">
        <v>39532.955555555556</v>
      </c>
      <c r="B641" t="s">
        <v>18</v>
      </c>
      <c r="C641">
        <v>0</v>
      </c>
      <c r="D641">
        <v>0</v>
      </c>
      <c r="E641">
        <v>0</v>
      </c>
      <c r="F641">
        <f t="shared" si="31"/>
        <v>0</v>
      </c>
      <c r="G641">
        <v>0</v>
      </c>
      <c r="H641">
        <v>0.732391357421875</v>
      </c>
      <c r="I641">
        <v>0.88028717041015603</v>
      </c>
      <c r="J641">
        <f t="shared" si="32"/>
        <v>0</v>
      </c>
      <c r="K641">
        <f t="shared" si="30"/>
        <v>0</v>
      </c>
      <c r="M641">
        <v>24.756008148193299</v>
      </c>
      <c r="N641">
        <v>0.777557373046875</v>
      </c>
      <c r="O641">
        <v>9.0282783508300692</v>
      </c>
    </row>
    <row r="642" spans="1:15" x14ac:dyDescent="0.25">
      <c r="A642" s="1">
        <v>39532.956250000003</v>
      </c>
      <c r="B642" t="s">
        <v>18</v>
      </c>
      <c r="C642">
        <v>0</v>
      </c>
      <c r="D642">
        <v>0</v>
      </c>
      <c r="E642">
        <v>0</v>
      </c>
      <c r="F642">
        <f t="shared" si="31"/>
        <v>0</v>
      </c>
      <c r="G642">
        <v>0</v>
      </c>
      <c r="H642">
        <v>0.70242691040038996</v>
      </c>
      <c r="I642">
        <v>0.88028717041015603</v>
      </c>
      <c r="J642">
        <f t="shared" si="32"/>
        <v>0</v>
      </c>
      <c r="K642">
        <f t="shared" si="30"/>
        <v>0</v>
      </c>
      <c r="M642">
        <v>24.756008148193299</v>
      </c>
      <c r="N642">
        <v>0.777557373046875</v>
      </c>
      <c r="O642">
        <v>9.0282783508300692</v>
      </c>
    </row>
    <row r="643" spans="1:15" x14ac:dyDescent="0.25">
      <c r="A643" s="1">
        <v>39532.956944444442</v>
      </c>
      <c r="B643" t="s">
        <v>18</v>
      </c>
      <c r="C643">
        <v>0</v>
      </c>
      <c r="D643">
        <v>0</v>
      </c>
      <c r="E643">
        <v>0</v>
      </c>
      <c r="F643">
        <f t="shared" si="31"/>
        <v>0</v>
      </c>
      <c r="G643">
        <v>0</v>
      </c>
      <c r="H643">
        <v>0.73025131225585904</v>
      </c>
      <c r="I643">
        <v>0.88028717041015603</v>
      </c>
      <c r="J643">
        <f t="shared" si="32"/>
        <v>0</v>
      </c>
      <c r="K643">
        <f t="shared" si="30"/>
        <v>0</v>
      </c>
      <c r="M643">
        <v>24.756008148193299</v>
      </c>
      <c r="N643">
        <v>0.777557373046875</v>
      </c>
      <c r="O643">
        <v>9.0282783508300692</v>
      </c>
    </row>
    <row r="644" spans="1:15" x14ac:dyDescent="0.25">
      <c r="A644" s="1">
        <v>39532.957638888889</v>
      </c>
      <c r="B644" t="s">
        <v>18</v>
      </c>
      <c r="C644">
        <v>0</v>
      </c>
      <c r="D644">
        <v>0</v>
      </c>
      <c r="E644">
        <v>0</v>
      </c>
      <c r="F644">
        <f t="shared" si="31"/>
        <v>0</v>
      </c>
      <c r="G644">
        <v>0</v>
      </c>
      <c r="H644">
        <v>0.70242691040038996</v>
      </c>
      <c r="I644">
        <v>0.88028717041015603</v>
      </c>
      <c r="J644">
        <f t="shared" si="32"/>
        <v>0</v>
      </c>
      <c r="K644">
        <f t="shared" si="30"/>
        <v>0</v>
      </c>
      <c r="M644">
        <v>24.756008148193299</v>
      </c>
      <c r="N644">
        <v>0.777557373046875</v>
      </c>
      <c r="O644">
        <v>9.0282783508300692</v>
      </c>
    </row>
    <row r="645" spans="1:15" x14ac:dyDescent="0.25">
      <c r="A645" s="1">
        <v>39532.958333333336</v>
      </c>
      <c r="B645" t="s">
        <v>18</v>
      </c>
      <c r="C645">
        <v>0</v>
      </c>
      <c r="D645">
        <v>0</v>
      </c>
      <c r="E645">
        <v>0</v>
      </c>
      <c r="F645">
        <f t="shared" si="31"/>
        <v>0</v>
      </c>
      <c r="G645">
        <v>0</v>
      </c>
      <c r="H645">
        <v>0.77947998046875</v>
      </c>
      <c r="I645">
        <v>0.87065887451171797</v>
      </c>
      <c r="J645">
        <f t="shared" si="32"/>
        <v>0</v>
      </c>
      <c r="K645">
        <f t="shared" si="30"/>
        <v>0</v>
      </c>
      <c r="M645">
        <v>24.752799987792901</v>
      </c>
      <c r="N645">
        <v>0.777557373046875</v>
      </c>
      <c r="O645">
        <v>9.0282783508300692</v>
      </c>
    </row>
    <row r="646" spans="1:15" x14ac:dyDescent="0.25">
      <c r="A646" s="1">
        <v>39532.959027777775</v>
      </c>
      <c r="B646" t="s">
        <v>18</v>
      </c>
      <c r="C646">
        <v>0</v>
      </c>
      <c r="D646">
        <v>0</v>
      </c>
      <c r="E646">
        <v>0</v>
      </c>
      <c r="F646">
        <f t="shared" si="31"/>
        <v>0</v>
      </c>
      <c r="G646">
        <v>0</v>
      </c>
      <c r="H646">
        <v>0.74095153808593694</v>
      </c>
      <c r="I646">
        <v>0.87065887451171797</v>
      </c>
      <c r="J646">
        <f t="shared" si="32"/>
        <v>0</v>
      </c>
      <c r="K646">
        <f t="shared" si="30"/>
        <v>0</v>
      </c>
      <c r="M646">
        <v>24.756008148193299</v>
      </c>
      <c r="N646">
        <v>0.777557373046875</v>
      </c>
      <c r="O646">
        <v>9.0282783508300692</v>
      </c>
    </row>
    <row r="647" spans="1:15" x14ac:dyDescent="0.25">
      <c r="A647" s="1">
        <v>39532.959722222222</v>
      </c>
      <c r="B647" t="s">
        <v>18</v>
      </c>
      <c r="C647">
        <v>0</v>
      </c>
      <c r="D647">
        <v>0</v>
      </c>
      <c r="E647">
        <v>0</v>
      </c>
      <c r="F647">
        <f t="shared" si="31"/>
        <v>0</v>
      </c>
      <c r="G647">
        <v>0</v>
      </c>
      <c r="H647">
        <v>0.76663589477538996</v>
      </c>
      <c r="I647">
        <v>0.87065887451171797</v>
      </c>
      <c r="J647">
        <f t="shared" si="32"/>
        <v>0</v>
      </c>
      <c r="K647">
        <f t="shared" si="30"/>
        <v>0</v>
      </c>
      <c r="M647">
        <v>24.752799987792901</v>
      </c>
      <c r="N647">
        <v>0.777557373046875</v>
      </c>
      <c r="O647">
        <v>9.0282783508300692</v>
      </c>
    </row>
    <row r="648" spans="1:15" x14ac:dyDescent="0.25">
      <c r="A648" s="1">
        <v>39532.960416666669</v>
      </c>
      <c r="B648" t="s">
        <v>18</v>
      </c>
      <c r="C648">
        <v>0</v>
      </c>
      <c r="D648">
        <v>0</v>
      </c>
      <c r="E648">
        <v>0</v>
      </c>
      <c r="F648">
        <f t="shared" si="31"/>
        <v>0</v>
      </c>
      <c r="G648">
        <v>0</v>
      </c>
      <c r="H648">
        <v>0.70242691040038996</v>
      </c>
      <c r="I648">
        <v>0.87065887451171797</v>
      </c>
      <c r="J648">
        <f t="shared" si="32"/>
        <v>0</v>
      </c>
      <c r="K648">
        <f t="shared" si="30"/>
        <v>0</v>
      </c>
      <c r="M648">
        <v>24.752799987792901</v>
      </c>
      <c r="N648">
        <v>0.777557373046875</v>
      </c>
      <c r="O648">
        <v>9.0282783508300692</v>
      </c>
    </row>
    <row r="649" spans="1:15" x14ac:dyDescent="0.25">
      <c r="A649" s="1">
        <v>39532.961111111108</v>
      </c>
      <c r="B649" t="s">
        <v>18</v>
      </c>
      <c r="C649">
        <v>0</v>
      </c>
      <c r="D649">
        <v>0</v>
      </c>
      <c r="E649">
        <v>0</v>
      </c>
      <c r="F649">
        <f t="shared" si="31"/>
        <v>0</v>
      </c>
      <c r="G649">
        <v>0</v>
      </c>
      <c r="H649">
        <v>0.72811126708984297</v>
      </c>
      <c r="I649">
        <v>0.87065887451171797</v>
      </c>
      <c r="J649">
        <f t="shared" si="32"/>
        <v>0</v>
      </c>
      <c r="K649">
        <f t="shared" si="30"/>
        <v>0</v>
      </c>
      <c r="M649">
        <v>24.756008148193299</v>
      </c>
      <c r="N649">
        <v>0.777557373046875</v>
      </c>
      <c r="O649">
        <v>9.0282783508300692</v>
      </c>
    </row>
    <row r="650" spans="1:15" x14ac:dyDescent="0.25">
      <c r="A650" s="1">
        <v>39532.961805555555</v>
      </c>
      <c r="B650" t="s">
        <v>18</v>
      </c>
      <c r="C650">
        <v>0</v>
      </c>
      <c r="D650">
        <v>0</v>
      </c>
      <c r="E650">
        <v>0</v>
      </c>
      <c r="F650">
        <f t="shared" si="31"/>
        <v>0</v>
      </c>
      <c r="G650">
        <v>0</v>
      </c>
      <c r="H650">
        <v>0.78162002563476496</v>
      </c>
      <c r="I650">
        <v>0.87065887451171797</v>
      </c>
      <c r="J650">
        <f t="shared" si="32"/>
        <v>0</v>
      </c>
      <c r="K650">
        <f t="shared" si="30"/>
        <v>0</v>
      </c>
      <c r="M650">
        <v>24.756008148193299</v>
      </c>
      <c r="N650">
        <v>0.777557373046875</v>
      </c>
      <c r="O650">
        <v>9.0282783508300692</v>
      </c>
    </row>
    <row r="651" spans="1:15" x14ac:dyDescent="0.25">
      <c r="A651" s="1">
        <v>39532.962500000001</v>
      </c>
      <c r="B651" t="s">
        <v>18</v>
      </c>
      <c r="C651">
        <v>0</v>
      </c>
      <c r="D651">
        <v>0</v>
      </c>
      <c r="E651">
        <v>0</v>
      </c>
      <c r="F651">
        <f t="shared" si="31"/>
        <v>0</v>
      </c>
      <c r="G651">
        <v>0</v>
      </c>
      <c r="H651">
        <v>0.70671081542968694</v>
      </c>
      <c r="I651">
        <v>0.87065887451171797</v>
      </c>
      <c r="J651">
        <f t="shared" si="32"/>
        <v>0</v>
      </c>
      <c r="K651">
        <f t="shared" si="30"/>
        <v>0</v>
      </c>
      <c r="M651">
        <v>24.756008148193299</v>
      </c>
      <c r="N651">
        <v>0.777557373046875</v>
      </c>
      <c r="O651">
        <v>9.0282783508300692</v>
      </c>
    </row>
    <row r="652" spans="1:15" x14ac:dyDescent="0.25">
      <c r="A652" s="1">
        <v>39532.963194444441</v>
      </c>
      <c r="B652" t="s">
        <v>18</v>
      </c>
      <c r="C652">
        <v>0</v>
      </c>
      <c r="D652">
        <v>0</v>
      </c>
      <c r="E652">
        <v>0</v>
      </c>
      <c r="F652">
        <f t="shared" si="31"/>
        <v>0</v>
      </c>
      <c r="G652">
        <v>0</v>
      </c>
      <c r="H652">
        <v>0.70457077026367099</v>
      </c>
      <c r="I652">
        <v>0.87065887451171797</v>
      </c>
      <c r="J652">
        <f t="shared" si="32"/>
        <v>0</v>
      </c>
      <c r="K652">
        <f t="shared" si="30"/>
        <v>0</v>
      </c>
      <c r="M652">
        <v>24.756008148193299</v>
      </c>
      <c r="N652">
        <v>0.777557373046875</v>
      </c>
      <c r="O652">
        <v>9.0282783508300692</v>
      </c>
    </row>
    <row r="653" spans="1:15" x14ac:dyDescent="0.25">
      <c r="A653" s="1">
        <v>39532.963888888888</v>
      </c>
      <c r="B653" t="s">
        <v>18</v>
      </c>
      <c r="C653">
        <v>0</v>
      </c>
      <c r="D653">
        <v>0</v>
      </c>
      <c r="E653">
        <v>0</v>
      </c>
      <c r="F653">
        <f t="shared" si="31"/>
        <v>0</v>
      </c>
      <c r="G653">
        <v>0</v>
      </c>
      <c r="H653">
        <v>0.71099090576171797</v>
      </c>
      <c r="I653">
        <v>0.87065887451171797</v>
      </c>
      <c r="J653">
        <f t="shared" si="32"/>
        <v>0</v>
      </c>
      <c r="K653">
        <f t="shared" si="30"/>
        <v>0</v>
      </c>
      <c r="M653">
        <v>24.756008148193299</v>
      </c>
      <c r="N653">
        <v>0.777557373046875</v>
      </c>
      <c r="O653">
        <v>9.0282783508300692</v>
      </c>
    </row>
    <row r="654" spans="1:15" x14ac:dyDescent="0.25">
      <c r="A654" s="1">
        <v>39532.964583333334</v>
      </c>
      <c r="B654" t="s">
        <v>18</v>
      </c>
      <c r="C654">
        <v>0</v>
      </c>
      <c r="D654">
        <v>0</v>
      </c>
      <c r="E654">
        <v>0</v>
      </c>
      <c r="F654">
        <f t="shared" si="31"/>
        <v>0</v>
      </c>
      <c r="G654">
        <v>0</v>
      </c>
      <c r="H654">
        <v>0.70242691040038996</v>
      </c>
      <c r="I654">
        <v>0.87065887451171797</v>
      </c>
      <c r="J654">
        <f t="shared" si="32"/>
        <v>0</v>
      </c>
      <c r="K654">
        <f t="shared" si="30"/>
        <v>0</v>
      </c>
      <c r="M654">
        <v>24.756008148193299</v>
      </c>
      <c r="N654">
        <v>0.777557373046875</v>
      </c>
      <c r="O654">
        <v>9.0282783508300692</v>
      </c>
    </row>
    <row r="655" spans="1:15" x14ac:dyDescent="0.25">
      <c r="A655" s="1">
        <v>39532.965277777781</v>
      </c>
      <c r="B655" t="s">
        <v>18</v>
      </c>
      <c r="C655">
        <v>0</v>
      </c>
      <c r="D655">
        <v>0</v>
      </c>
      <c r="E655">
        <v>0</v>
      </c>
      <c r="F655">
        <f t="shared" si="31"/>
        <v>0</v>
      </c>
      <c r="G655">
        <v>0</v>
      </c>
      <c r="H655">
        <v>0.700286865234375</v>
      </c>
      <c r="I655">
        <v>0.87065887451171797</v>
      </c>
      <c r="J655">
        <f t="shared" si="32"/>
        <v>0</v>
      </c>
      <c r="K655">
        <f t="shared" si="30"/>
        <v>0</v>
      </c>
      <c r="M655">
        <v>24.756008148193299</v>
      </c>
      <c r="N655">
        <v>0.777557373046875</v>
      </c>
      <c r="O655">
        <v>9.0282783508300692</v>
      </c>
    </row>
    <row r="656" spans="1:15" x14ac:dyDescent="0.25">
      <c r="A656" s="1">
        <v>39532.96597222222</v>
      </c>
      <c r="B656" t="s">
        <v>18</v>
      </c>
      <c r="C656">
        <v>0</v>
      </c>
      <c r="D656">
        <v>0</v>
      </c>
      <c r="E656">
        <v>0</v>
      </c>
      <c r="F656">
        <f t="shared" si="31"/>
        <v>0</v>
      </c>
      <c r="G656">
        <v>0</v>
      </c>
      <c r="H656">
        <v>0.70671081542968694</v>
      </c>
      <c r="I656">
        <v>0.873870849609375</v>
      </c>
      <c r="J656">
        <f t="shared" si="32"/>
        <v>0</v>
      </c>
      <c r="K656">
        <f t="shared" si="30"/>
        <v>0</v>
      </c>
      <c r="M656">
        <v>24.756008148193299</v>
      </c>
      <c r="N656">
        <v>0.777557373046875</v>
      </c>
      <c r="O656">
        <v>9.0282783508300692</v>
      </c>
    </row>
    <row r="657" spans="1:15" x14ac:dyDescent="0.25">
      <c r="A657" s="1">
        <v>39532.966666666667</v>
      </c>
      <c r="B657" t="s">
        <v>18</v>
      </c>
      <c r="C657">
        <v>0</v>
      </c>
      <c r="D657">
        <v>0</v>
      </c>
      <c r="E657">
        <v>0</v>
      </c>
      <c r="F657">
        <f t="shared" si="31"/>
        <v>0</v>
      </c>
      <c r="G657">
        <v>0</v>
      </c>
      <c r="H657">
        <v>0.70242691040038996</v>
      </c>
      <c r="I657">
        <v>0.88028717041015603</v>
      </c>
      <c r="J657">
        <f t="shared" si="32"/>
        <v>0</v>
      </c>
      <c r="K657">
        <f t="shared" si="30"/>
        <v>0</v>
      </c>
      <c r="M657">
        <v>24.756008148193299</v>
      </c>
      <c r="N657">
        <v>0.777557373046875</v>
      </c>
      <c r="O657">
        <v>9.0282783508300692</v>
      </c>
    </row>
    <row r="658" spans="1:15" x14ac:dyDescent="0.25">
      <c r="A658" s="1">
        <v>39532.967361111114</v>
      </c>
      <c r="B658" t="s">
        <v>18</v>
      </c>
      <c r="C658">
        <v>0</v>
      </c>
      <c r="D658">
        <v>0</v>
      </c>
      <c r="E658">
        <v>0</v>
      </c>
      <c r="F658">
        <f t="shared" si="31"/>
        <v>0</v>
      </c>
      <c r="G658">
        <v>0</v>
      </c>
      <c r="H658">
        <v>0.70242691040038996</v>
      </c>
      <c r="I658">
        <v>0.88028717041015603</v>
      </c>
      <c r="J658">
        <f t="shared" si="32"/>
        <v>0</v>
      </c>
      <c r="K658">
        <f t="shared" si="30"/>
        <v>0</v>
      </c>
      <c r="M658">
        <v>24.756008148193299</v>
      </c>
      <c r="N658">
        <v>0.777557373046875</v>
      </c>
      <c r="O658">
        <v>9.0282783508300692</v>
      </c>
    </row>
    <row r="659" spans="1:15" x14ac:dyDescent="0.25">
      <c r="A659" s="1">
        <v>39532.968055555553</v>
      </c>
      <c r="B659" t="s">
        <v>18</v>
      </c>
      <c r="C659">
        <v>0</v>
      </c>
      <c r="D659">
        <v>0</v>
      </c>
      <c r="E659">
        <v>0</v>
      </c>
      <c r="F659">
        <f t="shared" si="31"/>
        <v>0</v>
      </c>
      <c r="G659">
        <v>0</v>
      </c>
      <c r="H659">
        <v>0.700286865234375</v>
      </c>
      <c r="I659">
        <v>0.88028717041015603</v>
      </c>
      <c r="J659">
        <f t="shared" si="32"/>
        <v>0</v>
      </c>
      <c r="K659">
        <f t="shared" si="30"/>
        <v>0</v>
      </c>
      <c r="M659">
        <v>24.752799987792901</v>
      </c>
      <c r="N659">
        <v>0.777557373046875</v>
      </c>
      <c r="O659">
        <v>9.0282783508300692</v>
      </c>
    </row>
    <row r="660" spans="1:15" x14ac:dyDescent="0.25">
      <c r="A660" s="1">
        <v>39532.96875</v>
      </c>
      <c r="B660" t="s">
        <v>18</v>
      </c>
      <c r="C660">
        <v>0</v>
      </c>
      <c r="D660">
        <v>0</v>
      </c>
      <c r="E660">
        <v>0</v>
      </c>
      <c r="F660">
        <f t="shared" si="31"/>
        <v>0</v>
      </c>
      <c r="G660">
        <v>0</v>
      </c>
      <c r="H660">
        <v>0.70885086059570301</v>
      </c>
      <c r="I660">
        <v>0.88028717041015603</v>
      </c>
      <c r="J660">
        <f t="shared" si="32"/>
        <v>0</v>
      </c>
      <c r="K660">
        <f t="shared" si="30"/>
        <v>0</v>
      </c>
      <c r="M660">
        <v>24.756008148193299</v>
      </c>
      <c r="N660">
        <v>0.777557373046875</v>
      </c>
      <c r="O660">
        <v>9.0282783508300692</v>
      </c>
    </row>
    <row r="661" spans="1:15" x14ac:dyDescent="0.25">
      <c r="A661" s="1">
        <v>39532.969444444447</v>
      </c>
      <c r="B661" t="s">
        <v>18</v>
      </c>
      <c r="C661">
        <v>0</v>
      </c>
      <c r="D661">
        <v>0</v>
      </c>
      <c r="E661">
        <v>0</v>
      </c>
      <c r="F661">
        <f t="shared" si="31"/>
        <v>0</v>
      </c>
      <c r="G661">
        <v>0</v>
      </c>
      <c r="H661">
        <v>0.75379562377929599</v>
      </c>
      <c r="I661">
        <v>0.88028717041015603</v>
      </c>
      <c r="J661">
        <f t="shared" si="32"/>
        <v>0</v>
      </c>
      <c r="K661">
        <f t="shared" si="30"/>
        <v>0</v>
      </c>
      <c r="M661">
        <v>24.752799987792901</v>
      </c>
      <c r="N661">
        <v>0.777557373046875</v>
      </c>
      <c r="O661">
        <v>9.0282783508300692</v>
      </c>
    </row>
    <row r="662" spans="1:15" x14ac:dyDescent="0.25">
      <c r="A662" s="1">
        <v>39532.970138888886</v>
      </c>
      <c r="B662" t="s">
        <v>18</v>
      </c>
      <c r="C662">
        <v>0</v>
      </c>
      <c r="D662">
        <v>0</v>
      </c>
      <c r="E662">
        <v>0</v>
      </c>
      <c r="F662">
        <f t="shared" si="31"/>
        <v>0</v>
      </c>
      <c r="G662">
        <v>0</v>
      </c>
      <c r="H662">
        <v>0.78590011596679599</v>
      </c>
      <c r="I662">
        <v>0.88028717041015603</v>
      </c>
      <c r="J662">
        <f t="shared" si="32"/>
        <v>0</v>
      </c>
      <c r="K662">
        <f t="shared" si="30"/>
        <v>0</v>
      </c>
      <c r="M662">
        <v>24.756008148193299</v>
      </c>
      <c r="N662">
        <v>0.777557373046875</v>
      </c>
      <c r="O662">
        <v>9.0282783508300692</v>
      </c>
    </row>
    <row r="663" spans="1:15" x14ac:dyDescent="0.25">
      <c r="A663" s="1">
        <v>39532.970833333333</v>
      </c>
      <c r="B663" t="s">
        <v>18</v>
      </c>
      <c r="C663">
        <v>0</v>
      </c>
      <c r="D663">
        <v>0</v>
      </c>
      <c r="E663">
        <v>0</v>
      </c>
      <c r="F663">
        <f t="shared" si="31"/>
        <v>0</v>
      </c>
      <c r="G663">
        <v>0</v>
      </c>
      <c r="H663">
        <v>0.77733612060546797</v>
      </c>
      <c r="I663">
        <v>0.88028717041015603</v>
      </c>
      <c r="J663">
        <f t="shared" si="32"/>
        <v>0</v>
      </c>
      <c r="K663">
        <f t="shared" si="30"/>
        <v>0</v>
      </c>
      <c r="M663">
        <v>24.756008148193299</v>
      </c>
      <c r="N663">
        <v>0.777557373046875</v>
      </c>
      <c r="O663">
        <v>9.0282783508300692</v>
      </c>
    </row>
    <row r="664" spans="1:15" x14ac:dyDescent="0.25">
      <c r="A664" s="1">
        <v>39532.97152777778</v>
      </c>
      <c r="B664" t="s">
        <v>18</v>
      </c>
      <c r="C664">
        <v>0</v>
      </c>
      <c r="D664">
        <v>0</v>
      </c>
      <c r="E664">
        <v>0</v>
      </c>
      <c r="F664">
        <f t="shared" si="31"/>
        <v>0</v>
      </c>
      <c r="G664">
        <v>0</v>
      </c>
      <c r="H664">
        <v>0.68102645874023404</v>
      </c>
      <c r="I664">
        <v>0.88028717041015603</v>
      </c>
      <c r="J664">
        <f t="shared" si="32"/>
        <v>0</v>
      </c>
      <c r="K664">
        <f t="shared" si="30"/>
        <v>0</v>
      </c>
      <c r="M664">
        <v>24.756008148193299</v>
      </c>
      <c r="N664">
        <v>0.777557373046875</v>
      </c>
      <c r="O664">
        <v>9.0282783508300692</v>
      </c>
    </row>
    <row r="665" spans="1:15" x14ac:dyDescent="0.25">
      <c r="A665" s="1">
        <v>39532.972222222219</v>
      </c>
      <c r="B665" t="s">
        <v>18</v>
      </c>
      <c r="C665">
        <v>0</v>
      </c>
      <c r="D665">
        <v>0</v>
      </c>
      <c r="E665">
        <v>0</v>
      </c>
      <c r="F665">
        <f t="shared" si="31"/>
        <v>0</v>
      </c>
      <c r="G665">
        <v>0</v>
      </c>
      <c r="H665">
        <v>0.70242691040038996</v>
      </c>
      <c r="I665">
        <v>0.88028717041015603</v>
      </c>
      <c r="J665">
        <f t="shared" si="32"/>
        <v>0</v>
      </c>
      <c r="K665">
        <f t="shared" si="30"/>
        <v>0</v>
      </c>
      <c r="M665">
        <v>24.756008148193299</v>
      </c>
      <c r="N665">
        <v>0.777557373046875</v>
      </c>
      <c r="O665">
        <v>9.0282783508300692</v>
      </c>
    </row>
    <row r="666" spans="1:15" x14ac:dyDescent="0.25">
      <c r="A666" s="1">
        <v>39532.972916666666</v>
      </c>
      <c r="B666" t="s">
        <v>18</v>
      </c>
      <c r="C666">
        <v>0</v>
      </c>
      <c r="D666">
        <v>0</v>
      </c>
      <c r="E666">
        <v>0</v>
      </c>
      <c r="F666">
        <f t="shared" si="31"/>
        <v>0</v>
      </c>
      <c r="G666">
        <v>0</v>
      </c>
      <c r="H666">
        <v>0.69172668457031194</v>
      </c>
      <c r="I666">
        <v>0.88028717041015603</v>
      </c>
      <c r="J666">
        <f t="shared" si="32"/>
        <v>0</v>
      </c>
      <c r="K666">
        <f t="shared" si="30"/>
        <v>0</v>
      </c>
      <c r="M666">
        <v>24.752799987792901</v>
      </c>
      <c r="N666">
        <v>0.777557373046875</v>
      </c>
      <c r="O666">
        <v>9.0282783508300692</v>
      </c>
    </row>
    <row r="667" spans="1:15" x14ac:dyDescent="0.25">
      <c r="A667" s="1">
        <v>39532.973611111112</v>
      </c>
      <c r="B667" t="s">
        <v>18</v>
      </c>
      <c r="C667">
        <v>0</v>
      </c>
      <c r="D667">
        <v>0</v>
      </c>
      <c r="E667">
        <v>0</v>
      </c>
      <c r="F667">
        <f t="shared" si="31"/>
        <v>0</v>
      </c>
      <c r="G667">
        <v>0</v>
      </c>
      <c r="H667">
        <v>0.70242691040038996</v>
      </c>
      <c r="I667">
        <v>0.88028717041015603</v>
      </c>
      <c r="J667">
        <f t="shared" si="32"/>
        <v>0</v>
      </c>
      <c r="K667">
        <f t="shared" si="30"/>
        <v>0</v>
      </c>
      <c r="M667">
        <v>24.749588012695298</v>
      </c>
      <c r="N667">
        <v>0.777557373046875</v>
      </c>
      <c r="O667">
        <v>9.0282783508300692</v>
      </c>
    </row>
    <row r="668" spans="1:15" x14ac:dyDescent="0.25">
      <c r="A668" s="1">
        <v>39532.974305555559</v>
      </c>
      <c r="B668" t="s">
        <v>18</v>
      </c>
      <c r="C668">
        <v>0</v>
      </c>
      <c r="D668">
        <v>0</v>
      </c>
      <c r="E668">
        <v>0</v>
      </c>
      <c r="F668">
        <f t="shared" si="31"/>
        <v>0</v>
      </c>
      <c r="G668">
        <v>0</v>
      </c>
      <c r="H668">
        <v>0.77091598510742099</v>
      </c>
      <c r="I668">
        <v>0.88028717041015603</v>
      </c>
      <c r="J668">
        <f t="shared" si="32"/>
        <v>0</v>
      </c>
      <c r="K668">
        <f t="shared" si="30"/>
        <v>0</v>
      </c>
      <c r="M668">
        <v>24.749588012695298</v>
      </c>
      <c r="N668">
        <v>0.777557373046875</v>
      </c>
      <c r="O668">
        <v>9.0282783508300692</v>
      </c>
    </row>
    <row r="669" spans="1:15" x14ac:dyDescent="0.25">
      <c r="A669" s="1">
        <v>39532.974999999999</v>
      </c>
      <c r="B669" t="s">
        <v>18</v>
      </c>
      <c r="C669">
        <v>0</v>
      </c>
      <c r="D669">
        <v>0</v>
      </c>
      <c r="E669">
        <v>0</v>
      </c>
      <c r="F669">
        <f t="shared" si="31"/>
        <v>0</v>
      </c>
      <c r="G669">
        <v>0</v>
      </c>
      <c r="H669">
        <v>0.77733612060546797</v>
      </c>
      <c r="I669">
        <v>0.889923095703125</v>
      </c>
      <c r="J669">
        <f t="shared" si="32"/>
        <v>0</v>
      </c>
      <c r="K669">
        <f t="shared" si="30"/>
        <v>0</v>
      </c>
      <c r="M669">
        <v>24.749588012695298</v>
      </c>
      <c r="N669">
        <v>0.777557373046875</v>
      </c>
      <c r="O669">
        <v>9.0282783508300692</v>
      </c>
    </row>
    <row r="670" spans="1:15" x14ac:dyDescent="0.25">
      <c r="A670" s="1">
        <v>39532.975694444445</v>
      </c>
      <c r="B670" t="s">
        <v>18</v>
      </c>
      <c r="C670">
        <v>0</v>
      </c>
      <c r="D670">
        <v>0</v>
      </c>
      <c r="E670">
        <v>0</v>
      </c>
      <c r="F670">
        <f t="shared" si="31"/>
        <v>0</v>
      </c>
      <c r="G670">
        <v>0</v>
      </c>
      <c r="H670">
        <v>0.73453140258788996</v>
      </c>
      <c r="I670">
        <v>0.889923095703125</v>
      </c>
      <c r="J670">
        <f t="shared" si="32"/>
        <v>0</v>
      </c>
      <c r="K670">
        <f t="shared" si="30"/>
        <v>0</v>
      </c>
      <c r="M670">
        <v>24.756008148193299</v>
      </c>
      <c r="N670">
        <v>0.777557373046875</v>
      </c>
      <c r="O670">
        <v>9.0282783508300692</v>
      </c>
    </row>
    <row r="671" spans="1:15" x14ac:dyDescent="0.25">
      <c r="A671" s="1">
        <v>39532.976388888892</v>
      </c>
      <c r="B671" t="s">
        <v>18</v>
      </c>
      <c r="C671">
        <v>0</v>
      </c>
      <c r="D671">
        <v>0</v>
      </c>
      <c r="E671">
        <v>0</v>
      </c>
      <c r="F671">
        <f t="shared" si="31"/>
        <v>0</v>
      </c>
      <c r="G671">
        <v>0</v>
      </c>
      <c r="H671">
        <v>0.700286865234375</v>
      </c>
      <c r="I671">
        <v>0.889923095703125</v>
      </c>
      <c r="J671">
        <f t="shared" si="32"/>
        <v>0</v>
      </c>
      <c r="K671">
        <f t="shared" si="30"/>
        <v>0</v>
      </c>
      <c r="M671">
        <v>24.752799987792901</v>
      </c>
      <c r="N671">
        <v>0.777557373046875</v>
      </c>
      <c r="O671">
        <v>9.0282783508300692</v>
      </c>
    </row>
    <row r="672" spans="1:15" x14ac:dyDescent="0.25">
      <c r="A672" s="1">
        <v>39532.977083333331</v>
      </c>
      <c r="B672" t="s">
        <v>18</v>
      </c>
      <c r="C672">
        <v>0</v>
      </c>
      <c r="D672">
        <v>0</v>
      </c>
      <c r="E672">
        <v>0</v>
      </c>
      <c r="F672">
        <f t="shared" si="31"/>
        <v>0</v>
      </c>
      <c r="G672">
        <v>0</v>
      </c>
      <c r="H672">
        <v>0.70242691040038996</v>
      </c>
      <c r="I672">
        <v>0.89313507080078103</v>
      </c>
      <c r="J672">
        <f t="shared" si="32"/>
        <v>0</v>
      </c>
      <c r="K672">
        <f t="shared" si="30"/>
        <v>0</v>
      </c>
      <c r="M672">
        <v>24.752799987792901</v>
      </c>
      <c r="N672">
        <v>0.777557373046875</v>
      </c>
      <c r="O672">
        <v>9.0282783508300692</v>
      </c>
    </row>
    <row r="673" spans="1:15" x14ac:dyDescent="0.25">
      <c r="A673" s="1">
        <v>39532.977777777778</v>
      </c>
      <c r="B673" t="s">
        <v>18</v>
      </c>
      <c r="C673">
        <v>0</v>
      </c>
      <c r="D673">
        <v>0</v>
      </c>
      <c r="E673">
        <v>0</v>
      </c>
      <c r="F673">
        <f t="shared" si="31"/>
        <v>0</v>
      </c>
      <c r="G673">
        <v>0</v>
      </c>
      <c r="H673">
        <v>0.70671081542968694</v>
      </c>
      <c r="I673">
        <v>0.89313507080078103</v>
      </c>
      <c r="J673">
        <f t="shared" si="32"/>
        <v>0</v>
      </c>
      <c r="K673">
        <f t="shared" si="30"/>
        <v>0</v>
      </c>
      <c r="M673">
        <v>24.749588012695298</v>
      </c>
      <c r="N673">
        <v>0.777557373046875</v>
      </c>
      <c r="O673">
        <v>9.0282783508300692</v>
      </c>
    </row>
    <row r="674" spans="1:15" x14ac:dyDescent="0.25">
      <c r="A674" s="1">
        <v>39532.978472222225</v>
      </c>
      <c r="B674" t="s">
        <v>18</v>
      </c>
      <c r="C674">
        <v>0</v>
      </c>
      <c r="D674">
        <v>0</v>
      </c>
      <c r="E674">
        <v>0</v>
      </c>
      <c r="F674">
        <f t="shared" si="31"/>
        <v>0</v>
      </c>
      <c r="G674">
        <v>0</v>
      </c>
      <c r="H674">
        <v>0.69814682006835904</v>
      </c>
      <c r="I674">
        <v>0.889923095703125</v>
      </c>
      <c r="J674">
        <f t="shared" si="32"/>
        <v>0</v>
      </c>
      <c r="K674">
        <f t="shared" si="30"/>
        <v>0</v>
      </c>
      <c r="M674">
        <v>24.749588012695298</v>
      </c>
      <c r="N674">
        <v>0.777557373046875</v>
      </c>
      <c r="O674">
        <v>9.0282783508300692</v>
      </c>
    </row>
    <row r="675" spans="1:15" x14ac:dyDescent="0.25">
      <c r="A675" s="1">
        <v>39532.979166666664</v>
      </c>
      <c r="B675" t="s">
        <v>18</v>
      </c>
      <c r="C675">
        <v>0</v>
      </c>
      <c r="D675">
        <v>0</v>
      </c>
      <c r="E675">
        <v>0</v>
      </c>
      <c r="F675">
        <f t="shared" si="31"/>
        <v>0</v>
      </c>
      <c r="G675">
        <v>0</v>
      </c>
      <c r="H675">
        <v>0.700286865234375</v>
      </c>
      <c r="I675">
        <v>0.889923095703125</v>
      </c>
      <c r="J675">
        <f t="shared" si="32"/>
        <v>0</v>
      </c>
      <c r="K675">
        <f t="shared" si="30"/>
        <v>0</v>
      </c>
      <c r="M675">
        <v>24.749588012695298</v>
      </c>
      <c r="N675">
        <v>0.777557373046875</v>
      </c>
      <c r="O675">
        <v>9.0282783508300692</v>
      </c>
    </row>
    <row r="676" spans="1:15" x14ac:dyDescent="0.25">
      <c r="A676" s="1">
        <v>39532.979861111111</v>
      </c>
      <c r="B676" t="s">
        <v>18</v>
      </c>
      <c r="C676">
        <v>0</v>
      </c>
      <c r="D676">
        <v>0</v>
      </c>
      <c r="E676">
        <v>0</v>
      </c>
      <c r="F676">
        <f t="shared" si="31"/>
        <v>0</v>
      </c>
      <c r="G676">
        <v>0</v>
      </c>
      <c r="H676">
        <v>0.71955108642578103</v>
      </c>
      <c r="I676">
        <v>0.889923095703125</v>
      </c>
      <c r="J676">
        <f t="shared" si="32"/>
        <v>0</v>
      </c>
      <c r="K676">
        <f t="shared" si="30"/>
        <v>0</v>
      </c>
      <c r="M676">
        <v>24.752799987792901</v>
      </c>
      <c r="N676">
        <v>0.777557373046875</v>
      </c>
      <c r="O676">
        <v>9.0282783508300692</v>
      </c>
    </row>
    <row r="677" spans="1:15" x14ac:dyDescent="0.25">
      <c r="A677" s="1">
        <v>39532.980555555558</v>
      </c>
      <c r="B677" t="s">
        <v>18</v>
      </c>
      <c r="C677">
        <v>0</v>
      </c>
      <c r="D677">
        <v>0</v>
      </c>
      <c r="E677">
        <v>0</v>
      </c>
      <c r="F677">
        <f t="shared" si="31"/>
        <v>0</v>
      </c>
      <c r="G677">
        <v>0</v>
      </c>
      <c r="H677">
        <v>0.71313095092773404</v>
      </c>
      <c r="I677">
        <v>0.889923095703125</v>
      </c>
      <c r="J677">
        <f t="shared" si="32"/>
        <v>0</v>
      </c>
      <c r="K677">
        <f t="shared" si="30"/>
        <v>0</v>
      </c>
      <c r="M677">
        <v>24.752799987792901</v>
      </c>
      <c r="N677">
        <v>0.777557373046875</v>
      </c>
      <c r="O677">
        <v>9.0282783508300692</v>
      </c>
    </row>
    <row r="678" spans="1:15" x14ac:dyDescent="0.25">
      <c r="A678" s="1">
        <v>39532.981249999997</v>
      </c>
      <c r="B678" t="s">
        <v>18</v>
      </c>
      <c r="C678">
        <v>0</v>
      </c>
      <c r="D678">
        <v>0</v>
      </c>
      <c r="E678">
        <v>0</v>
      </c>
      <c r="F678">
        <f t="shared" si="31"/>
        <v>0</v>
      </c>
      <c r="G678">
        <v>0</v>
      </c>
      <c r="H678">
        <v>0.67674636840820301</v>
      </c>
      <c r="I678">
        <v>0.889923095703125</v>
      </c>
      <c r="J678">
        <f t="shared" si="32"/>
        <v>0</v>
      </c>
      <c r="K678">
        <f t="shared" si="30"/>
        <v>0</v>
      </c>
      <c r="M678">
        <v>24.746376037597599</v>
      </c>
      <c r="N678">
        <v>0.777557373046875</v>
      </c>
      <c r="O678">
        <v>9.0282783508300692</v>
      </c>
    </row>
    <row r="679" spans="1:15" x14ac:dyDescent="0.25">
      <c r="A679" s="1">
        <v>39532.981944444444</v>
      </c>
      <c r="B679" t="s">
        <v>18</v>
      </c>
      <c r="C679">
        <v>0</v>
      </c>
      <c r="D679">
        <v>0</v>
      </c>
      <c r="E679">
        <v>0</v>
      </c>
      <c r="F679">
        <f t="shared" si="31"/>
        <v>0</v>
      </c>
      <c r="G679">
        <v>0</v>
      </c>
      <c r="H679">
        <v>0.70242691040038996</v>
      </c>
      <c r="I679">
        <v>0.889923095703125</v>
      </c>
      <c r="J679">
        <f t="shared" si="32"/>
        <v>0</v>
      </c>
      <c r="K679">
        <f t="shared" si="30"/>
        <v>0</v>
      </c>
      <c r="M679">
        <v>24.749588012695298</v>
      </c>
      <c r="N679">
        <v>0.777557373046875</v>
      </c>
      <c r="O679">
        <v>9.0282783508300692</v>
      </c>
    </row>
    <row r="680" spans="1:15" x14ac:dyDescent="0.25">
      <c r="A680" s="1">
        <v>39532.982638888891</v>
      </c>
      <c r="B680" t="s">
        <v>18</v>
      </c>
      <c r="C680">
        <v>0</v>
      </c>
      <c r="D680">
        <v>0</v>
      </c>
      <c r="E680">
        <v>0</v>
      </c>
      <c r="F680">
        <f t="shared" si="31"/>
        <v>0</v>
      </c>
      <c r="G680">
        <v>0</v>
      </c>
      <c r="H680">
        <v>0.70242691040038996</v>
      </c>
      <c r="I680">
        <v>0.889923095703125</v>
      </c>
      <c r="J680">
        <f t="shared" si="32"/>
        <v>0</v>
      </c>
      <c r="K680">
        <f t="shared" si="30"/>
        <v>0</v>
      </c>
      <c r="M680">
        <v>24.746376037597599</v>
      </c>
      <c r="N680">
        <v>0.777557373046875</v>
      </c>
      <c r="O680">
        <v>9.0282783508300692</v>
      </c>
    </row>
    <row r="681" spans="1:15" x14ac:dyDescent="0.25">
      <c r="A681" s="1">
        <v>39532.98333333333</v>
      </c>
      <c r="B681" t="s">
        <v>18</v>
      </c>
      <c r="C681">
        <v>0</v>
      </c>
      <c r="D681">
        <v>0</v>
      </c>
      <c r="E681">
        <v>0</v>
      </c>
      <c r="F681">
        <f t="shared" si="31"/>
        <v>0</v>
      </c>
      <c r="G681">
        <v>0</v>
      </c>
      <c r="H681">
        <v>0.70457077026367099</v>
      </c>
      <c r="I681">
        <v>0.889923095703125</v>
      </c>
      <c r="J681">
        <f t="shared" si="32"/>
        <v>0</v>
      </c>
      <c r="K681">
        <f t="shared" si="30"/>
        <v>0</v>
      </c>
      <c r="M681">
        <v>24.746376037597599</v>
      </c>
      <c r="N681">
        <v>0.777557373046875</v>
      </c>
      <c r="O681">
        <v>9.0282783508300692</v>
      </c>
    </row>
    <row r="682" spans="1:15" x14ac:dyDescent="0.25">
      <c r="A682" s="1">
        <v>39532.984027777777</v>
      </c>
      <c r="B682" t="s">
        <v>18</v>
      </c>
      <c r="C682">
        <v>0</v>
      </c>
      <c r="D682">
        <v>0</v>
      </c>
      <c r="E682">
        <v>0</v>
      </c>
      <c r="F682">
        <f t="shared" si="31"/>
        <v>0</v>
      </c>
      <c r="G682">
        <v>0</v>
      </c>
      <c r="H682">
        <v>0.73881149291992099</v>
      </c>
      <c r="I682">
        <v>0.889923095703125</v>
      </c>
      <c r="J682">
        <f t="shared" si="32"/>
        <v>0</v>
      </c>
      <c r="K682">
        <f t="shared" si="30"/>
        <v>0</v>
      </c>
      <c r="M682">
        <v>24.749588012695298</v>
      </c>
      <c r="N682">
        <v>0.777557373046875</v>
      </c>
      <c r="O682">
        <v>9.0282783508300692</v>
      </c>
    </row>
    <row r="683" spans="1:15" x14ac:dyDescent="0.25">
      <c r="A683" s="1">
        <v>39532.984722222223</v>
      </c>
      <c r="B683" t="s">
        <v>18</v>
      </c>
      <c r="C683">
        <v>0</v>
      </c>
      <c r="D683">
        <v>0</v>
      </c>
      <c r="E683">
        <v>0</v>
      </c>
      <c r="F683">
        <f t="shared" si="31"/>
        <v>0</v>
      </c>
      <c r="G683">
        <v>0</v>
      </c>
      <c r="H683">
        <v>0.70242691040038996</v>
      </c>
      <c r="I683">
        <v>0.889923095703125</v>
      </c>
      <c r="J683">
        <f t="shared" si="32"/>
        <v>0</v>
      </c>
      <c r="K683">
        <f t="shared" si="30"/>
        <v>0</v>
      </c>
      <c r="M683">
        <v>24.749588012695298</v>
      </c>
      <c r="N683">
        <v>0.777557373046875</v>
      </c>
      <c r="O683">
        <v>9.0282783508300692</v>
      </c>
    </row>
    <row r="684" spans="1:15" x14ac:dyDescent="0.25">
      <c r="A684" s="1">
        <v>39532.98541666667</v>
      </c>
      <c r="B684" t="s">
        <v>18</v>
      </c>
      <c r="C684">
        <v>0</v>
      </c>
      <c r="D684">
        <v>0</v>
      </c>
      <c r="E684">
        <v>0</v>
      </c>
      <c r="F684">
        <f t="shared" si="31"/>
        <v>0</v>
      </c>
      <c r="G684">
        <v>0</v>
      </c>
      <c r="H684">
        <v>0.62109756469726496</v>
      </c>
      <c r="I684">
        <v>0.889923095703125</v>
      </c>
      <c r="J684">
        <f t="shared" si="32"/>
        <v>0</v>
      </c>
      <c r="K684">
        <f t="shared" si="30"/>
        <v>0</v>
      </c>
      <c r="M684">
        <v>24.749588012695298</v>
      </c>
      <c r="N684">
        <v>0.777557373046875</v>
      </c>
      <c r="O684">
        <v>9.0282783508300692</v>
      </c>
    </row>
    <row r="685" spans="1:15" x14ac:dyDescent="0.25">
      <c r="A685" s="1">
        <v>39532.986111111109</v>
      </c>
      <c r="B685" t="s">
        <v>18</v>
      </c>
      <c r="C685">
        <v>0</v>
      </c>
      <c r="D685">
        <v>0</v>
      </c>
      <c r="E685">
        <v>0</v>
      </c>
      <c r="F685">
        <f t="shared" si="31"/>
        <v>0</v>
      </c>
      <c r="G685">
        <v>0</v>
      </c>
      <c r="H685">
        <v>0.70242691040038996</v>
      </c>
      <c r="I685">
        <v>0.889923095703125</v>
      </c>
      <c r="J685">
        <f t="shared" si="32"/>
        <v>0</v>
      </c>
      <c r="K685">
        <f t="shared" si="30"/>
        <v>0</v>
      </c>
      <c r="M685">
        <v>24.749588012695298</v>
      </c>
      <c r="N685">
        <v>0.777557373046875</v>
      </c>
      <c r="O685">
        <v>9.0282783508300692</v>
      </c>
    </row>
    <row r="686" spans="1:15" x14ac:dyDescent="0.25">
      <c r="A686" s="1">
        <v>39532.986805555556</v>
      </c>
      <c r="B686" t="s">
        <v>18</v>
      </c>
      <c r="C686">
        <v>0</v>
      </c>
      <c r="D686">
        <v>0</v>
      </c>
      <c r="E686">
        <v>0</v>
      </c>
      <c r="F686">
        <f t="shared" si="31"/>
        <v>0</v>
      </c>
      <c r="G686">
        <v>0</v>
      </c>
      <c r="H686">
        <v>0.69600677490234297</v>
      </c>
      <c r="I686">
        <v>0.889923095703125</v>
      </c>
      <c r="J686">
        <f t="shared" si="32"/>
        <v>0</v>
      </c>
      <c r="K686">
        <f t="shared" si="30"/>
        <v>0</v>
      </c>
      <c r="M686">
        <v>24.749588012695298</v>
      </c>
      <c r="N686">
        <v>0.777557373046875</v>
      </c>
      <c r="O686">
        <v>9.0282783508300692</v>
      </c>
    </row>
    <row r="687" spans="1:15" x14ac:dyDescent="0.25">
      <c r="A687" s="1">
        <v>39532.987500000003</v>
      </c>
      <c r="B687" t="s">
        <v>18</v>
      </c>
      <c r="C687">
        <v>0</v>
      </c>
      <c r="D687">
        <v>0</v>
      </c>
      <c r="E687">
        <v>0</v>
      </c>
      <c r="F687">
        <f t="shared" si="31"/>
        <v>0</v>
      </c>
      <c r="G687">
        <v>0</v>
      </c>
      <c r="H687">
        <v>0.70457077026367099</v>
      </c>
      <c r="I687">
        <v>0.889923095703125</v>
      </c>
      <c r="J687">
        <f t="shared" si="32"/>
        <v>0</v>
      </c>
      <c r="K687">
        <f t="shared" si="30"/>
        <v>0</v>
      </c>
      <c r="M687">
        <v>24.746376037597599</v>
      </c>
      <c r="N687">
        <v>0.777557373046875</v>
      </c>
      <c r="O687">
        <v>9.0282783508300692</v>
      </c>
    </row>
    <row r="688" spans="1:15" x14ac:dyDescent="0.25">
      <c r="A688" s="1">
        <v>39532.988194444442</v>
      </c>
      <c r="B688" t="s">
        <v>18</v>
      </c>
      <c r="C688">
        <v>0</v>
      </c>
      <c r="D688">
        <v>0</v>
      </c>
      <c r="E688">
        <v>0</v>
      </c>
      <c r="F688">
        <f t="shared" si="31"/>
        <v>0</v>
      </c>
      <c r="G688">
        <v>0</v>
      </c>
      <c r="H688">
        <v>0.62109756469726496</v>
      </c>
      <c r="I688">
        <v>0.889923095703125</v>
      </c>
      <c r="J688">
        <f t="shared" si="32"/>
        <v>0</v>
      </c>
      <c r="K688">
        <f t="shared" si="30"/>
        <v>0</v>
      </c>
      <c r="M688">
        <v>24.749588012695298</v>
      </c>
      <c r="N688">
        <v>0.777557373046875</v>
      </c>
      <c r="O688">
        <v>9.0282783508300692</v>
      </c>
    </row>
    <row r="689" spans="1:15" x14ac:dyDescent="0.25">
      <c r="A689" s="1">
        <v>39532.988888888889</v>
      </c>
      <c r="B689" t="s">
        <v>18</v>
      </c>
      <c r="C689">
        <v>0</v>
      </c>
      <c r="D689">
        <v>0</v>
      </c>
      <c r="E689">
        <v>0</v>
      </c>
      <c r="F689">
        <f t="shared" si="31"/>
        <v>0</v>
      </c>
      <c r="G689">
        <v>0</v>
      </c>
      <c r="H689">
        <v>0.78376007080078103</v>
      </c>
      <c r="I689">
        <v>0.889923095703125</v>
      </c>
      <c r="J689">
        <f t="shared" si="32"/>
        <v>0</v>
      </c>
      <c r="K689">
        <f t="shared" si="30"/>
        <v>0</v>
      </c>
      <c r="M689">
        <v>24.746376037597599</v>
      </c>
      <c r="N689">
        <v>0.777557373046875</v>
      </c>
      <c r="O689">
        <v>9.0282783508300692</v>
      </c>
    </row>
    <row r="690" spans="1:15" x14ac:dyDescent="0.25">
      <c r="A690" s="1">
        <v>39532.989583333336</v>
      </c>
      <c r="B690" t="s">
        <v>18</v>
      </c>
      <c r="C690">
        <v>0</v>
      </c>
      <c r="D690">
        <v>0</v>
      </c>
      <c r="E690">
        <v>0</v>
      </c>
      <c r="F690">
        <f t="shared" si="31"/>
        <v>0</v>
      </c>
      <c r="G690">
        <v>0</v>
      </c>
      <c r="H690">
        <v>0.70242691040038996</v>
      </c>
      <c r="I690">
        <v>0.89313507080078103</v>
      </c>
      <c r="J690">
        <f t="shared" si="32"/>
        <v>0</v>
      </c>
      <c r="K690">
        <f t="shared" si="30"/>
        <v>0</v>
      </c>
      <c r="M690">
        <v>24.9678955078125</v>
      </c>
      <c r="N690">
        <v>0.777557373046875</v>
      </c>
      <c r="O690">
        <v>9.0282783508300692</v>
      </c>
    </row>
    <row r="691" spans="1:15" x14ac:dyDescent="0.25">
      <c r="A691" s="1">
        <v>39532.990277777775</v>
      </c>
      <c r="B691" t="s">
        <v>18</v>
      </c>
      <c r="C691">
        <v>0</v>
      </c>
      <c r="D691">
        <v>0</v>
      </c>
      <c r="E691">
        <v>0</v>
      </c>
      <c r="F691">
        <f t="shared" si="31"/>
        <v>0</v>
      </c>
      <c r="G691">
        <v>0</v>
      </c>
      <c r="H691">
        <v>0.70671081542968694</v>
      </c>
      <c r="I691">
        <v>0.889923095703125</v>
      </c>
      <c r="J691">
        <f t="shared" si="32"/>
        <v>0</v>
      </c>
      <c r="K691">
        <f t="shared" si="30"/>
        <v>0</v>
      </c>
      <c r="M691">
        <v>24.9678955078125</v>
      </c>
      <c r="N691">
        <v>0.777557373046875</v>
      </c>
      <c r="O691">
        <v>9.0282783508300692</v>
      </c>
    </row>
    <row r="692" spans="1:15" x14ac:dyDescent="0.25">
      <c r="A692" s="1">
        <v>39532.990972222222</v>
      </c>
      <c r="B692" t="s">
        <v>18</v>
      </c>
      <c r="C692">
        <v>0</v>
      </c>
      <c r="D692">
        <v>0</v>
      </c>
      <c r="E692">
        <v>0</v>
      </c>
      <c r="F692">
        <f t="shared" si="31"/>
        <v>0</v>
      </c>
      <c r="G692">
        <v>0</v>
      </c>
      <c r="H692">
        <v>0.70242691040038996</v>
      </c>
      <c r="I692">
        <v>0.889923095703125</v>
      </c>
      <c r="J692">
        <f t="shared" si="32"/>
        <v>0</v>
      </c>
      <c r="K692">
        <f t="shared" si="30"/>
        <v>0</v>
      </c>
      <c r="M692">
        <v>24.9678955078125</v>
      </c>
      <c r="N692">
        <v>0.777557373046875</v>
      </c>
      <c r="O692">
        <v>9.0282783508300692</v>
      </c>
    </row>
    <row r="693" spans="1:15" x14ac:dyDescent="0.25">
      <c r="A693" s="1">
        <v>39532.991666666669</v>
      </c>
      <c r="B693" t="s">
        <v>18</v>
      </c>
      <c r="C693">
        <v>0</v>
      </c>
      <c r="D693">
        <v>0</v>
      </c>
      <c r="E693">
        <v>0</v>
      </c>
      <c r="F693">
        <f t="shared" si="31"/>
        <v>0</v>
      </c>
      <c r="G693">
        <v>0</v>
      </c>
      <c r="H693">
        <v>0.70242691040038996</v>
      </c>
      <c r="I693">
        <v>0.889923095703125</v>
      </c>
      <c r="J693">
        <f t="shared" si="32"/>
        <v>0</v>
      </c>
      <c r="K693">
        <f t="shared" si="30"/>
        <v>0</v>
      </c>
      <c r="M693">
        <v>24.9678955078125</v>
      </c>
      <c r="N693">
        <v>0.777557373046875</v>
      </c>
      <c r="O693">
        <v>9.0282783508300692</v>
      </c>
    </row>
    <row r="694" spans="1:15" x14ac:dyDescent="0.25">
      <c r="A694" s="1">
        <v>39532.992361111108</v>
      </c>
      <c r="B694" t="s">
        <v>18</v>
      </c>
      <c r="C694">
        <v>0</v>
      </c>
      <c r="D694">
        <v>0</v>
      </c>
      <c r="E694">
        <v>0</v>
      </c>
      <c r="F694">
        <f t="shared" si="31"/>
        <v>0</v>
      </c>
      <c r="G694">
        <v>0</v>
      </c>
      <c r="H694">
        <v>0.77947998046875</v>
      </c>
      <c r="I694">
        <v>0.889923095703125</v>
      </c>
      <c r="J694">
        <f t="shared" si="32"/>
        <v>0</v>
      </c>
      <c r="K694">
        <f t="shared" si="30"/>
        <v>0</v>
      </c>
      <c r="M694">
        <v>24.9678955078125</v>
      </c>
      <c r="N694">
        <v>0.777557373046875</v>
      </c>
      <c r="O694">
        <v>9.0282783508300692</v>
      </c>
    </row>
    <row r="695" spans="1:15" x14ac:dyDescent="0.25">
      <c r="A695" s="1">
        <v>39532.993055555555</v>
      </c>
      <c r="B695" t="s">
        <v>18</v>
      </c>
      <c r="C695">
        <v>0</v>
      </c>
      <c r="D695">
        <v>0</v>
      </c>
      <c r="E695">
        <v>0</v>
      </c>
      <c r="F695">
        <f t="shared" si="31"/>
        <v>0</v>
      </c>
      <c r="G695">
        <v>0</v>
      </c>
      <c r="H695">
        <v>0.78162002563476496</v>
      </c>
      <c r="I695">
        <v>0.889923095703125</v>
      </c>
      <c r="J695">
        <f t="shared" si="32"/>
        <v>0</v>
      </c>
      <c r="K695">
        <f t="shared" si="30"/>
        <v>0</v>
      </c>
      <c r="M695">
        <v>24.9678955078125</v>
      </c>
      <c r="N695">
        <v>0.777557373046875</v>
      </c>
      <c r="O695">
        <v>9.0282783508300692</v>
      </c>
    </row>
    <row r="696" spans="1:15" x14ac:dyDescent="0.25">
      <c r="A696" s="1">
        <v>39532.993750000001</v>
      </c>
      <c r="B696" t="s">
        <v>18</v>
      </c>
      <c r="C696">
        <v>0</v>
      </c>
      <c r="D696">
        <v>0</v>
      </c>
      <c r="E696">
        <v>0</v>
      </c>
      <c r="F696">
        <f t="shared" si="31"/>
        <v>0</v>
      </c>
      <c r="G696">
        <v>0</v>
      </c>
      <c r="H696">
        <v>0.700286865234375</v>
      </c>
      <c r="I696">
        <v>0.889923095703125</v>
      </c>
      <c r="J696">
        <f t="shared" si="32"/>
        <v>0</v>
      </c>
      <c r="K696">
        <f t="shared" si="30"/>
        <v>0</v>
      </c>
      <c r="M696">
        <v>24.9678955078125</v>
      </c>
      <c r="N696">
        <v>0.777557373046875</v>
      </c>
      <c r="O696">
        <v>9.0282783508300692</v>
      </c>
    </row>
    <row r="697" spans="1:15" x14ac:dyDescent="0.25">
      <c r="A697" s="1">
        <v>39532.994444444441</v>
      </c>
      <c r="B697" t="s">
        <v>18</v>
      </c>
      <c r="C697">
        <v>0</v>
      </c>
      <c r="D697">
        <v>0</v>
      </c>
      <c r="E697">
        <v>0</v>
      </c>
      <c r="F697">
        <f t="shared" si="31"/>
        <v>0</v>
      </c>
      <c r="G697">
        <v>0</v>
      </c>
      <c r="H697">
        <v>0.74951553344726496</v>
      </c>
      <c r="I697">
        <v>0.889923095703125</v>
      </c>
      <c r="J697">
        <f t="shared" si="32"/>
        <v>0</v>
      </c>
      <c r="K697">
        <f t="shared" si="30"/>
        <v>0</v>
      </c>
      <c r="M697">
        <v>24.964683532714801</v>
      </c>
      <c r="N697">
        <v>0.777557373046875</v>
      </c>
      <c r="O697">
        <v>9.0282783508300692</v>
      </c>
    </row>
    <row r="698" spans="1:15" x14ac:dyDescent="0.25">
      <c r="A698" s="1">
        <v>39532.995138888888</v>
      </c>
      <c r="B698" t="s">
        <v>18</v>
      </c>
      <c r="C698">
        <v>0</v>
      </c>
      <c r="D698">
        <v>0</v>
      </c>
      <c r="E698">
        <v>0</v>
      </c>
      <c r="F698">
        <f t="shared" si="31"/>
        <v>0</v>
      </c>
      <c r="G698">
        <v>0</v>
      </c>
      <c r="H698">
        <v>0.78162002563476496</v>
      </c>
      <c r="I698">
        <v>0.889923095703125</v>
      </c>
      <c r="J698">
        <f t="shared" si="32"/>
        <v>0</v>
      </c>
      <c r="K698">
        <f t="shared" si="30"/>
        <v>0</v>
      </c>
      <c r="M698">
        <v>24.964683532714801</v>
      </c>
      <c r="N698">
        <v>0.777557373046875</v>
      </c>
      <c r="O698">
        <v>9.0282783508300692</v>
      </c>
    </row>
    <row r="699" spans="1:15" x14ac:dyDescent="0.25">
      <c r="A699" s="1">
        <v>39532.995833333334</v>
      </c>
      <c r="B699" t="s">
        <v>18</v>
      </c>
      <c r="C699">
        <v>0</v>
      </c>
      <c r="D699">
        <v>0</v>
      </c>
      <c r="E699">
        <v>0</v>
      </c>
      <c r="F699">
        <f t="shared" si="31"/>
        <v>0</v>
      </c>
      <c r="G699">
        <v>0</v>
      </c>
      <c r="H699">
        <v>0.75165557861328103</v>
      </c>
      <c r="I699">
        <v>0.889923095703125</v>
      </c>
      <c r="J699">
        <f t="shared" si="32"/>
        <v>0</v>
      </c>
      <c r="K699">
        <f t="shared" si="30"/>
        <v>0</v>
      </c>
      <c r="M699">
        <v>24.9678955078125</v>
      </c>
      <c r="N699">
        <v>0.777557373046875</v>
      </c>
      <c r="O699">
        <v>9.0282783508300692</v>
      </c>
    </row>
    <row r="700" spans="1:15" x14ac:dyDescent="0.25">
      <c r="A700" s="1">
        <v>39532.996527777781</v>
      </c>
      <c r="B700" t="s">
        <v>18</v>
      </c>
      <c r="C700">
        <v>0</v>
      </c>
      <c r="D700">
        <v>0</v>
      </c>
      <c r="E700">
        <v>0</v>
      </c>
      <c r="F700">
        <f t="shared" si="31"/>
        <v>0</v>
      </c>
      <c r="G700">
        <v>0</v>
      </c>
      <c r="H700">
        <v>0.75379562377929599</v>
      </c>
      <c r="I700">
        <v>0.889923095703125</v>
      </c>
      <c r="J700">
        <f t="shared" si="32"/>
        <v>0</v>
      </c>
      <c r="K700">
        <f t="shared" si="30"/>
        <v>0</v>
      </c>
      <c r="M700">
        <v>24.9678955078125</v>
      </c>
      <c r="N700">
        <v>0.777557373046875</v>
      </c>
      <c r="O700">
        <v>9.0282783508300692</v>
      </c>
    </row>
    <row r="701" spans="1:15" x14ac:dyDescent="0.25">
      <c r="A701" s="1">
        <v>39532.99722222222</v>
      </c>
      <c r="B701" t="s">
        <v>18</v>
      </c>
      <c r="C701">
        <v>0</v>
      </c>
      <c r="D701">
        <v>0</v>
      </c>
      <c r="E701">
        <v>0</v>
      </c>
      <c r="F701">
        <f t="shared" si="31"/>
        <v>0</v>
      </c>
      <c r="G701">
        <v>0</v>
      </c>
      <c r="H701">
        <v>0.70242691040038996</v>
      </c>
      <c r="I701">
        <v>0.889923095703125</v>
      </c>
      <c r="J701">
        <f t="shared" si="32"/>
        <v>0</v>
      </c>
      <c r="K701">
        <f t="shared" si="30"/>
        <v>0</v>
      </c>
      <c r="M701">
        <v>24.9678955078125</v>
      </c>
      <c r="N701">
        <v>0.777557373046875</v>
      </c>
      <c r="O701">
        <v>9.0282783508300692</v>
      </c>
    </row>
    <row r="702" spans="1:15" x14ac:dyDescent="0.25">
      <c r="A702" s="1">
        <v>39532.997916666667</v>
      </c>
      <c r="B702" t="s">
        <v>18</v>
      </c>
      <c r="C702">
        <v>0</v>
      </c>
      <c r="D702">
        <v>0</v>
      </c>
      <c r="E702">
        <v>0</v>
      </c>
      <c r="F702">
        <f t="shared" si="31"/>
        <v>0</v>
      </c>
      <c r="G702">
        <v>0</v>
      </c>
      <c r="H702">
        <v>0.70242691040038996</v>
      </c>
      <c r="I702">
        <v>0.88028717041015603</v>
      </c>
      <c r="J702">
        <f t="shared" si="32"/>
        <v>0</v>
      </c>
      <c r="K702">
        <f t="shared" si="30"/>
        <v>0</v>
      </c>
      <c r="M702">
        <v>24.964683532714801</v>
      </c>
      <c r="N702">
        <v>0.777557373046875</v>
      </c>
      <c r="O702">
        <v>9.0282783508300692</v>
      </c>
    </row>
    <row r="703" spans="1:15" x14ac:dyDescent="0.25">
      <c r="A703" s="1">
        <v>39532.998611111114</v>
      </c>
      <c r="B703" t="s">
        <v>18</v>
      </c>
      <c r="C703">
        <v>0</v>
      </c>
      <c r="D703">
        <v>0</v>
      </c>
      <c r="E703">
        <v>0</v>
      </c>
      <c r="F703">
        <f t="shared" si="31"/>
        <v>0</v>
      </c>
      <c r="G703">
        <v>0</v>
      </c>
      <c r="H703">
        <v>0.78162002563476496</v>
      </c>
      <c r="I703">
        <v>0.88028717041015603</v>
      </c>
      <c r="J703">
        <f t="shared" si="32"/>
        <v>0</v>
      </c>
      <c r="K703">
        <f t="shared" ref="K703:K766" si="33">(((C703+D703+E703)*1440)/1000000)*0.773</f>
        <v>0</v>
      </c>
      <c r="M703">
        <v>24.9678955078125</v>
      </c>
      <c r="N703">
        <v>0.777557373046875</v>
      </c>
      <c r="O703">
        <v>9.0282783508300692</v>
      </c>
    </row>
    <row r="704" spans="1:15" x14ac:dyDescent="0.25">
      <c r="A704" s="1">
        <v>39532.999305555553</v>
      </c>
      <c r="B704" t="s">
        <v>18</v>
      </c>
      <c r="C704">
        <v>0</v>
      </c>
      <c r="D704">
        <v>0</v>
      </c>
      <c r="E704">
        <v>0</v>
      </c>
      <c r="F704">
        <f t="shared" ref="F704:F767" si="34">C704+D704+E704</f>
        <v>0</v>
      </c>
      <c r="G704">
        <v>0</v>
      </c>
      <c r="H704">
        <v>0.70242691040038996</v>
      </c>
      <c r="I704">
        <v>0.88028717041015603</v>
      </c>
      <c r="J704">
        <f t="shared" ref="J704:J767" si="35">G704*1440/1000000</f>
        <v>0</v>
      </c>
      <c r="K704">
        <f t="shared" si="33"/>
        <v>0</v>
      </c>
      <c r="M704">
        <v>24.9678955078125</v>
      </c>
      <c r="N704">
        <v>0.777557373046875</v>
      </c>
      <c r="O704">
        <v>9.0282783508300692</v>
      </c>
    </row>
    <row r="705" spans="1:15" x14ac:dyDescent="0.25">
      <c r="A705" s="1">
        <v>39533</v>
      </c>
      <c r="B705" t="s">
        <v>18</v>
      </c>
      <c r="C705">
        <v>0</v>
      </c>
      <c r="D705">
        <v>0</v>
      </c>
      <c r="E705">
        <v>0</v>
      </c>
      <c r="F705">
        <f t="shared" si="34"/>
        <v>0</v>
      </c>
      <c r="G705">
        <v>0</v>
      </c>
      <c r="H705">
        <v>0.70671081542968694</v>
      </c>
      <c r="I705">
        <v>0.88028717041015603</v>
      </c>
      <c r="J705">
        <f t="shared" si="35"/>
        <v>0</v>
      </c>
      <c r="K705">
        <f t="shared" si="33"/>
        <v>0</v>
      </c>
      <c r="M705">
        <v>24.9678955078125</v>
      </c>
      <c r="N705">
        <v>0.777557373046875</v>
      </c>
      <c r="O705">
        <v>9.0282783508300692</v>
      </c>
    </row>
    <row r="706" spans="1:15" x14ac:dyDescent="0.25">
      <c r="A706" s="1">
        <v>39533.000694444447</v>
      </c>
      <c r="B706" t="s">
        <v>18</v>
      </c>
      <c r="C706">
        <v>0</v>
      </c>
      <c r="D706">
        <v>0</v>
      </c>
      <c r="E706">
        <v>0</v>
      </c>
      <c r="F706">
        <f t="shared" si="34"/>
        <v>0</v>
      </c>
      <c r="G706">
        <v>0</v>
      </c>
      <c r="H706">
        <v>0.70885086059570301</v>
      </c>
      <c r="I706">
        <v>0.88028717041015603</v>
      </c>
      <c r="J706">
        <f t="shared" si="35"/>
        <v>0</v>
      </c>
      <c r="K706">
        <f t="shared" si="33"/>
        <v>0</v>
      </c>
      <c r="M706">
        <v>24.9678955078125</v>
      </c>
      <c r="N706">
        <v>0.777557373046875</v>
      </c>
      <c r="O706">
        <v>9.0282783508300692</v>
      </c>
    </row>
    <row r="707" spans="1:15" x14ac:dyDescent="0.25">
      <c r="A707" s="1">
        <v>39533.001388888886</v>
      </c>
      <c r="B707" t="s">
        <v>18</v>
      </c>
      <c r="C707">
        <v>0</v>
      </c>
      <c r="D707">
        <v>0</v>
      </c>
      <c r="E707">
        <v>0</v>
      </c>
      <c r="F707">
        <f t="shared" si="34"/>
        <v>0</v>
      </c>
      <c r="G707">
        <v>0</v>
      </c>
      <c r="H707">
        <v>0.69172668457031194</v>
      </c>
      <c r="I707">
        <v>0.88028717041015603</v>
      </c>
      <c r="J707">
        <f t="shared" si="35"/>
        <v>0</v>
      </c>
      <c r="K707">
        <f t="shared" si="33"/>
        <v>0</v>
      </c>
      <c r="M707">
        <v>24.964683532714801</v>
      </c>
      <c r="N707">
        <v>0.777557373046875</v>
      </c>
      <c r="O707">
        <v>9.0282783508300692</v>
      </c>
    </row>
    <row r="708" spans="1:15" x14ac:dyDescent="0.25">
      <c r="A708" s="1">
        <v>39533.002083333333</v>
      </c>
      <c r="B708" t="s">
        <v>18</v>
      </c>
      <c r="C708">
        <v>0</v>
      </c>
      <c r="D708">
        <v>0</v>
      </c>
      <c r="E708">
        <v>0</v>
      </c>
      <c r="F708">
        <f t="shared" si="34"/>
        <v>0</v>
      </c>
      <c r="G708">
        <v>0</v>
      </c>
      <c r="H708">
        <v>0.69814682006835904</v>
      </c>
      <c r="I708">
        <v>0.87708282470703103</v>
      </c>
      <c r="J708">
        <f t="shared" si="35"/>
        <v>0</v>
      </c>
      <c r="K708">
        <f t="shared" si="33"/>
        <v>0</v>
      </c>
      <c r="M708">
        <v>24.9678955078125</v>
      </c>
      <c r="N708">
        <v>0.777557373046875</v>
      </c>
      <c r="O708">
        <v>9.0282783508300692</v>
      </c>
    </row>
    <row r="709" spans="1:15" x14ac:dyDescent="0.25">
      <c r="A709" s="1">
        <v>39533.00277777778</v>
      </c>
      <c r="B709" t="s">
        <v>18</v>
      </c>
      <c r="C709">
        <v>0</v>
      </c>
      <c r="D709">
        <v>0</v>
      </c>
      <c r="E709">
        <v>0</v>
      </c>
      <c r="F709">
        <f t="shared" si="34"/>
        <v>0</v>
      </c>
      <c r="G709">
        <v>0</v>
      </c>
      <c r="H709">
        <v>0.71099090576171797</v>
      </c>
      <c r="I709">
        <v>0.87065887451171797</v>
      </c>
      <c r="J709">
        <f t="shared" si="35"/>
        <v>0</v>
      </c>
      <c r="K709">
        <f t="shared" si="33"/>
        <v>0</v>
      </c>
      <c r="M709">
        <v>24.964683532714801</v>
      </c>
      <c r="N709">
        <v>0.777557373046875</v>
      </c>
      <c r="O709">
        <v>9.0282783508300692</v>
      </c>
    </row>
    <row r="710" spans="1:15" x14ac:dyDescent="0.25">
      <c r="A710" s="1">
        <v>39533.003472222219</v>
      </c>
      <c r="B710" t="s">
        <v>18</v>
      </c>
      <c r="C710">
        <v>0</v>
      </c>
      <c r="D710">
        <v>0</v>
      </c>
      <c r="E710">
        <v>0</v>
      </c>
      <c r="F710">
        <f t="shared" si="34"/>
        <v>0</v>
      </c>
      <c r="G710">
        <v>0</v>
      </c>
      <c r="H710">
        <v>0.70242691040038996</v>
      </c>
      <c r="I710">
        <v>0.87065887451171797</v>
      </c>
      <c r="J710">
        <f t="shared" si="35"/>
        <v>0</v>
      </c>
      <c r="K710">
        <f t="shared" si="33"/>
        <v>0</v>
      </c>
      <c r="M710">
        <v>24.964683532714801</v>
      </c>
      <c r="N710">
        <v>0.777557373046875</v>
      </c>
      <c r="O710">
        <v>9.0282783508300692</v>
      </c>
    </row>
    <row r="711" spans="1:15" x14ac:dyDescent="0.25">
      <c r="A711" s="1">
        <v>39533.004166666666</v>
      </c>
      <c r="B711" t="s">
        <v>18</v>
      </c>
      <c r="C711">
        <v>0</v>
      </c>
      <c r="D711">
        <v>0</v>
      </c>
      <c r="E711">
        <v>0</v>
      </c>
      <c r="F711">
        <f t="shared" si="34"/>
        <v>0</v>
      </c>
      <c r="G711">
        <v>0</v>
      </c>
      <c r="H711">
        <v>0.633941650390625</v>
      </c>
      <c r="I711">
        <v>0.87065887451171797</v>
      </c>
      <c r="J711">
        <f t="shared" si="35"/>
        <v>0</v>
      </c>
      <c r="K711">
        <f t="shared" si="33"/>
        <v>0</v>
      </c>
      <c r="M711">
        <v>24.964683532714801</v>
      </c>
      <c r="N711">
        <v>0.777557373046875</v>
      </c>
      <c r="O711">
        <v>9.0282783508300692</v>
      </c>
    </row>
    <row r="712" spans="1:15" x14ac:dyDescent="0.25">
      <c r="A712" s="1">
        <v>39533.004861111112</v>
      </c>
      <c r="B712" t="s">
        <v>18</v>
      </c>
      <c r="C712">
        <v>0</v>
      </c>
      <c r="D712">
        <v>0</v>
      </c>
      <c r="E712">
        <v>0</v>
      </c>
      <c r="F712">
        <f t="shared" si="34"/>
        <v>0</v>
      </c>
      <c r="G712">
        <v>0</v>
      </c>
      <c r="H712">
        <v>0.77519607543945301</v>
      </c>
      <c r="I712">
        <v>0.86103057861328103</v>
      </c>
      <c r="J712">
        <f t="shared" si="35"/>
        <v>0</v>
      </c>
      <c r="K712">
        <f t="shared" si="33"/>
        <v>0</v>
      </c>
      <c r="M712">
        <v>24.9678955078125</v>
      </c>
      <c r="N712">
        <v>0.777557373046875</v>
      </c>
      <c r="O712">
        <v>9.0282783508300692</v>
      </c>
    </row>
    <row r="713" spans="1:15" x14ac:dyDescent="0.25">
      <c r="A713" s="1">
        <v>39533.005555555559</v>
      </c>
      <c r="B713" t="s">
        <v>18</v>
      </c>
      <c r="C713">
        <v>0</v>
      </c>
      <c r="D713">
        <v>0</v>
      </c>
      <c r="E713">
        <v>0</v>
      </c>
      <c r="F713">
        <f t="shared" si="34"/>
        <v>0</v>
      </c>
      <c r="G713">
        <v>0</v>
      </c>
      <c r="H713">
        <v>0.764495849609375</v>
      </c>
      <c r="I713">
        <v>0.86103057861328103</v>
      </c>
      <c r="J713">
        <f t="shared" si="35"/>
        <v>0</v>
      </c>
      <c r="K713">
        <f t="shared" si="33"/>
        <v>0</v>
      </c>
      <c r="M713">
        <v>24.9678955078125</v>
      </c>
      <c r="N713">
        <v>0.777557373046875</v>
      </c>
      <c r="O713">
        <v>9.0282783508300692</v>
      </c>
    </row>
    <row r="714" spans="1:15" x14ac:dyDescent="0.25">
      <c r="A714" s="1">
        <v>39533.006249999999</v>
      </c>
      <c r="B714" t="s">
        <v>18</v>
      </c>
      <c r="C714">
        <v>0</v>
      </c>
      <c r="D714">
        <v>0</v>
      </c>
      <c r="E714">
        <v>0</v>
      </c>
      <c r="F714">
        <f t="shared" si="34"/>
        <v>0</v>
      </c>
      <c r="G714">
        <v>0</v>
      </c>
      <c r="H714">
        <v>0.78162002563476496</v>
      </c>
      <c r="I714">
        <v>0.86103057861328103</v>
      </c>
      <c r="J714">
        <f t="shared" si="35"/>
        <v>0</v>
      </c>
      <c r="K714">
        <f t="shared" si="33"/>
        <v>0</v>
      </c>
      <c r="M714">
        <v>24.964683532714801</v>
      </c>
      <c r="N714">
        <v>0.777557373046875</v>
      </c>
      <c r="O714">
        <v>9.0282783508300692</v>
      </c>
    </row>
    <row r="715" spans="1:15" x14ac:dyDescent="0.25">
      <c r="A715" s="1">
        <v>39533.006944444445</v>
      </c>
      <c r="B715" t="s">
        <v>18</v>
      </c>
      <c r="C715">
        <v>0</v>
      </c>
      <c r="D715">
        <v>0</v>
      </c>
      <c r="E715">
        <v>0</v>
      </c>
      <c r="F715">
        <f t="shared" si="34"/>
        <v>0</v>
      </c>
      <c r="G715">
        <v>0</v>
      </c>
      <c r="H715">
        <v>0.700286865234375</v>
      </c>
      <c r="I715">
        <v>0.86103057861328103</v>
      </c>
      <c r="J715">
        <f t="shared" si="35"/>
        <v>0</v>
      </c>
      <c r="K715">
        <f t="shared" si="33"/>
        <v>0</v>
      </c>
      <c r="M715">
        <v>24.9678955078125</v>
      </c>
      <c r="N715">
        <v>0.777557373046875</v>
      </c>
      <c r="O715">
        <v>9.0282783508300692</v>
      </c>
    </row>
    <row r="716" spans="1:15" x14ac:dyDescent="0.25">
      <c r="A716" s="1">
        <v>39533.007638888892</v>
      </c>
      <c r="B716" t="s">
        <v>18</v>
      </c>
      <c r="C716">
        <v>0</v>
      </c>
      <c r="D716">
        <v>0</v>
      </c>
      <c r="E716">
        <v>0</v>
      </c>
      <c r="F716">
        <f t="shared" si="34"/>
        <v>0</v>
      </c>
      <c r="G716">
        <v>0</v>
      </c>
      <c r="H716">
        <v>0.77305603027343694</v>
      </c>
      <c r="I716">
        <v>0.86103057861328103</v>
      </c>
      <c r="J716">
        <f t="shared" si="35"/>
        <v>0</v>
      </c>
      <c r="K716">
        <f t="shared" si="33"/>
        <v>0</v>
      </c>
      <c r="M716">
        <v>24.9678955078125</v>
      </c>
      <c r="N716">
        <v>0.777557373046875</v>
      </c>
      <c r="O716">
        <v>9.0282783508300692</v>
      </c>
    </row>
    <row r="717" spans="1:15" x14ac:dyDescent="0.25">
      <c r="A717" s="1">
        <v>39533.008333333331</v>
      </c>
      <c r="B717" t="s">
        <v>18</v>
      </c>
      <c r="C717">
        <v>0</v>
      </c>
      <c r="D717">
        <v>0</v>
      </c>
      <c r="E717">
        <v>0</v>
      </c>
      <c r="F717">
        <f t="shared" si="34"/>
        <v>0</v>
      </c>
      <c r="G717">
        <v>0</v>
      </c>
      <c r="H717">
        <v>0.70242691040038996</v>
      </c>
      <c r="I717">
        <v>0.85460662841796797</v>
      </c>
      <c r="J717">
        <f t="shared" si="35"/>
        <v>0</v>
      </c>
      <c r="K717">
        <f t="shared" si="33"/>
        <v>0</v>
      </c>
      <c r="M717">
        <v>24.9678955078125</v>
      </c>
      <c r="N717">
        <v>0.777557373046875</v>
      </c>
      <c r="O717">
        <v>9.0282783508300692</v>
      </c>
    </row>
    <row r="718" spans="1:15" x14ac:dyDescent="0.25">
      <c r="A718" s="1">
        <v>39533.009027777778</v>
      </c>
      <c r="B718" t="s">
        <v>18</v>
      </c>
      <c r="C718">
        <v>0</v>
      </c>
      <c r="D718">
        <v>0</v>
      </c>
      <c r="E718">
        <v>0</v>
      </c>
      <c r="F718">
        <f t="shared" si="34"/>
        <v>0</v>
      </c>
      <c r="G718">
        <v>0</v>
      </c>
      <c r="H718">
        <v>0.70242691040038996</v>
      </c>
      <c r="I718">
        <v>0.85460662841796797</v>
      </c>
      <c r="J718">
        <f t="shared" si="35"/>
        <v>0</v>
      </c>
      <c r="K718">
        <f t="shared" si="33"/>
        <v>0</v>
      </c>
      <c r="M718">
        <v>24.964683532714801</v>
      </c>
      <c r="N718">
        <v>0.777557373046875</v>
      </c>
      <c r="O718">
        <v>9.0282783508300692</v>
      </c>
    </row>
    <row r="719" spans="1:15" x14ac:dyDescent="0.25">
      <c r="A719" s="1">
        <v>39533.009722222225</v>
      </c>
      <c r="B719" t="s">
        <v>18</v>
      </c>
      <c r="C719">
        <v>0</v>
      </c>
      <c r="D719">
        <v>0</v>
      </c>
      <c r="E719">
        <v>0</v>
      </c>
      <c r="F719">
        <f t="shared" si="34"/>
        <v>0</v>
      </c>
      <c r="G719">
        <v>0</v>
      </c>
      <c r="H719">
        <v>0.77947998046875</v>
      </c>
      <c r="I719">
        <v>0.85460662841796797</v>
      </c>
      <c r="J719">
        <f t="shared" si="35"/>
        <v>0</v>
      </c>
      <c r="K719">
        <f t="shared" si="33"/>
        <v>0</v>
      </c>
      <c r="M719">
        <v>24.964683532714801</v>
      </c>
      <c r="N719">
        <v>0.777557373046875</v>
      </c>
      <c r="O719">
        <v>9.0282783508300692</v>
      </c>
    </row>
    <row r="720" spans="1:15" x14ac:dyDescent="0.25">
      <c r="A720" s="1">
        <v>39533.010416666664</v>
      </c>
      <c r="B720" t="s">
        <v>18</v>
      </c>
      <c r="C720">
        <v>0</v>
      </c>
      <c r="D720">
        <v>0</v>
      </c>
      <c r="E720">
        <v>0</v>
      </c>
      <c r="F720">
        <f t="shared" si="34"/>
        <v>0</v>
      </c>
      <c r="G720">
        <v>0</v>
      </c>
      <c r="H720">
        <v>0.70242691040038996</v>
      </c>
      <c r="I720">
        <v>0.85460662841796797</v>
      </c>
      <c r="J720">
        <f t="shared" si="35"/>
        <v>0</v>
      </c>
      <c r="K720">
        <f t="shared" si="33"/>
        <v>0</v>
      </c>
      <c r="M720">
        <v>24.964683532714801</v>
      </c>
      <c r="N720">
        <v>0.777557373046875</v>
      </c>
      <c r="O720">
        <v>9.0282783508300692</v>
      </c>
    </row>
    <row r="721" spans="1:15" x14ac:dyDescent="0.25">
      <c r="A721" s="1">
        <v>39533.011111111111</v>
      </c>
      <c r="B721" t="s">
        <v>18</v>
      </c>
      <c r="C721">
        <v>0</v>
      </c>
      <c r="D721">
        <v>0</v>
      </c>
      <c r="E721">
        <v>0</v>
      </c>
      <c r="F721">
        <f t="shared" si="34"/>
        <v>0</v>
      </c>
      <c r="G721">
        <v>0</v>
      </c>
      <c r="H721">
        <v>0.77733612060546797</v>
      </c>
      <c r="I721">
        <v>0.85460662841796797</v>
      </c>
      <c r="J721">
        <f t="shared" si="35"/>
        <v>0</v>
      </c>
      <c r="K721">
        <f t="shared" si="33"/>
        <v>0</v>
      </c>
      <c r="M721">
        <v>24.9678955078125</v>
      </c>
      <c r="N721">
        <v>0.777557373046875</v>
      </c>
      <c r="O721">
        <v>9.0282783508300692</v>
      </c>
    </row>
    <row r="722" spans="1:15" x14ac:dyDescent="0.25">
      <c r="A722" s="1">
        <v>39533.011805555558</v>
      </c>
      <c r="B722" t="s">
        <v>18</v>
      </c>
      <c r="C722">
        <v>0</v>
      </c>
      <c r="D722">
        <v>0</v>
      </c>
      <c r="E722">
        <v>0</v>
      </c>
      <c r="F722">
        <f t="shared" si="34"/>
        <v>0</v>
      </c>
      <c r="G722">
        <v>0</v>
      </c>
      <c r="H722">
        <v>0.70457077026367099</v>
      </c>
      <c r="I722">
        <v>0.85460662841796797</v>
      </c>
      <c r="J722">
        <f t="shared" si="35"/>
        <v>0</v>
      </c>
      <c r="K722">
        <f t="shared" si="33"/>
        <v>0</v>
      </c>
      <c r="M722">
        <v>24.964683532714801</v>
      </c>
      <c r="N722">
        <v>0.777557373046875</v>
      </c>
      <c r="O722">
        <v>9.0282783508300692</v>
      </c>
    </row>
    <row r="723" spans="1:15" x14ac:dyDescent="0.25">
      <c r="A723" s="1">
        <v>39533.012499999997</v>
      </c>
      <c r="B723" t="s">
        <v>18</v>
      </c>
      <c r="C723">
        <v>0</v>
      </c>
      <c r="D723">
        <v>0</v>
      </c>
      <c r="E723">
        <v>0</v>
      </c>
      <c r="F723">
        <f t="shared" si="34"/>
        <v>0</v>
      </c>
      <c r="G723">
        <v>0</v>
      </c>
      <c r="H723">
        <v>0.69172668457031194</v>
      </c>
      <c r="I723">
        <v>0.85460662841796797</v>
      </c>
      <c r="J723">
        <f t="shared" si="35"/>
        <v>0</v>
      </c>
      <c r="K723">
        <f t="shared" si="33"/>
        <v>0</v>
      </c>
      <c r="M723">
        <v>24.9678955078125</v>
      </c>
      <c r="N723">
        <v>0.777557373046875</v>
      </c>
      <c r="O723">
        <v>9.0282783508300692</v>
      </c>
    </row>
    <row r="724" spans="1:15" x14ac:dyDescent="0.25">
      <c r="A724" s="1">
        <v>39533.013194444444</v>
      </c>
      <c r="B724" t="s">
        <v>18</v>
      </c>
      <c r="C724">
        <v>0</v>
      </c>
      <c r="D724">
        <v>0</v>
      </c>
      <c r="E724">
        <v>0</v>
      </c>
      <c r="F724">
        <f t="shared" si="34"/>
        <v>0</v>
      </c>
      <c r="G724">
        <v>0</v>
      </c>
      <c r="H724">
        <v>0.77733612060546797</v>
      </c>
      <c r="I724">
        <v>0.85460662841796797</v>
      </c>
      <c r="J724">
        <f t="shared" si="35"/>
        <v>0</v>
      </c>
      <c r="K724">
        <f t="shared" si="33"/>
        <v>0</v>
      </c>
      <c r="M724">
        <v>24.9678955078125</v>
      </c>
      <c r="N724">
        <v>0.777557373046875</v>
      </c>
      <c r="O724">
        <v>9.0282783508300692</v>
      </c>
    </row>
    <row r="725" spans="1:15" x14ac:dyDescent="0.25">
      <c r="A725" s="1">
        <v>39533.013888888891</v>
      </c>
      <c r="B725" t="s">
        <v>18</v>
      </c>
      <c r="C725">
        <v>0</v>
      </c>
      <c r="D725">
        <v>0</v>
      </c>
      <c r="E725">
        <v>0</v>
      </c>
      <c r="F725">
        <f t="shared" si="34"/>
        <v>0</v>
      </c>
      <c r="G725">
        <v>0</v>
      </c>
      <c r="H725">
        <v>0.73881149291992099</v>
      </c>
      <c r="I725">
        <v>0.85460662841796797</v>
      </c>
      <c r="J725">
        <f t="shared" si="35"/>
        <v>0</v>
      </c>
      <c r="K725">
        <f t="shared" si="33"/>
        <v>0</v>
      </c>
      <c r="M725">
        <v>24.9678955078125</v>
      </c>
      <c r="N725">
        <v>0.777557373046875</v>
      </c>
      <c r="O725">
        <v>9.0282783508300692</v>
      </c>
    </row>
    <row r="726" spans="1:15" x14ac:dyDescent="0.25">
      <c r="A726" s="1">
        <v>39533.01458333333</v>
      </c>
      <c r="B726" t="s">
        <v>18</v>
      </c>
      <c r="C726">
        <v>0</v>
      </c>
      <c r="D726">
        <v>0</v>
      </c>
      <c r="E726">
        <v>0</v>
      </c>
      <c r="F726">
        <f t="shared" si="34"/>
        <v>0</v>
      </c>
      <c r="G726">
        <v>0</v>
      </c>
      <c r="H726">
        <v>0.764495849609375</v>
      </c>
      <c r="I726">
        <v>0.85460662841796797</v>
      </c>
      <c r="J726">
        <f t="shared" si="35"/>
        <v>0</v>
      </c>
      <c r="K726">
        <f t="shared" si="33"/>
        <v>0</v>
      </c>
      <c r="M726">
        <v>24.964683532714801</v>
      </c>
      <c r="N726">
        <v>0.777557373046875</v>
      </c>
      <c r="O726">
        <v>9.0282783508300692</v>
      </c>
    </row>
    <row r="727" spans="1:15" x14ac:dyDescent="0.25">
      <c r="A727" s="1">
        <v>39533.015277777777</v>
      </c>
      <c r="B727" t="s">
        <v>18</v>
      </c>
      <c r="C727">
        <v>0</v>
      </c>
      <c r="D727">
        <v>0</v>
      </c>
      <c r="E727">
        <v>0</v>
      </c>
      <c r="F727">
        <f t="shared" si="34"/>
        <v>0</v>
      </c>
      <c r="G727">
        <v>0</v>
      </c>
      <c r="H727">
        <v>0.64464187622070301</v>
      </c>
      <c r="I727">
        <v>0.85460662841796797</v>
      </c>
      <c r="J727">
        <f t="shared" si="35"/>
        <v>0</v>
      </c>
      <c r="K727">
        <f t="shared" si="33"/>
        <v>0</v>
      </c>
      <c r="M727">
        <v>24.964683532714801</v>
      </c>
      <c r="N727">
        <v>0.777557373046875</v>
      </c>
      <c r="O727">
        <v>9.0282783508300692</v>
      </c>
    </row>
    <row r="728" spans="1:15" x14ac:dyDescent="0.25">
      <c r="A728" s="1">
        <v>39533.015972222223</v>
      </c>
      <c r="B728" t="s">
        <v>18</v>
      </c>
      <c r="C728">
        <v>0</v>
      </c>
      <c r="D728">
        <v>0</v>
      </c>
      <c r="E728">
        <v>0</v>
      </c>
      <c r="F728">
        <f t="shared" si="34"/>
        <v>0</v>
      </c>
      <c r="G728">
        <v>0</v>
      </c>
      <c r="H728">
        <v>0.70671081542968694</v>
      </c>
      <c r="I728">
        <v>0.85460662841796797</v>
      </c>
      <c r="J728">
        <f t="shared" si="35"/>
        <v>0</v>
      </c>
      <c r="K728">
        <f t="shared" si="33"/>
        <v>0</v>
      </c>
      <c r="M728">
        <v>24.9678955078125</v>
      </c>
      <c r="N728">
        <v>0.777557373046875</v>
      </c>
      <c r="O728">
        <v>9.0282783508300692</v>
      </c>
    </row>
    <row r="729" spans="1:15" x14ac:dyDescent="0.25">
      <c r="A729" s="1">
        <v>39533.01666666667</v>
      </c>
      <c r="B729" t="s">
        <v>18</v>
      </c>
      <c r="C729">
        <v>0</v>
      </c>
      <c r="D729">
        <v>0</v>
      </c>
      <c r="E729">
        <v>0</v>
      </c>
      <c r="F729">
        <f t="shared" si="34"/>
        <v>0</v>
      </c>
      <c r="G729">
        <v>0</v>
      </c>
      <c r="H729">
        <v>0.70242691040038996</v>
      </c>
      <c r="I729">
        <v>0.85460662841796797</v>
      </c>
      <c r="J729">
        <f t="shared" si="35"/>
        <v>0</v>
      </c>
      <c r="K729">
        <f t="shared" si="33"/>
        <v>0</v>
      </c>
      <c r="M729">
        <v>24.964683532714801</v>
      </c>
      <c r="N729">
        <v>0.777557373046875</v>
      </c>
      <c r="O729">
        <v>9.0282783508300692</v>
      </c>
    </row>
    <row r="730" spans="1:15" x14ac:dyDescent="0.25">
      <c r="A730" s="1">
        <v>39533.017361111109</v>
      </c>
      <c r="B730" t="s">
        <v>18</v>
      </c>
      <c r="C730">
        <v>0</v>
      </c>
      <c r="D730">
        <v>0</v>
      </c>
      <c r="E730">
        <v>0</v>
      </c>
      <c r="F730">
        <f t="shared" si="34"/>
        <v>0</v>
      </c>
      <c r="G730">
        <v>0</v>
      </c>
      <c r="H730">
        <v>0.70242691040038996</v>
      </c>
      <c r="I730">
        <v>0.85460662841796797</v>
      </c>
      <c r="J730">
        <f t="shared" si="35"/>
        <v>0</v>
      </c>
      <c r="K730">
        <f t="shared" si="33"/>
        <v>0</v>
      </c>
      <c r="M730">
        <v>24.964683532714801</v>
      </c>
      <c r="N730">
        <v>0.777557373046875</v>
      </c>
      <c r="O730">
        <v>9.0282783508300692</v>
      </c>
    </row>
    <row r="731" spans="1:15" x14ac:dyDescent="0.25">
      <c r="A731" s="1">
        <v>39533.018055555556</v>
      </c>
      <c r="B731" t="s">
        <v>18</v>
      </c>
      <c r="C731">
        <v>0</v>
      </c>
      <c r="D731">
        <v>0</v>
      </c>
      <c r="E731">
        <v>0</v>
      </c>
      <c r="F731">
        <f t="shared" si="34"/>
        <v>0</v>
      </c>
      <c r="G731">
        <v>0</v>
      </c>
      <c r="H731">
        <v>0.70242691040038996</v>
      </c>
      <c r="I731">
        <v>0.85460662841796797</v>
      </c>
      <c r="J731">
        <f t="shared" si="35"/>
        <v>0</v>
      </c>
      <c r="K731">
        <f t="shared" si="33"/>
        <v>0</v>
      </c>
      <c r="M731">
        <v>24.964683532714801</v>
      </c>
      <c r="N731">
        <v>0.777557373046875</v>
      </c>
      <c r="O731">
        <v>9.0282783508300692</v>
      </c>
    </row>
    <row r="732" spans="1:15" x14ac:dyDescent="0.25">
      <c r="A732" s="1">
        <v>39533.018750000003</v>
      </c>
      <c r="B732" t="s">
        <v>18</v>
      </c>
      <c r="C732">
        <v>0</v>
      </c>
      <c r="D732">
        <v>0</v>
      </c>
      <c r="E732">
        <v>0</v>
      </c>
      <c r="F732">
        <f t="shared" si="34"/>
        <v>0</v>
      </c>
      <c r="G732">
        <v>0</v>
      </c>
      <c r="H732">
        <v>0.70242691040038996</v>
      </c>
      <c r="I732">
        <v>0.85460662841796797</v>
      </c>
      <c r="J732">
        <f t="shared" si="35"/>
        <v>0</v>
      </c>
      <c r="K732">
        <f t="shared" si="33"/>
        <v>0</v>
      </c>
      <c r="M732">
        <v>24.964683532714801</v>
      </c>
      <c r="N732">
        <v>0.777557373046875</v>
      </c>
      <c r="O732">
        <v>9.0282783508300692</v>
      </c>
    </row>
    <row r="733" spans="1:15" x14ac:dyDescent="0.25">
      <c r="A733" s="1">
        <v>39533.019444444442</v>
      </c>
      <c r="B733" t="s">
        <v>18</v>
      </c>
      <c r="C733">
        <v>0</v>
      </c>
      <c r="D733">
        <v>0</v>
      </c>
      <c r="E733">
        <v>0</v>
      </c>
      <c r="F733">
        <f t="shared" si="34"/>
        <v>0</v>
      </c>
      <c r="G733">
        <v>0</v>
      </c>
      <c r="H733">
        <v>0.75593566894531194</v>
      </c>
      <c r="I733">
        <v>0.85460662841796797</v>
      </c>
      <c r="J733">
        <f t="shared" si="35"/>
        <v>0</v>
      </c>
      <c r="K733">
        <f t="shared" si="33"/>
        <v>0</v>
      </c>
      <c r="M733">
        <v>24.964683532714801</v>
      </c>
      <c r="N733">
        <v>0.777557373046875</v>
      </c>
      <c r="O733">
        <v>9.0282783508300692</v>
      </c>
    </row>
    <row r="734" spans="1:15" x14ac:dyDescent="0.25">
      <c r="A734" s="1">
        <v>39533.020138888889</v>
      </c>
      <c r="B734" t="s">
        <v>18</v>
      </c>
      <c r="C734">
        <v>0</v>
      </c>
      <c r="D734">
        <v>0</v>
      </c>
      <c r="E734">
        <v>0</v>
      </c>
      <c r="F734">
        <f t="shared" si="34"/>
        <v>0</v>
      </c>
      <c r="G734">
        <v>0</v>
      </c>
      <c r="H734">
        <v>0.77947998046875</v>
      </c>
      <c r="I734">
        <v>0.85460662841796797</v>
      </c>
      <c r="J734">
        <f t="shared" si="35"/>
        <v>0</v>
      </c>
      <c r="K734">
        <f t="shared" si="33"/>
        <v>0</v>
      </c>
      <c r="M734">
        <v>24.9678955078125</v>
      </c>
      <c r="N734">
        <v>0.777557373046875</v>
      </c>
      <c r="O734">
        <v>9.0282783508300692</v>
      </c>
    </row>
    <row r="735" spans="1:15" x14ac:dyDescent="0.25">
      <c r="A735" s="1">
        <v>39533.020833333336</v>
      </c>
      <c r="B735" t="s">
        <v>18</v>
      </c>
      <c r="C735">
        <v>0</v>
      </c>
      <c r="D735">
        <v>0</v>
      </c>
      <c r="E735">
        <v>0</v>
      </c>
      <c r="F735">
        <f t="shared" si="34"/>
        <v>0</v>
      </c>
      <c r="G735">
        <v>0</v>
      </c>
      <c r="H735">
        <v>0.76877593994140603</v>
      </c>
      <c r="I735">
        <v>0.85460662841796797</v>
      </c>
      <c r="J735">
        <f t="shared" si="35"/>
        <v>0</v>
      </c>
      <c r="K735">
        <f t="shared" si="33"/>
        <v>0</v>
      </c>
      <c r="M735">
        <v>24.9678955078125</v>
      </c>
      <c r="N735">
        <v>0.777557373046875</v>
      </c>
      <c r="O735">
        <v>9.0282783508300692</v>
      </c>
    </row>
    <row r="736" spans="1:15" x14ac:dyDescent="0.25">
      <c r="A736" s="1">
        <v>39533.021527777775</v>
      </c>
      <c r="B736" t="s">
        <v>18</v>
      </c>
      <c r="C736">
        <v>0</v>
      </c>
      <c r="D736">
        <v>0</v>
      </c>
      <c r="E736">
        <v>0</v>
      </c>
      <c r="F736">
        <f t="shared" si="34"/>
        <v>0</v>
      </c>
      <c r="G736">
        <v>0</v>
      </c>
      <c r="H736">
        <v>0.78162002563476496</v>
      </c>
      <c r="I736">
        <v>0.85460662841796797</v>
      </c>
      <c r="J736">
        <f t="shared" si="35"/>
        <v>0</v>
      </c>
      <c r="K736">
        <f t="shared" si="33"/>
        <v>0</v>
      </c>
      <c r="M736">
        <v>24.9614753723144</v>
      </c>
      <c r="N736">
        <v>0.777557373046875</v>
      </c>
      <c r="O736">
        <v>9.0282783508300692</v>
      </c>
    </row>
    <row r="737" spans="1:15" x14ac:dyDescent="0.25">
      <c r="A737" s="1">
        <v>39533.022222222222</v>
      </c>
      <c r="B737" t="s">
        <v>18</v>
      </c>
      <c r="C737">
        <v>0</v>
      </c>
      <c r="D737">
        <v>0</v>
      </c>
      <c r="E737">
        <v>0</v>
      </c>
      <c r="F737">
        <f t="shared" si="34"/>
        <v>0</v>
      </c>
      <c r="G737">
        <v>0</v>
      </c>
      <c r="H737">
        <v>0.764495849609375</v>
      </c>
      <c r="I737">
        <v>0.85460662841796797</v>
      </c>
      <c r="J737">
        <f t="shared" si="35"/>
        <v>0</v>
      </c>
      <c r="K737">
        <f t="shared" si="33"/>
        <v>0</v>
      </c>
      <c r="M737">
        <v>24.964683532714801</v>
      </c>
      <c r="N737">
        <v>0.777557373046875</v>
      </c>
      <c r="O737">
        <v>9.0282783508300692</v>
      </c>
    </row>
    <row r="738" spans="1:15" x14ac:dyDescent="0.25">
      <c r="A738" s="1">
        <v>39533.022916666669</v>
      </c>
      <c r="B738" t="s">
        <v>18</v>
      </c>
      <c r="C738">
        <v>0</v>
      </c>
      <c r="D738">
        <v>0</v>
      </c>
      <c r="E738">
        <v>0</v>
      </c>
      <c r="F738">
        <f t="shared" si="34"/>
        <v>0</v>
      </c>
      <c r="G738">
        <v>0</v>
      </c>
      <c r="H738">
        <v>0.71955108642578103</v>
      </c>
      <c r="I738">
        <v>0.85460662841796797</v>
      </c>
      <c r="J738">
        <f t="shared" si="35"/>
        <v>0</v>
      </c>
      <c r="K738">
        <f t="shared" si="33"/>
        <v>0</v>
      </c>
      <c r="M738">
        <v>24.9678955078125</v>
      </c>
      <c r="N738">
        <v>0.777557373046875</v>
      </c>
      <c r="O738">
        <v>9.0282783508300692</v>
      </c>
    </row>
    <row r="739" spans="1:15" x14ac:dyDescent="0.25">
      <c r="A739" s="1">
        <v>39533.023611111108</v>
      </c>
      <c r="B739" t="s">
        <v>18</v>
      </c>
      <c r="C739">
        <v>0</v>
      </c>
      <c r="D739">
        <v>0</v>
      </c>
      <c r="E739">
        <v>0</v>
      </c>
      <c r="F739">
        <f t="shared" si="34"/>
        <v>0</v>
      </c>
      <c r="G739">
        <v>0</v>
      </c>
      <c r="H739">
        <v>0.62966156005859297</v>
      </c>
      <c r="I739">
        <v>0.85460662841796797</v>
      </c>
      <c r="J739">
        <f t="shared" si="35"/>
        <v>0</v>
      </c>
      <c r="K739">
        <f t="shared" si="33"/>
        <v>0</v>
      </c>
      <c r="M739">
        <v>24.964683532714801</v>
      </c>
      <c r="N739">
        <v>0.777557373046875</v>
      </c>
      <c r="O739">
        <v>9.0282783508300692</v>
      </c>
    </row>
    <row r="740" spans="1:15" x14ac:dyDescent="0.25">
      <c r="A740" s="1">
        <v>39533.024305555555</v>
      </c>
      <c r="B740" t="s">
        <v>18</v>
      </c>
      <c r="C740">
        <v>0</v>
      </c>
      <c r="D740">
        <v>0</v>
      </c>
      <c r="E740">
        <v>0</v>
      </c>
      <c r="F740">
        <f t="shared" si="34"/>
        <v>0</v>
      </c>
      <c r="G740">
        <v>0</v>
      </c>
      <c r="H740">
        <v>0.66176223754882801</v>
      </c>
      <c r="I740">
        <v>0.85460662841796797</v>
      </c>
      <c r="J740">
        <f t="shared" si="35"/>
        <v>0</v>
      </c>
      <c r="K740">
        <f t="shared" si="33"/>
        <v>0</v>
      </c>
      <c r="M740">
        <v>24.9614753723144</v>
      </c>
      <c r="N740">
        <v>0.777557373046875</v>
      </c>
      <c r="O740">
        <v>9.0282783508300692</v>
      </c>
    </row>
    <row r="741" spans="1:15" x14ac:dyDescent="0.25">
      <c r="A741" s="1">
        <v>39533.025000000001</v>
      </c>
      <c r="B741" t="s">
        <v>18</v>
      </c>
      <c r="C741">
        <v>0</v>
      </c>
      <c r="D741">
        <v>0</v>
      </c>
      <c r="E741">
        <v>0</v>
      </c>
      <c r="F741">
        <f t="shared" si="34"/>
        <v>0</v>
      </c>
      <c r="G741">
        <v>0</v>
      </c>
      <c r="H741">
        <v>0.66390228271484297</v>
      </c>
      <c r="I741">
        <v>0.85460662841796797</v>
      </c>
      <c r="J741">
        <f t="shared" si="35"/>
        <v>0</v>
      </c>
      <c r="K741">
        <f t="shared" si="33"/>
        <v>0</v>
      </c>
      <c r="M741">
        <v>24.964683532714801</v>
      </c>
      <c r="N741">
        <v>0.777557373046875</v>
      </c>
      <c r="O741">
        <v>9.0282783508300692</v>
      </c>
    </row>
    <row r="742" spans="1:15" x14ac:dyDescent="0.25">
      <c r="A742" s="1">
        <v>39533.025694444441</v>
      </c>
      <c r="B742" t="s">
        <v>18</v>
      </c>
      <c r="C742">
        <v>0</v>
      </c>
      <c r="D742">
        <v>0</v>
      </c>
      <c r="E742">
        <v>0</v>
      </c>
      <c r="F742">
        <f t="shared" si="34"/>
        <v>0</v>
      </c>
      <c r="G742">
        <v>0</v>
      </c>
      <c r="H742">
        <v>0.700286865234375</v>
      </c>
      <c r="I742">
        <v>0.85460662841796797</v>
      </c>
      <c r="J742">
        <f t="shared" si="35"/>
        <v>0</v>
      </c>
      <c r="K742">
        <f t="shared" si="33"/>
        <v>0</v>
      </c>
      <c r="M742">
        <v>24.964683532714801</v>
      </c>
      <c r="N742">
        <v>0.777557373046875</v>
      </c>
      <c r="O742">
        <v>9.0282783508300692</v>
      </c>
    </row>
    <row r="743" spans="1:15" x14ac:dyDescent="0.25">
      <c r="A743" s="1">
        <v>39533.026388888888</v>
      </c>
      <c r="B743" t="s">
        <v>18</v>
      </c>
      <c r="C743">
        <v>0</v>
      </c>
      <c r="D743">
        <v>0</v>
      </c>
      <c r="E743">
        <v>0</v>
      </c>
      <c r="F743">
        <f t="shared" si="34"/>
        <v>0</v>
      </c>
      <c r="G743">
        <v>0</v>
      </c>
      <c r="H743">
        <v>0.77947998046875</v>
      </c>
      <c r="I743">
        <v>0.85460662841796797</v>
      </c>
      <c r="J743">
        <f t="shared" si="35"/>
        <v>0</v>
      </c>
      <c r="K743">
        <f t="shared" si="33"/>
        <v>0</v>
      </c>
      <c r="M743">
        <v>24.964683532714801</v>
      </c>
      <c r="N743">
        <v>0.777557373046875</v>
      </c>
      <c r="O743">
        <v>9.0282783508300692</v>
      </c>
    </row>
    <row r="744" spans="1:15" x14ac:dyDescent="0.25">
      <c r="A744" s="1">
        <v>39533.027083333334</v>
      </c>
      <c r="B744" t="s">
        <v>18</v>
      </c>
      <c r="C744">
        <v>0</v>
      </c>
      <c r="D744">
        <v>0</v>
      </c>
      <c r="E744">
        <v>0</v>
      </c>
      <c r="F744">
        <f t="shared" si="34"/>
        <v>0</v>
      </c>
      <c r="G744">
        <v>0</v>
      </c>
      <c r="H744">
        <v>0.700286865234375</v>
      </c>
      <c r="I744">
        <v>0.85460662841796797</v>
      </c>
      <c r="J744">
        <f t="shared" si="35"/>
        <v>0</v>
      </c>
      <c r="K744">
        <f t="shared" si="33"/>
        <v>0</v>
      </c>
      <c r="M744">
        <v>24.9614753723144</v>
      </c>
      <c r="N744">
        <v>0.777557373046875</v>
      </c>
      <c r="O744">
        <v>9.0282783508300692</v>
      </c>
    </row>
    <row r="745" spans="1:15" x14ac:dyDescent="0.25">
      <c r="A745" s="1">
        <v>39533.027777777781</v>
      </c>
      <c r="B745" t="s">
        <v>18</v>
      </c>
      <c r="C745">
        <v>0</v>
      </c>
      <c r="D745">
        <v>0</v>
      </c>
      <c r="E745">
        <v>0</v>
      </c>
      <c r="F745">
        <f t="shared" si="34"/>
        <v>0</v>
      </c>
      <c r="G745">
        <v>0</v>
      </c>
      <c r="H745">
        <v>0.62751770019531194</v>
      </c>
      <c r="I745">
        <v>0.85460662841796797</v>
      </c>
      <c r="J745">
        <f t="shared" si="35"/>
        <v>0</v>
      </c>
      <c r="K745">
        <f t="shared" si="33"/>
        <v>0</v>
      </c>
      <c r="M745">
        <v>24.964683532714801</v>
      </c>
      <c r="N745">
        <v>0.777557373046875</v>
      </c>
      <c r="O745">
        <v>9.0282783508300692</v>
      </c>
    </row>
    <row r="746" spans="1:15" x14ac:dyDescent="0.25">
      <c r="A746" s="1">
        <v>39533.02847222222</v>
      </c>
      <c r="B746" t="s">
        <v>18</v>
      </c>
      <c r="C746">
        <v>0</v>
      </c>
      <c r="D746">
        <v>0</v>
      </c>
      <c r="E746">
        <v>0</v>
      </c>
      <c r="F746">
        <f t="shared" si="34"/>
        <v>0</v>
      </c>
      <c r="G746">
        <v>0</v>
      </c>
      <c r="H746">
        <v>0.700286865234375</v>
      </c>
      <c r="I746">
        <v>0.85139465332031194</v>
      </c>
      <c r="J746">
        <f t="shared" si="35"/>
        <v>0</v>
      </c>
      <c r="K746">
        <f t="shared" si="33"/>
        <v>0</v>
      </c>
      <c r="M746">
        <v>24.964683532714801</v>
      </c>
      <c r="N746">
        <v>0.777557373046875</v>
      </c>
      <c r="O746">
        <v>9.0282783508300692</v>
      </c>
    </row>
    <row r="747" spans="1:15" x14ac:dyDescent="0.25">
      <c r="A747" s="1">
        <v>39533.029166666667</v>
      </c>
      <c r="B747" t="s">
        <v>18</v>
      </c>
      <c r="C747">
        <v>0</v>
      </c>
      <c r="D747">
        <v>0</v>
      </c>
      <c r="E747">
        <v>0</v>
      </c>
      <c r="F747">
        <f t="shared" si="34"/>
        <v>0</v>
      </c>
      <c r="G747">
        <v>0</v>
      </c>
      <c r="H747">
        <v>0.66176223754882801</v>
      </c>
      <c r="I747">
        <v>0.85460662841796797</v>
      </c>
      <c r="J747">
        <f t="shared" si="35"/>
        <v>0</v>
      </c>
      <c r="K747">
        <f t="shared" si="33"/>
        <v>0</v>
      </c>
      <c r="M747">
        <v>24.9678955078125</v>
      </c>
      <c r="N747">
        <v>0.777557373046875</v>
      </c>
      <c r="O747">
        <v>9.0282783508300692</v>
      </c>
    </row>
    <row r="748" spans="1:15" x14ac:dyDescent="0.25">
      <c r="A748" s="1">
        <v>39533.029861111114</v>
      </c>
      <c r="B748" t="s">
        <v>18</v>
      </c>
      <c r="C748">
        <v>0</v>
      </c>
      <c r="D748">
        <v>0</v>
      </c>
      <c r="E748">
        <v>0</v>
      </c>
      <c r="F748">
        <f t="shared" si="34"/>
        <v>0</v>
      </c>
      <c r="G748">
        <v>0</v>
      </c>
      <c r="H748">
        <v>0.67032623291015603</v>
      </c>
      <c r="I748">
        <v>0.85460662841796797</v>
      </c>
      <c r="J748">
        <f t="shared" si="35"/>
        <v>0</v>
      </c>
      <c r="K748">
        <f t="shared" si="33"/>
        <v>0</v>
      </c>
      <c r="M748">
        <v>24.964683532714801</v>
      </c>
      <c r="N748">
        <v>0.777557373046875</v>
      </c>
      <c r="O748">
        <v>9.0282783508300692</v>
      </c>
    </row>
    <row r="749" spans="1:15" x14ac:dyDescent="0.25">
      <c r="A749" s="1">
        <v>39533.030555555553</v>
      </c>
      <c r="B749" t="s">
        <v>18</v>
      </c>
      <c r="C749">
        <v>0</v>
      </c>
      <c r="D749">
        <v>0</v>
      </c>
      <c r="E749">
        <v>0</v>
      </c>
      <c r="F749">
        <f t="shared" si="34"/>
        <v>0</v>
      </c>
      <c r="G749">
        <v>0</v>
      </c>
      <c r="H749">
        <v>0.700286865234375</v>
      </c>
      <c r="I749">
        <v>0.85460662841796797</v>
      </c>
      <c r="J749">
        <f t="shared" si="35"/>
        <v>0</v>
      </c>
      <c r="K749">
        <f t="shared" si="33"/>
        <v>0</v>
      </c>
      <c r="M749">
        <v>24.9614753723144</v>
      </c>
      <c r="N749">
        <v>0.777557373046875</v>
      </c>
      <c r="O749">
        <v>9.0282783508300692</v>
      </c>
    </row>
    <row r="750" spans="1:15" x14ac:dyDescent="0.25">
      <c r="A750" s="1">
        <v>39533.03125</v>
      </c>
      <c r="B750" t="s">
        <v>18</v>
      </c>
      <c r="C750">
        <v>0</v>
      </c>
      <c r="D750">
        <v>0</v>
      </c>
      <c r="E750">
        <v>0</v>
      </c>
      <c r="F750">
        <f t="shared" si="34"/>
        <v>0</v>
      </c>
      <c r="G750">
        <v>0</v>
      </c>
      <c r="H750">
        <v>0.700286865234375</v>
      </c>
      <c r="I750">
        <v>0.85460662841796797</v>
      </c>
      <c r="J750">
        <f t="shared" si="35"/>
        <v>0</v>
      </c>
      <c r="K750">
        <f t="shared" si="33"/>
        <v>0</v>
      </c>
      <c r="M750">
        <v>24.9614753723144</v>
      </c>
      <c r="N750">
        <v>0.777557373046875</v>
      </c>
      <c r="O750">
        <v>9.0282783508300692</v>
      </c>
    </row>
    <row r="751" spans="1:15" x14ac:dyDescent="0.25">
      <c r="A751" s="1">
        <v>39533.031944444447</v>
      </c>
      <c r="B751" t="s">
        <v>18</v>
      </c>
      <c r="C751">
        <v>0</v>
      </c>
      <c r="D751">
        <v>0</v>
      </c>
      <c r="E751">
        <v>0</v>
      </c>
      <c r="F751">
        <f t="shared" si="34"/>
        <v>0</v>
      </c>
      <c r="G751">
        <v>0</v>
      </c>
      <c r="H751">
        <v>0.66176223754882801</v>
      </c>
      <c r="I751">
        <v>0.85460662841796797</v>
      </c>
      <c r="J751">
        <f t="shared" si="35"/>
        <v>0</v>
      </c>
      <c r="K751">
        <f t="shared" si="33"/>
        <v>0</v>
      </c>
      <c r="M751">
        <v>24.9614753723144</v>
      </c>
      <c r="N751">
        <v>0.777557373046875</v>
      </c>
      <c r="O751">
        <v>9.0282783508300692</v>
      </c>
    </row>
    <row r="752" spans="1:15" x14ac:dyDescent="0.25">
      <c r="A752" s="1">
        <v>39533.032638888886</v>
      </c>
      <c r="B752" t="s">
        <v>18</v>
      </c>
      <c r="C752">
        <v>0</v>
      </c>
      <c r="D752">
        <v>0</v>
      </c>
      <c r="E752">
        <v>0</v>
      </c>
      <c r="F752">
        <f t="shared" si="34"/>
        <v>0</v>
      </c>
      <c r="G752">
        <v>0</v>
      </c>
      <c r="H752">
        <v>0.62323760986328103</v>
      </c>
      <c r="I752">
        <v>0.85460662841796797</v>
      </c>
      <c r="J752">
        <f t="shared" si="35"/>
        <v>0</v>
      </c>
      <c r="K752">
        <f t="shared" si="33"/>
        <v>0</v>
      </c>
      <c r="M752">
        <v>24.9614753723144</v>
      </c>
      <c r="N752">
        <v>0.777557373046875</v>
      </c>
      <c r="O752">
        <v>9.0282783508300692</v>
      </c>
    </row>
    <row r="753" spans="1:15" x14ac:dyDescent="0.25">
      <c r="A753" s="1">
        <v>39533.033333333333</v>
      </c>
      <c r="B753" t="s">
        <v>18</v>
      </c>
      <c r="C753">
        <v>0</v>
      </c>
      <c r="D753">
        <v>0</v>
      </c>
      <c r="E753">
        <v>0</v>
      </c>
      <c r="F753">
        <f t="shared" si="34"/>
        <v>0</v>
      </c>
      <c r="G753">
        <v>0</v>
      </c>
      <c r="H753">
        <v>0.68958663940429599</v>
      </c>
      <c r="I753">
        <v>0.85460662841796797</v>
      </c>
      <c r="J753">
        <f t="shared" si="35"/>
        <v>0</v>
      </c>
      <c r="K753">
        <f t="shared" si="33"/>
        <v>0</v>
      </c>
      <c r="M753">
        <v>24.9614753723144</v>
      </c>
      <c r="N753">
        <v>0.777557373046875</v>
      </c>
      <c r="O753">
        <v>9.0282783508300692</v>
      </c>
    </row>
    <row r="754" spans="1:15" x14ac:dyDescent="0.25">
      <c r="A754" s="1">
        <v>39533.03402777778</v>
      </c>
      <c r="B754" t="s">
        <v>18</v>
      </c>
      <c r="C754">
        <v>0</v>
      </c>
      <c r="D754">
        <v>0</v>
      </c>
      <c r="E754">
        <v>0</v>
      </c>
      <c r="F754">
        <f t="shared" si="34"/>
        <v>0</v>
      </c>
      <c r="G754">
        <v>0</v>
      </c>
      <c r="H754">
        <v>0.77519607543945301</v>
      </c>
      <c r="I754">
        <v>0.85460662841796797</v>
      </c>
      <c r="J754">
        <f t="shared" si="35"/>
        <v>0</v>
      </c>
      <c r="K754">
        <f t="shared" si="33"/>
        <v>0</v>
      </c>
      <c r="M754">
        <v>24.9614753723144</v>
      </c>
      <c r="N754">
        <v>0.777557373046875</v>
      </c>
      <c r="O754">
        <v>9.0282783508300692</v>
      </c>
    </row>
    <row r="755" spans="1:15" x14ac:dyDescent="0.25">
      <c r="A755" s="1">
        <v>39533.034722222219</v>
      </c>
      <c r="B755" t="s">
        <v>18</v>
      </c>
      <c r="C755">
        <v>0</v>
      </c>
      <c r="D755">
        <v>0</v>
      </c>
      <c r="E755">
        <v>0</v>
      </c>
      <c r="F755">
        <f t="shared" si="34"/>
        <v>0</v>
      </c>
      <c r="G755">
        <v>0</v>
      </c>
      <c r="H755">
        <v>0.68530654907226496</v>
      </c>
      <c r="I755">
        <v>0.85460662841796797</v>
      </c>
      <c r="J755">
        <f t="shared" si="35"/>
        <v>0</v>
      </c>
      <c r="K755">
        <f t="shared" si="33"/>
        <v>0</v>
      </c>
      <c r="M755">
        <v>24.9614753723144</v>
      </c>
      <c r="N755">
        <v>0.777557373046875</v>
      </c>
      <c r="O755">
        <v>9.0282783508300692</v>
      </c>
    </row>
    <row r="756" spans="1:15" x14ac:dyDescent="0.25">
      <c r="A756" s="1">
        <v>39533.035416666666</v>
      </c>
      <c r="B756" t="s">
        <v>18</v>
      </c>
      <c r="C756">
        <v>0</v>
      </c>
      <c r="D756">
        <v>0</v>
      </c>
      <c r="E756">
        <v>0</v>
      </c>
      <c r="F756">
        <f t="shared" si="34"/>
        <v>0</v>
      </c>
      <c r="G756">
        <v>0</v>
      </c>
      <c r="H756">
        <v>0.69172668457031194</v>
      </c>
      <c r="I756">
        <v>0.84497833251953103</v>
      </c>
      <c r="J756">
        <f t="shared" si="35"/>
        <v>0</v>
      </c>
      <c r="K756">
        <f t="shared" si="33"/>
        <v>0</v>
      </c>
      <c r="M756">
        <v>24.964683532714801</v>
      </c>
      <c r="N756">
        <v>0.777557373046875</v>
      </c>
      <c r="O756">
        <v>9.0282783508300692</v>
      </c>
    </row>
    <row r="757" spans="1:15" x14ac:dyDescent="0.25">
      <c r="A757" s="1">
        <v>39533.036111111112</v>
      </c>
      <c r="B757" t="s">
        <v>18</v>
      </c>
      <c r="C757">
        <v>0</v>
      </c>
      <c r="D757">
        <v>0</v>
      </c>
      <c r="E757">
        <v>0</v>
      </c>
      <c r="F757">
        <f t="shared" si="34"/>
        <v>0</v>
      </c>
      <c r="G757">
        <v>0</v>
      </c>
      <c r="H757">
        <v>0.70242691040038996</v>
      </c>
      <c r="I757">
        <v>0.83534240722656194</v>
      </c>
      <c r="J757">
        <f t="shared" si="35"/>
        <v>0</v>
      </c>
      <c r="K757">
        <f t="shared" si="33"/>
        <v>0</v>
      </c>
      <c r="M757">
        <v>24.9614753723144</v>
      </c>
      <c r="N757">
        <v>0.777557373046875</v>
      </c>
      <c r="O757">
        <v>9.0282783508300692</v>
      </c>
    </row>
    <row r="758" spans="1:15" x14ac:dyDescent="0.25">
      <c r="A758" s="1">
        <v>39533.036805555559</v>
      </c>
      <c r="B758" t="s">
        <v>18</v>
      </c>
      <c r="C758">
        <v>0</v>
      </c>
      <c r="D758">
        <v>0</v>
      </c>
      <c r="E758">
        <v>0</v>
      </c>
      <c r="F758">
        <f t="shared" si="34"/>
        <v>0</v>
      </c>
      <c r="G758">
        <v>0</v>
      </c>
      <c r="H758">
        <v>0.66604232788085904</v>
      </c>
      <c r="I758">
        <v>0.83213806152343694</v>
      </c>
      <c r="J758">
        <f t="shared" si="35"/>
        <v>0</v>
      </c>
      <c r="K758">
        <f t="shared" si="33"/>
        <v>0</v>
      </c>
      <c r="M758">
        <v>24.964683532714801</v>
      </c>
      <c r="N758">
        <v>0.777557373046875</v>
      </c>
      <c r="O758">
        <v>9.0282783508300692</v>
      </c>
    </row>
    <row r="759" spans="1:15" x14ac:dyDescent="0.25">
      <c r="A759" s="1">
        <v>39533.037499999999</v>
      </c>
      <c r="B759" t="s">
        <v>18</v>
      </c>
      <c r="C759">
        <v>0</v>
      </c>
      <c r="D759">
        <v>0</v>
      </c>
      <c r="E759">
        <v>0</v>
      </c>
      <c r="F759">
        <f t="shared" si="34"/>
        <v>0</v>
      </c>
      <c r="G759">
        <v>0</v>
      </c>
      <c r="H759">
        <v>0.68102645874023404</v>
      </c>
      <c r="I759">
        <v>0.81929016113281194</v>
      </c>
      <c r="J759">
        <f t="shared" si="35"/>
        <v>0</v>
      </c>
      <c r="K759">
        <f t="shared" si="33"/>
        <v>0</v>
      </c>
      <c r="M759">
        <v>24.9614753723144</v>
      </c>
      <c r="N759">
        <v>0.777557373046875</v>
      </c>
      <c r="O759">
        <v>9.0282783508300692</v>
      </c>
    </row>
    <row r="760" spans="1:15" x14ac:dyDescent="0.25">
      <c r="A760" s="1">
        <v>39533.038194444445</v>
      </c>
      <c r="B760" t="s">
        <v>18</v>
      </c>
      <c r="C760">
        <v>0</v>
      </c>
      <c r="D760">
        <v>0</v>
      </c>
      <c r="E760">
        <v>0</v>
      </c>
      <c r="F760">
        <f t="shared" si="34"/>
        <v>0</v>
      </c>
      <c r="G760">
        <v>0</v>
      </c>
      <c r="H760">
        <v>0.69386672973632801</v>
      </c>
      <c r="I760">
        <v>0.81929016113281194</v>
      </c>
      <c r="J760">
        <f t="shared" si="35"/>
        <v>0</v>
      </c>
      <c r="K760">
        <f t="shared" si="33"/>
        <v>0</v>
      </c>
      <c r="M760">
        <v>24.9614753723144</v>
      </c>
      <c r="N760">
        <v>0.777557373046875</v>
      </c>
      <c r="O760">
        <v>9.0282783508300692</v>
      </c>
    </row>
    <row r="761" spans="1:15" x14ac:dyDescent="0.25">
      <c r="A761" s="1">
        <v>39533.038888888892</v>
      </c>
      <c r="B761" t="s">
        <v>18</v>
      </c>
      <c r="C761">
        <v>0</v>
      </c>
      <c r="D761">
        <v>0</v>
      </c>
      <c r="E761">
        <v>0</v>
      </c>
      <c r="F761">
        <f t="shared" si="34"/>
        <v>0</v>
      </c>
      <c r="G761">
        <v>0</v>
      </c>
      <c r="H761">
        <v>0.70885086059570301</v>
      </c>
      <c r="I761">
        <v>0.81929016113281194</v>
      </c>
      <c r="J761">
        <f t="shared" si="35"/>
        <v>0</v>
      </c>
      <c r="K761">
        <f t="shared" si="33"/>
        <v>0</v>
      </c>
      <c r="M761">
        <v>24.964683532714801</v>
      </c>
      <c r="N761">
        <v>0.777557373046875</v>
      </c>
      <c r="O761">
        <v>9.0282783508300692</v>
      </c>
    </row>
    <row r="762" spans="1:15" x14ac:dyDescent="0.25">
      <c r="A762" s="1">
        <v>39533.039583333331</v>
      </c>
      <c r="B762" t="s">
        <v>18</v>
      </c>
      <c r="C762">
        <v>0</v>
      </c>
      <c r="D762">
        <v>0</v>
      </c>
      <c r="E762">
        <v>0</v>
      </c>
      <c r="F762">
        <f t="shared" si="34"/>
        <v>0</v>
      </c>
      <c r="G762">
        <v>0</v>
      </c>
      <c r="H762">
        <v>0.732391357421875</v>
      </c>
      <c r="I762">
        <v>0.81929016113281194</v>
      </c>
      <c r="J762">
        <f t="shared" si="35"/>
        <v>0</v>
      </c>
      <c r="K762">
        <f t="shared" si="33"/>
        <v>0</v>
      </c>
      <c r="M762">
        <v>24.9614753723144</v>
      </c>
      <c r="N762">
        <v>0.777557373046875</v>
      </c>
      <c r="O762">
        <v>9.0282783508300692</v>
      </c>
    </row>
    <row r="763" spans="1:15" x14ac:dyDescent="0.25">
      <c r="A763" s="1">
        <v>39533.040277777778</v>
      </c>
      <c r="B763" t="s">
        <v>18</v>
      </c>
      <c r="C763">
        <v>0</v>
      </c>
      <c r="D763">
        <v>0</v>
      </c>
      <c r="E763">
        <v>0</v>
      </c>
      <c r="F763">
        <f t="shared" si="34"/>
        <v>0</v>
      </c>
      <c r="G763">
        <v>0</v>
      </c>
      <c r="H763">
        <v>0.62323760986328103</v>
      </c>
      <c r="I763">
        <v>0.81287384033203103</v>
      </c>
      <c r="J763">
        <f t="shared" si="35"/>
        <v>0</v>
      </c>
      <c r="K763">
        <f t="shared" si="33"/>
        <v>0</v>
      </c>
      <c r="M763">
        <v>25.195835113525298</v>
      </c>
      <c r="N763">
        <v>0.777557373046875</v>
      </c>
      <c r="O763">
        <v>9.0282783508300692</v>
      </c>
    </row>
    <row r="764" spans="1:15" x14ac:dyDescent="0.25">
      <c r="A764" s="1">
        <v>39533.040972222225</v>
      </c>
      <c r="B764" t="s">
        <v>18</v>
      </c>
      <c r="C764">
        <v>0</v>
      </c>
      <c r="D764">
        <v>0</v>
      </c>
      <c r="E764">
        <v>0</v>
      </c>
      <c r="F764">
        <f t="shared" si="34"/>
        <v>0</v>
      </c>
      <c r="G764">
        <v>0</v>
      </c>
      <c r="H764">
        <v>0.67888641357421797</v>
      </c>
      <c r="I764">
        <v>0.81287384033203103</v>
      </c>
      <c r="J764">
        <f t="shared" si="35"/>
        <v>0</v>
      </c>
      <c r="K764">
        <f t="shared" si="33"/>
        <v>0</v>
      </c>
      <c r="M764">
        <v>25.195835113525298</v>
      </c>
      <c r="N764">
        <v>0.777557373046875</v>
      </c>
      <c r="O764">
        <v>9.0282783508300692</v>
      </c>
    </row>
    <row r="765" spans="1:15" x14ac:dyDescent="0.25">
      <c r="A765" s="1">
        <v>39533.041666666664</v>
      </c>
      <c r="B765" t="s">
        <v>18</v>
      </c>
      <c r="C765">
        <v>0</v>
      </c>
      <c r="D765">
        <v>0</v>
      </c>
      <c r="E765">
        <v>0</v>
      </c>
      <c r="F765">
        <f t="shared" si="34"/>
        <v>0</v>
      </c>
      <c r="G765">
        <v>0</v>
      </c>
      <c r="H765">
        <v>0.69814682006835904</v>
      </c>
      <c r="I765">
        <v>0.80323791503906194</v>
      </c>
      <c r="J765">
        <f t="shared" si="35"/>
        <v>0</v>
      </c>
      <c r="K765">
        <f t="shared" si="33"/>
        <v>0</v>
      </c>
      <c r="M765">
        <v>25.192623138427699</v>
      </c>
      <c r="N765">
        <v>0.777557373046875</v>
      </c>
      <c r="O765">
        <v>9.0282783508300692</v>
      </c>
    </row>
    <row r="766" spans="1:15" x14ac:dyDescent="0.25">
      <c r="A766" s="1">
        <v>39533.042361111111</v>
      </c>
      <c r="B766" t="s">
        <v>18</v>
      </c>
      <c r="C766">
        <v>0</v>
      </c>
      <c r="D766">
        <v>0</v>
      </c>
      <c r="E766">
        <v>0</v>
      </c>
      <c r="F766">
        <f t="shared" si="34"/>
        <v>0</v>
      </c>
      <c r="G766">
        <v>0</v>
      </c>
      <c r="H766">
        <v>0.74951553344726496</v>
      </c>
      <c r="I766">
        <v>0.81287384033203103</v>
      </c>
      <c r="J766">
        <f t="shared" si="35"/>
        <v>0</v>
      </c>
      <c r="K766">
        <f t="shared" si="33"/>
        <v>0</v>
      </c>
      <c r="M766">
        <v>25.195835113525298</v>
      </c>
      <c r="N766">
        <v>0.777557373046875</v>
      </c>
      <c r="O766">
        <v>9.0282783508300692</v>
      </c>
    </row>
    <row r="767" spans="1:15" x14ac:dyDescent="0.25">
      <c r="A767" s="1">
        <v>39533.043055555558</v>
      </c>
      <c r="B767" t="s">
        <v>18</v>
      </c>
      <c r="C767">
        <v>0</v>
      </c>
      <c r="D767">
        <v>0</v>
      </c>
      <c r="E767">
        <v>0</v>
      </c>
      <c r="F767">
        <f t="shared" si="34"/>
        <v>0</v>
      </c>
      <c r="G767">
        <v>0</v>
      </c>
      <c r="H767">
        <v>0.77305603027343694</v>
      </c>
      <c r="I767">
        <v>0.80323791503906194</v>
      </c>
      <c r="J767">
        <f t="shared" si="35"/>
        <v>0</v>
      </c>
      <c r="K767">
        <f t="shared" ref="K767:K830" si="36">(((C767+D767+E767)*1440)/1000000)*0.773</f>
        <v>0</v>
      </c>
      <c r="M767">
        <v>25.192623138427699</v>
      </c>
      <c r="N767">
        <v>0.777557373046875</v>
      </c>
      <c r="O767">
        <v>9.0282783508300692</v>
      </c>
    </row>
    <row r="768" spans="1:15" x14ac:dyDescent="0.25">
      <c r="A768" s="1">
        <v>39533.043749999997</v>
      </c>
      <c r="B768" t="s">
        <v>18</v>
      </c>
      <c r="C768">
        <v>0</v>
      </c>
      <c r="D768">
        <v>0</v>
      </c>
      <c r="E768">
        <v>0</v>
      </c>
      <c r="F768">
        <f t="shared" ref="F768:F831" si="37">C768+D768+E768</f>
        <v>0</v>
      </c>
      <c r="G768">
        <v>0</v>
      </c>
      <c r="H768">
        <v>0.700286865234375</v>
      </c>
      <c r="I768">
        <v>0.80323791503906194</v>
      </c>
      <c r="J768">
        <f t="shared" ref="J768:J831" si="38">G768*1440/1000000</f>
        <v>0</v>
      </c>
      <c r="K768">
        <f t="shared" si="36"/>
        <v>0</v>
      </c>
      <c r="M768">
        <v>25.192623138427699</v>
      </c>
      <c r="N768">
        <v>0.777557373046875</v>
      </c>
      <c r="O768">
        <v>9.0282783508300692</v>
      </c>
    </row>
    <row r="769" spans="1:15" x14ac:dyDescent="0.25">
      <c r="A769" s="1">
        <v>39533.044444444444</v>
      </c>
      <c r="B769" t="s">
        <v>18</v>
      </c>
      <c r="C769">
        <v>0</v>
      </c>
      <c r="D769">
        <v>0</v>
      </c>
      <c r="E769">
        <v>0</v>
      </c>
      <c r="F769">
        <f t="shared" si="37"/>
        <v>0</v>
      </c>
      <c r="G769">
        <v>0</v>
      </c>
      <c r="H769">
        <v>0.63180160522460904</v>
      </c>
      <c r="I769">
        <v>0.80644989013671797</v>
      </c>
      <c r="J769">
        <f t="shared" si="38"/>
        <v>0</v>
      </c>
      <c r="K769">
        <f t="shared" si="36"/>
        <v>0</v>
      </c>
      <c r="M769">
        <v>25.192623138427699</v>
      </c>
      <c r="N769">
        <v>0.777557373046875</v>
      </c>
      <c r="O769">
        <v>9.0282783508300692</v>
      </c>
    </row>
    <row r="770" spans="1:15" x14ac:dyDescent="0.25">
      <c r="A770" s="1">
        <v>39533.045138888891</v>
      </c>
      <c r="B770" t="s">
        <v>18</v>
      </c>
      <c r="C770">
        <v>0</v>
      </c>
      <c r="D770">
        <v>0</v>
      </c>
      <c r="E770">
        <v>0</v>
      </c>
      <c r="F770">
        <f t="shared" si="37"/>
        <v>0</v>
      </c>
      <c r="G770">
        <v>0</v>
      </c>
      <c r="H770">
        <v>0.700286865234375</v>
      </c>
      <c r="I770">
        <v>0.793609619140625</v>
      </c>
      <c r="J770">
        <f t="shared" si="38"/>
        <v>0</v>
      </c>
      <c r="K770">
        <f t="shared" si="36"/>
        <v>0</v>
      </c>
      <c r="M770">
        <v>25.18941116333</v>
      </c>
      <c r="N770">
        <v>0.777557373046875</v>
      </c>
      <c r="O770">
        <v>9.0282783508300692</v>
      </c>
    </row>
    <row r="771" spans="1:15" x14ac:dyDescent="0.25">
      <c r="A771" s="1">
        <v>39533.04583333333</v>
      </c>
      <c r="B771" t="s">
        <v>18</v>
      </c>
      <c r="C771">
        <v>0</v>
      </c>
      <c r="D771">
        <v>0</v>
      </c>
      <c r="E771">
        <v>0</v>
      </c>
      <c r="F771">
        <f t="shared" si="37"/>
        <v>0</v>
      </c>
      <c r="G771">
        <v>0</v>
      </c>
      <c r="H771">
        <v>0.66390228271484297</v>
      </c>
      <c r="I771">
        <v>0.793609619140625</v>
      </c>
      <c r="J771">
        <f t="shared" si="38"/>
        <v>0</v>
      </c>
      <c r="K771">
        <f t="shared" si="36"/>
        <v>0</v>
      </c>
      <c r="M771">
        <v>25.192623138427699</v>
      </c>
      <c r="N771">
        <v>0.777557373046875</v>
      </c>
      <c r="O771">
        <v>9.0282783508300692</v>
      </c>
    </row>
    <row r="772" spans="1:15" x14ac:dyDescent="0.25">
      <c r="A772" s="1">
        <v>39533.046527777777</v>
      </c>
      <c r="B772" t="s">
        <v>18</v>
      </c>
      <c r="C772">
        <v>0</v>
      </c>
      <c r="D772">
        <v>0</v>
      </c>
      <c r="E772">
        <v>0</v>
      </c>
      <c r="F772">
        <f t="shared" si="37"/>
        <v>0</v>
      </c>
      <c r="G772">
        <v>0</v>
      </c>
      <c r="H772">
        <v>0.700286865234375</v>
      </c>
      <c r="I772">
        <v>0.793609619140625</v>
      </c>
      <c r="J772">
        <f t="shared" si="38"/>
        <v>0</v>
      </c>
      <c r="K772">
        <f t="shared" si="36"/>
        <v>0</v>
      </c>
      <c r="M772">
        <v>25.18941116333</v>
      </c>
      <c r="N772">
        <v>0.777557373046875</v>
      </c>
      <c r="O772">
        <v>9.0282783508300692</v>
      </c>
    </row>
    <row r="773" spans="1:15" x14ac:dyDescent="0.25">
      <c r="A773" s="1">
        <v>39533.047222222223</v>
      </c>
      <c r="B773" t="s">
        <v>18</v>
      </c>
      <c r="C773">
        <v>0</v>
      </c>
      <c r="D773">
        <v>0</v>
      </c>
      <c r="E773">
        <v>0</v>
      </c>
      <c r="F773">
        <f t="shared" si="37"/>
        <v>0</v>
      </c>
      <c r="G773">
        <v>0</v>
      </c>
      <c r="H773">
        <v>0.700286865234375</v>
      </c>
      <c r="I773">
        <v>0.793609619140625</v>
      </c>
      <c r="J773">
        <f t="shared" si="38"/>
        <v>0</v>
      </c>
      <c r="K773">
        <f t="shared" si="36"/>
        <v>0</v>
      </c>
      <c r="M773">
        <v>25.195835113525298</v>
      </c>
      <c r="N773">
        <v>0.777557373046875</v>
      </c>
      <c r="O773">
        <v>9.0282783508300692</v>
      </c>
    </row>
    <row r="774" spans="1:15" x14ac:dyDescent="0.25">
      <c r="A774" s="1">
        <v>39533.04791666667</v>
      </c>
      <c r="B774" t="s">
        <v>18</v>
      </c>
      <c r="C774">
        <v>0</v>
      </c>
      <c r="D774">
        <v>0</v>
      </c>
      <c r="E774">
        <v>0</v>
      </c>
      <c r="F774">
        <f t="shared" si="37"/>
        <v>0</v>
      </c>
      <c r="G774">
        <v>0</v>
      </c>
      <c r="H774">
        <v>0.62751770019531194</v>
      </c>
      <c r="I774">
        <v>0.78398132324218694</v>
      </c>
      <c r="J774">
        <f t="shared" si="38"/>
        <v>0</v>
      </c>
      <c r="K774">
        <f t="shared" si="36"/>
        <v>0</v>
      </c>
      <c r="M774">
        <v>25.195835113525298</v>
      </c>
      <c r="N774">
        <v>0.777557373046875</v>
      </c>
      <c r="O774">
        <v>9.0282783508300692</v>
      </c>
    </row>
    <row r="775" spans="1:15" x14ac:dyDescent="0.25">
      <c r="A775" s="1">
        <v>39533.048611111109</v>
      </c>
      <c r="B775" t="s">
        <v>18</v>
      </c>
      <c r="C775">
        <v>0</v>
      </c>
      <c r="D775">
        <v>0</v>
      </c>
      <c r="E775">
        <v>0</v>
      </c>
      <c r="F775">
        <f t="shared" si="37"/>
        <v>0</v>
      </c>
      <c r="G775">
        <v>0</v>
      </c>
      <c r="H775">
        <v>0.61895751953125</v>
      </c>
      <c r="I775">
        <v>0.78398132324218694</v>
      </c>
      <c r="J775">
        <f t="shared" si="38"/>
        <v>0</v>
      </c>
      <c r="K775">
        <f t="shared" si="36"/>
        <v>0</v>
      </c>
      <c r="M775">
        <v>25.195835113525298</v>
      </c>
      <c r="N775">
        <v>0.777557373046875</v>
      </c>
      <c r="O775">
        <v>9.0282783508300692</v>
      </c>
    </row>
    <row r="776" spans="1:15" x14ac:dyDescent="0.25">
      <c r="A776" s="1">
        <v>39533.049305555556</v>
      </c>
      <c r="B776" t="s">
        <v>18</v>
      </c>
      <c r="C776">
        <v>0</v>
      </c>
      <c r="D776">
        <v>0</v>
      </c>
      <c r="E776">
        <v>0</v>
      </c>
      <c r="F776">
        <f t="shared" si="37"/>
        <v>0</v>
      </c>
      <c r="G776">
        <v>0</v>
      </c>
      <c r="H776">
        <v>0.61681747436523404</v>
      </c>
      <c r="I776">
        <v>0.78398132324218694</v>
      </c>
      <c r="J776">
        <f t="shared" si="38"/>
        <v>0</v>
      </c>
      <c r="K776">
        <f t="shared" si="36"/>
        <v>0</v>
      </c>
      <c r="M776">
        <v>25.195835113525298</v>
      </c>
      <c r="N776">
        <v>0.777557373046875</v>
      </c>
      <c r="O776">
        <v>9.0282783508300692</v>
      </c>
    </row>
    <row r="777" spans="1:15" x14ac:dyDescent="0.25">
      <c r="A777" s="1">
        <v>39533.050000000003</v>
      </c>
      <c r="B777" t="s">
        <v>18</v>
      </c>
      <c r="C777">
        <v>0</v>
      </c>
      <c r="D777">
        <v>0</v>
      </c>
      <c r="E777">
        <v>0</v>
      </c>
      <c r="F777">
        <f t="shared" si="37"/>
        <v>0</v>
      </c>
      <c r="G777">
        <v>0</v>
      </c>
      <c r="H777">
        <v>0.62109756469726496</v>
      </c>
      <c r="I777">
        <v>0.78398132324218694</v>
      </c>
      <c r="J777">
        <f t="shared" si="38"/>
        <v>0</v>
      </c>
      <c r="K777">
        <f t="shared" si="36"/>
        <v>0</v>
      </c>
      <c r="M777">
        <v>25.192623138427699</v>
      </c>
      <c r="N777">
        <v>0.777557373046875</v>
      </c>
      <c r="O777">
        <v>9.0282783508300692</v>
      </c>
    </row>
    <row r="778" spans="1:15" x14ac:dyDescent="0.25">
      <c r="A778" s="1">
        <v>39533.050694444442</v>
      </c>
      <c r="B778" t="s">
        <v>18</v>
      </c>
      <c r="C778">
        <v>0</v>
      </c>
      <c r="D778">
        <v>0</v>
      </c>
      <c r="E778">
        <v>0</v>
      </c>
      <c r="F778">
        <f t="shared" si="37"/>
        <v>0</v>
      </c>
      <c r="G778">
        <v>0</v>
      </c>
      <c r="H778">
        <v>0.63180160522460904</v>
      </c>
      <c r="I778">
        <v>0.78398132324218694</v>
      </c>
      <c r="J778">
        <f t="shared" si="38"/>
        <v>0</v>
      </c>
      <c r="K778">
        <f t="shared" si="36"/>
        <v>0</v>
      </c>
      <c r="M778">
        <v>25.192623138427699</v>
      </c>
      <c r="N778">
        <v>0.777557373046875</v>
      </c>
      <c r="O778">
        <v>9.0282783508300692</v>
      </c>
    </row>
    <row r="779" spans="1:15" x14ac:dyDescent="0.25">
      <c r="A779" s="1">
        <v>39533.051388888889</v>
      </c>
      <c r="B779" t="s">
        <v>18</v>
      </c>
      <c r="C779">
        <v>0</v>
      </c>
      <c r="D779">
        <v>0</v>
      </c>
      <c r="E779">
        <v>0</v>
      </c>
      <c r="F779">
        <f t="shared" si="37"/>
        <v>0</v>
      </c>
      <c r="G779">
        <v>0</v>
      </c>
      <c r="H779">
        <v>0.65748214721679599</v>
      </c>
      <c r="I779">
        <v>0.793609619140625</v>
      </c>
      <c r="J779">
        <f t="shared" si="38"/>
        <v>0</v>
      </c>
      <c r="K779">
        <f t="shared" si="36"/>
        <v>0</v>
      </c>
      <c r="M779">
        <v>25.192623138427699</v>
      </c>
      <c r="N779">
        <v>0.777557373046875</v>
      </c>
      <c r="O779">
        <v>9.0282783508300692</v>
      </c>
    </row>
    <row r="780" spans="1:15" x14ac:dyDescent="0.25">
      <c r="A780" s="1">
        <v>39533.052083333336</v>
      </c>
      <c r="B780" t="s">
        <v>18</v>
      </c>
      <c r="C780">
        <v>0</v>
      </c>
      <c r="D780">
        <v>0</v>
      </c>
      <c r="E780">
        <v>0</v>
      </c>
      <c r="F780">
        <f t="shared" si="37"/>
        <v>0</v>
      </c>
      <c r="G780">
        <v>0</v>
      </c>
      <c r="H780">
        <v>0.65962219238281194</v>
      </c>
      <c r="I780">
        <v>0.793609619140625</v>
      </c>
      <c r="J780">
        <f t="shared" si="38"/>
        <v>0</v>
      </c>
      <c r="K780">
        <f t="shared" si="36"/>
        <v>0</v>
      </c>
      <c r="M780">
        <v>25.195835113525298</v>
      </c>
      <c r="N780">
        <v>0.777557373046875</v>
      </c>
      <c r="O780">
        <v>9.0282783508300692</v>
      </c>
    </row>
    <row r="781" spans="1:15" x14ac:dyDescent="0.25">
      <c r="A781" s="1">
        <v>39533.052777777775</v>
      </c>
      <c r="B781" t="s">
        <v>18</v>
      </c>
      <c r="C781">
        <v>0</v>
      </c>
      <c r="D781">
        <v>0</v>
      </c>
      <c r="E781">
        <v>0</v>
      </c>
      <c r="F781">
        <f t="shared" si="37"/>
        <v>0</v>
      </c>
      <c r="G781">
        <v>0</v>
      </c>
      <c r="H781">
        <v>0.61895751953125</v>
      </c>
      <c r="I781">
        <v>0.79682159423828103</v>
      </c>
      <c r="J781">
        <f t="shared" si="38"/>
        <v>0</v>
      </c>
      <c r="K781">
        <f t="shared" si="36"/>
        <v>0</v>
      </c>
      <c r="M781">
        <v>25.195835113525298</v>
      </c>
      <c r="N781">
        <v>0.777557373046875</v>
      </c>
      <c r="O781">
        <v>9.0282783508300692</v>
      </c>
    </row>
    <row r="782" spans="1:15" x14ac:dyDescent="0.25">
      <c r="A782" s="1">
        <v>39533.053472222222</v>
      </c>
      <c r="B782" t="s">
        <v>18</v>
      </c>
      <c r="C782">
        <v>0</v>
      </c>
      <c r="D782">
        <v>0</v>
      </c>
      <c r="E782">
        <v>0</v>
      </c>
      <c r="F782">
        <f t="shared" si="37"/>
        <v>0</v>
      </c>
      <c r="G782">
        <v>0</v>
      </c>
      <c r="H782">
        <v>0.65748214721679599</v>
      </c>
      <c r="I782">
        <v>0.793609619140625</v>
      </c>
      <c r="J782">
        <f t="shared" si="38"/>
        <v>0</v>
      </c>
      <c r="K782">
        <f t="shared" si="36"/>
        <v>0</v>
      </c>
      <c r="M782">
        <v>25.195835113525298</v>
      </c>
      <c r="N782">
        <v>0.777557373046875</v>
      </c>
      <c r="O782">
        <v>9.0282783508300692</v>
      </c>
    </row>
    <row r="783" spans="1:15" x14ac:dyDescent="0.25">
      <c r="A783" s="1">
        <v>39533.054166666669</v>
      </c>
      <c r="B783" t="s">
        <v>18</v>
      </c>
      <c r="C783">
        <v>0</v>
      </c>
      <c r="D783">
        <v>0</v>
      </c>
      <c r="E783">
        <v>0</v>
      </c>
      <c r="F783">
        <f t="shared" si="37"/>
        <v>0</v>
      </c>
      <c r="G783">
        <v>0</v>
      </c>
      <c r="H783">
        <v>0.68316650390625</v>
      </c>
      <c r="I783">
        <v>0.793609619140625</v>
      </c>
      <c r="J783">
        <f t="shared" si="38"/>
        <v>0</v>
      </c>
      <c r="K783">
        <f t="shared" si="36"/>
        <v>0</v>
      </c>
      <c r="M783">
        <v>25.195835113525298</v>
      </c>
      <c r="N783">
        <v>0.777557373046875</v>
      </c>
      <c r="O783">
        <v>9.0282783508300692</v>
      </c>
    </row>
    <row r="784" spans="1:15" x14ac:dyDescent="0.25">
      <c r="A784" s="1">
        <v>39533.054861111108</v>
      </c>
      <c r="B784" t="s">
        <v>18</v>
      </c>
      <c r="C784">
        <v>0</v>
      </c>
      <c r="D784">
        <v>0</v>
      </c>
      <c r="E784">
        <v>0</v>
      </c>
      <c r="F784">
        <f t="shared" si="37"/>
        <v>0</v>
      </c>
      <c r="G784">
        <v>0</v>
      </c>
      <c r="H784">
        <v>0.69814682006835904</v>
      </c>
      <c r="I784">
        <v>0.793609619140625</v>
      </c>
      <c r="J784">
        <f t="shared" si="38"/>
        <v>0</v>
      </c>
      <c r="K784">
        <f t="shared" si="36"/>
        <v>0</v>
      </c>
      <c r="M784">
        <v>25.1990432739257</v>
      </c>
      <c r="N784">
        <v>0.777557373046875</v>
      </c>
      <c r="O784">
        <v>9.0282783508300692</v>
      </c>
    </row>
    <row r="785" spans="1:15" x14ac:dyDescent="0.25">
      <c r="A785" s="1">
        <v>39533.055555555555</v>
      </c>
      <c r="B785" t="s">
        <v>18</v>
      </c>
      <c r="C785">
        <v>0</v>
      </c>
      <c r="D785">
        <v>0</v>
      </c>
      <c r="E785">
        <v>0</v>
      </c>
      <c r="F785">
        <f t="shared" si="37"/>
        <v>0</v>
      </c>
      <c r="G785">
        <v>0</v>
      </c>
      <c r="H785">
        <v>0.67460632324218694</v>
      </c>
      <c r="I785">
        <v>0.793609619140625</v>
      </c>
      <c r="J785">
        <f t="shared" si="38"/>
        <v>0</v>
      </c>
      <c r="K785">
        <f t="shared" si="36"/>
        <v>0</v>
      </c>
      <c r="M785">
        <v>25.195835113525298</v>
      </c>
      <c r="N785">
        <v>0.777557373046875</v>
      </c>
      <c r="O785">
        <v>9.0282783508300692</v>
      </c>
    </row>
    <row r="786" spans="1:15" x14ac:dyDescent="0.25">
      <c r="A786" s="1">
        <v>39533.056250000001</v>
      </c>
      <c r="B786" t="s">
        <v>18</v>
      </c>
      <c r="C786">
        <v>0</v>
      </c>
      <c r="D786">
        <v>0</v>
      </c>
      <c r="E786">
        <v>0</v>
      </c>
      <c r="F786">
        <f t="shared" si="37"/>
        <v>0</v>
      </c>
      <c r="G786">
        <v>0</v>
      </c>
      <c r="H786">
        <v>0.69600677490234297</v>
      </c>
      <c r="I786">
        <v>0.793609619140625</v>
      </c>
      <c r="J786">
        <f t="shared" si="38"/>
        <v>0</v>
      </c>
      <c r="K786">
        <f t="shared" si="36"/>
        <v>0</v>
      </c>
      <c r="M786">
        <v>25.192623138427699</v>
      </c>
      <c r="N786">
        <v>0.777557373046875</v>
      </c>
      <c r="O786">
        <v>9.0282783508300692</v>
      </c>
    </row>
    <row r="787" spans="1:15" x14ac:dyDescent="0.25">
      <c r="A787" s="1">
        <v>39533.056944444441</v>
      </c>
      <c r="B787" t="s">
        <v>18</v>
      </c>
      <c r="C787">
        <v>0</v>
      </c>
      <c r="D787">
        <v>0</v>
      </c>
      <c r="E787">
        <v>0</v>
      </c>
      <c r="F787">
        <f t="shared" si="37"/>
        <v>0</v>
      </c>
      <c r="G787">
        <v>0</v>
      </c>
      <c r="H787">
        <v>0.68530654907226496</v>
      </c>
      <c r="I787">
        <v>0.793609619140625</v>
      </c>
      <c r="J787">
        <f t="shared" si="38"/>
        <v>0</v>
      </c>
      <c r="K787">
        <f t="shared" si="36"/>
        <v>0</v>
      </c>
      <c r="M787">
        <v>25.195835113525298</v>
      </c>
      <c r="N787">
        <v>0.777557373046875</v>
      </c>
      <c r="O787">
        <v>9.0282783508300692</v>
      </c>
    </row>
    <row r="788" spans="1:15" x14ac:dyDescent="0.25">
      <c r="A788" s="1">
        <v>39533.057638888888</v>
      </c>
      <c r="B788" t="s">
        <v>18</v>
      </c>
      <c r="C788">
        <v>0</v>
      </c>
      <c r="D788">
        <v>0</v>
      </c>
      <c r="E788">
        <v>0</v>
      </c>
      <c r="F788">
        <f t="shared" si="37"/>
        <v>0</v>
      </c>
      <c r="G788">
        <v>0</v>
      </c>
      <c r="H788">
        <v>0.67032623291015603</v>
      </c>
      <c r="I788">
        <v>0.793609619140625</v>
      </c>
      <c r="J788">
        <f t="shared" si="38"/>
        <v>0</v>
      </c>
      <c r="K788">
        <f t="shared" si="36"/>
        <v>0</v>
      </c>
      <c r="M788">
        <v>25.195835113525298</v>
      </c>
      <c r="N788">
        <v>0.777557373046875</v>
      </c>
      <c r="O788">
        <v>9.0282783508300692</v>
      </c>
    </row>
    <row r="789" spans="1:15" x14ac:dyDescent="0.25">
      <c r="A789" s="1">
        <v>39533.058333333334</v>
      </c>
      <c r="B789" t="s">
        <v>18</v>
      </c>
      <c r="C789">
        <v>0</v>
      </c>
      <c r="D789">
        <v>0</v>
      </c>
      <c r="E789">
        <v>0</v>
      </c>
      <c r="F789">
        <f t="shared" si="37"/>
        <v>0</v>
      </c>
      <c r="G789">
        <v>0</v>
      </c>
      <c r="H789">
        <v>0.69386672973632801</v>
      </c>
      <c r="I789">
        <v>0.78398132324218694</v>
      </c>
      <c r="J789">
        <f t="shared" si="38"/>
        <v>0</v>
      </c>
      <c r="K789">
        <f t="shared" si="36"/>
        <v>0</v>
      </c>
      <c r="M789">
        <v>25.195835113525298</v>
      </c>
      <c r="N789">
        <v>0.777557373046875</v>
      </c>
      <c r="O789">
        <v>9.0282783508300692</v>
      </c>
    </row>
    <row r="790" spans="1:15" x14ac:dyDescent="0.25">
      <c r="A790" s="1">
        <v>39533.059027777781</v>
      </c>
      <c r="B790" t="s">
        <v>18</v>
      </c>
      <c r="C790">
        <v>0</v>
      </c>
      <c r="D790">
        <v>0</v>
      </c>
      <c r="E790">
        <v>0</v>
      </c>
      <c r="F790">
        <f t="shared" si="37"/>
        <v>0</v>
      </c>
      <c r="G790">
        <v>0</v>
      </c>
      <c r="H790">
        <v>0.68316650390625</v>
      </c>
      <c r="I790">
        <v>0.78398132324218694</v>
      </c>
      <c r="J790">
        <f t="shared" si="38"/>
        <v>0</v>
      </c>
      <c r="K790">
        <f t="shared" si="36"/>
        <v>0</v>
      </c>
      <c r="M790">
        <v>25.195835113525298</v>
      </c>
      <c r="N790">
        <v>0.777557373046875</v>
      </c>
      <c r="O790">
        <v>9.0282783508300692</v>
      </c>
    </row>
    <row r="791" spans="1:15" x14ac:dyDescent="0.25">
      <c r="A791" s="1">
        <v>39533.05972222222</v>
      </c>
      <c r="B791" t="s">
        <v>18</v>
      </c>
      <c r="C791">
        <v>0</v>
      </c>
      <c r="D791">
        <v>0</v>
      </c>
      <c r="E791">
        <v>0</v>
      </c>
      <c r="F791">
        <f t="shared" si="37"/>
        <v>0</v>
      </c>
      <c r="G791">
        <v>0</v>
      </c>
      <c r="H791">
        <v>0.62323760986328103</v>
      </c>
      <c r="I791">
        <v>0.78398132324218694</v>
      </c>
      <c r="J791">
        <f t="shared" si="38"/>
        <v>0</v>
      </c>
      <c r="K791">
        <f t="shared" si="36"/>
        <v>0</v>
      </c>
      <c r="M791">
        <v>25.192623138427699</v>
      </c>
      <c r="N791">
        <v>0.777557373046875</v>
      </c>
      <c r="O791">
        <v>9.0282783508300692</v>
      </c>
    </row>
    <row r="792" spans="1:15" x14ac:dyDescent="0.25">
      <c r="A792" s="1">
        <v>39533.060416666667</v>
      </c>
      <c r="B792" t="s">
        <v>18</v>
      </c>
      <c r="C792">
        <v>0</v>
      </c>
      <c r="D792">
        <v>0</v>
      </c>
      <c r="E792">
        <v>0</v>
      </c>
      <c r="F792">
        <f t="shared" si="37"/>
        <v>0</v>
      </c>
      <c r="G792">
        <v>0</v>
      </c>
      <c r="H792">
        <v>0.68530654907226496</v>
      </c>
      <c r="I792">
        <v>0.78398132324218694</v>
      </c>
      <c r="J792">
        <f t="shared" si="38"/>
        <v>0</v>
      </c>
      <c r="K792">
        <f t="shared" si="36"/>
        <v>0</v>
      </c>
      <c r="M792">
        <v>25.195835113525298</v>
      </c>
      <c r="N792">
        <v>0.777557373046875</v>
      </c>
      <c r="O792">
        <v>9.0282783508300692</v>
      </c>
    </row>
    <row r="793" spans="1:15" x14ac:dyDescent="0.25">
      <c r="A793" s="1">
        <v>39533.061111111114</v>
      </c>
      <c r="B793" t="s">
        <v>18</v>
      </c>
      <c r="C793">
        <v>0</v>
      </c>
      <c r="D793">
        <v>0</v>
      </c>
      <c r="E793">
        <v>0</v>
      </c>
      <c r="F793">
        <f t="shared" si="37"/>
        <v>0</v>
      </c>
      <c r="G793">
        <v>0</v>
      </c>
      <c r="H793">
        <v>0.61681747436523404</v>
      </c>
      <c r="I793">
        <v>0.78398132324218694</v>
      </c>
      <c r="J793">
        <f t="shared" si="38"/>
        <v>0</v>
      </c>
      <c r="K793">
        <f t="shared" si="36"/>
        <v>0</v>
      </c>
      <c r="M793">
        <v>25.195835113525298</v>
      </c>
      <c r="N793">
        <v>0.777557373046875</v>
      </c>
      <c r="O793">
        <v>9.0282783508300692</v>
      </c>
    </row>
    <row r="794" spans="1:15" x14ac:dyDescent="0.25">
      <c r="A794" s="1">
        <v>39533.061805555553</v>
      </c>
      <c r="B794" t="s">
        <v>18</v>
      </c>
      <c r="C794">
        <v>0</v>
      </c>
      <c r="D794">
        <v>0</v>
      </c>
      <c r="E794">
        <v>0</v>
      </c>
      <c r="F794">
        <f t="shared" si="37"/>
        <v>0</v>
      </c>
      <c r="G794">
        <v>0</v>
      </c>
      <c r="H794">
        <v>0.68316650390625</v>
      </c>
      <c r="I794">
        <v>0.78398132324218694</v>
      </c>
      <c r="J794">
        <f t="shared" si="38"/>
        <v>0</v>
      </c>
      <c r="K794">
        <f t="shared" si="36"/>
        <v>0</v>
      </c>
      <c r="M794">
        <v>25.195835113525298</v>
      </c>
      <c r="N794">
        <v>0.777557373046875</v>
      </c>
      <c r="O794">
        <v>9.0282783508300692</v>
      </c>
    </row>
    <row r="795" spans="1:15" x14ac:dyDescent="0.25">
      <c r="A795" s="1">
        <v>39533.0625</v>
      </c>
      <c r="B795" t="s">
        <v>18</v>
      </c>
      <c r="C795">
        <v>0</v>
      </c>
      <c r="D795">
        <v>0</v>
      </c>
      <c r="E795">
        <v>0</v>
      </c>
      <c r="F795">
        <f t="shared" si="37"/>
        <v>0</v>
      </c>
      <c r="G795">
        <v>0</v>
      </c>
      <c r="H795">
        <v>0.65534210205078103</v>
      </c>
      <c r="I795">
        <v>0.78398132324218694</v>
      </c>
      <c r="J795">
        <f t="shared" si="38"/>
        <v>0</v>
      </c>
      <c r="K795">
        <f t="shared" si="36"/>
        <v>0</v>
      </c>
      <c r="M795">
        <v>25.195835113525298</v>
      </c>
      <c r="N795">
        <v>0.777557373046875</v>
      </c>
      <c r="O795">
        <v>9.0282783508300692</v>
      </c>
    </row>
    <row r="796" spans="1:15" x14ac:dyDescent="0.25">
      <c r="A796" s="1">
        <v>39533.063194444447</v>
      </c>
      <c r="B796" t="s">
        <v>18</v>
      </c>
      <c r="C796">
        <v>0</v>
      </c>
      <c r="D796">
        <v>0</v>
      </c>
      <c r="E796">
        <v>0</v>
      </c>
      <c r="F796">
        <f t="shared" si="37"/>
        <v>0</v>
      </c>
      <c r="G796">
        <v>0</v>
      </c>
      <c r="H796">
        <v>0.61681747436523404</v>
      </c>
      <c r="I796">
        <v>0.78398132324218694</v>
      </c>
      <c r="J796">
        <f t="shared" si="38"/>
        <v>0</v>
      </c>
      <c r="K796">
        <f t="shared" si="36"/>
        <v>0</v>
      </c>
      <c r="M796">
        <v>25.192623138427699</v>
      </c>
      <c r="N796">
        <v>0.777557373046875</v>
      </c>
      <c r="O796">
        <v>9.0282783508300692</v>
      </c>
    </row>
    <row r="797" spans="1:15" x14ac:dyDescent="0.25">
      <c r="A797" s="1">
        <v>39533.063888888886</v>
      </c>
      <c r="B797" t="s">
        <v>18</v>
      </c>
      <c r="C797">
        <v>0</v>
      </c>
      <c r="D797">
        <v>0</v>
      </c>
      <c r="E797">
        <v>0</v>
      </c>
      <c r="F797">
        <f t="shared" si="37"/>
        <v>0</v>
      </c>
      <c r="G797">
        <v>0</v>
      </c>
      <c r="H797">
        <v>0.75593566894531194</v>
      </c>
      <c r="I797">
        <v>0.78398132324218694</v>
      </c>
      <c r="J797">
        <f t="shared" si="38"/>
        <v>0</v>
      </c>
      <c r="K797">
        <f t="shared" si="36"/>
        <v>0</v>
      </c>
      <c r="M797">
        <v>25.195835113525298</v>
      </c>
      <c r="N797">
        <v>0.777557373046875</v>
      </c>
      <c r="O797">
        <v>9.0282783508300692</v>
      </c>
    </row>
    <row r="798" spans="1:15" x14ac:dyDescent="0.25">
      <c r="A798" s="1">
        <v>39533.064583333333</v>
      </c>
      <c r="B798" t="s">
        <v>18</v>
      </c>
      <c r="C798">
        <v>0</v>
      </c>
      <c r="D798">
        <v>0</v>
      </c>
      <c r="E798">
        <v>0</v>
      </c>
      <c r="F798">
        <f t="shared" si="37"/>
        <v>0</v>
      </c>
      <c r="G798">
        <v>0</v>
      </c>
      <c r="H798">
        <v>0.69814682006835904</v>
      </c>
      <c r="I798">
        <v>0.78398132324218694</v>
      </c>
      <c r="J798">
        <f t="shared" si="38"/>
        <v>0</v>
      </c>
      <c r="K798">
        <f t="shared" si="36"/>
        <v>0</v>
      </c>
      <c r="M798">
        <v>25.195835113525298</v>
      </c>
      <c r="N798">
        <v>0.777557373046875</v>
      </c>
      <c r="O798">
        <v>9.0282783508300692</v>
      </c>
    </row>
    <row r="799" spans="1:15" x14ac:dyDescent="0.25">
      <c r="A799" s="1">
        <v>39533.06527777778</v>
      </c>
      <c r="B799" t="s">
        <v>18</v>
      </c>
      <c r="C799">
        <v>0</v>
      </c>
      <c r="D799">
        <v>0</v>
      </c>
      <c r="E799">
        <v>0</v>
      </c>
      <c r="F799">
        <f t="shared" si="37"/>
        <v>0</v>
      </c>
      <c r="G799">
        <v>0</v>
      </c>
      <c r="H799">
        <v>0.70671081542968694</v>
      </c>
      <c r="I799">
        <v>0.76792907714843694</v>
      </c>
      <c r="J799">
        <f t="shared" si="38"/>
        <v>0</v>
      </c>
      <c r="K799">
        <f t="shared" si="36"/>
        <v>0</v>
      </c>
      <c r="M799">
        <v>25.195835113525298</v>
      </c>
      <c r="N799">
        <v>0.777557373046875</v>
      </c>
      <c r="O799">
        <v>9.0282783508300692</v>
      </c>
    </row>
    <row r="800" spans="1:15" x14ac:dyDescent="0.25">
      <c r="A800" s="1">
        <v>39533.065972222219</v>
      </c>
      <c r="B800" t="s">
        <v>18</v>
      </c>
      <c r="C800">
        <v>0</v>
      </c>
      <c r="D800">
        <v>0</v>
      </c>
      <c r="E800">
        <v>0</v>
      </c>
      <c r="F800">
        <f t="shared" si="37"/>
        <v>0</v>
      </c>
      <c r="G800">
        <v>0</v>
      </c>
      <c r="H800">
        <v>0.69600677490234297</v>
      </c>
      <c r="I800">
        <v>0.76792907714843694</v>
      </c>
      <c r="J800">
        <f t="shared" si="38"/>
        <v>0</v>
      </c>
      <c r="K800">
        <f t="shared" si="36"/>
        <v>0</v>
      </c>
      <c r="M800">
        <v>25.195835113525298</v>
      </c>
      <c r="N800">
        <v>0.777557373046875</v>
      </c>
      <c r="O800">
        <v>9.0282783508300692</v>
      </c>
    </row>
    <row r="801" spans="1:15" x14ac:dyDescent="0.25">
      <c r="A801" s="1">
        <v>39533.066666666666</v>
      </c>
      <c r="B801" t="s">
        <v>18</v>
      </c>
      <c r="C801">
        <v>0</v>
      </c>
      <c r="D801">
        <v>0</v>
      </c>
      <c r="E801">
        <v>0</v>
      </c>
      <c r="F801">
        <f t="shared" si="37"/>
        <v>0</v>
      </c>
      <c r="G801">
        <v>0</v>
      </c>
      <c r="H801">
        <v>0.65534210205078103</v>
      </c>
      <c r="I801">
        <v>0.77434539794921797</v>
      </c>
      <c r="J801">
        <f t="shared" si="38"/>
        <v>0</v>
      </c>
      <c r="K801">
        <f t="shared" si="36"/>
        <v>0</v>
      </c>
      <c r="M801">
        <v>25.192623138427699</v>
      </c>
      <c r="N801">
        <v>0.777557373046875</v>
      </c>
      <c r="O801">
        <v>9.0282783508300692</v>
      </c>
    </row>
    <row r="802" spans="1:15" x14ac:dyDescent="0.25">
      <c r="A802" s="1">
        <v>39533.067361111112</v>
      </c>
      <c r="B802" t="s">
        <v>18</v>
      </c>
      <c r="C802">
        <v>0</v>
      </c>
      <c r="D802">
        <v>0</v>
      </c>
      <c r="E802">
        <v>0</v>
      </c>
      <c r="F802">
        <f t="shared" si="37"/>
        <v>0</v>
      </c>
      <c r="G802">
        <v>0</v>
      </c>
      <c r="H802">
        <v>0.67246627807617099</v>
      </c>
      <c r="I802">
        <v>0.77434539794921797</v>
      </c>
      <c r="J802">
        <f t="shared" si="38"/>
        <v>0</v>
      </c>
      <c r="K802">
        <f t="shared" si="36"/>
        <v>0</v>
      </c>
      <c r="M802">
        <v>25.195835113525298</v>
      </c>
      <c r="N802">
        <v>0.777557373046875</v>
      </c>
      <c r="O802">
        <v>9.0282783508300692</v>
      </c>
    </row>
    <row r="803" spans="1:15" x14ac:dyDescent="0.25">
      <c r="A803" s="1">
        <v>39533.068055555559</v>
      </c>
      <c r="B803" t="s">
        <v>18</v>
      </c>
      <c r="C803">
        <v>0</v>
      </c>
      <c r="D803">
        <v>0</v>
      </c>
      <c r="E803">
        <v>0</v>
      </c>
      <c r="F803">
        <f t="shared" si="37"/>
        <v>0</v>
      </c>
      <c r="G803">
        <v>0</v>
      </c>
      <c r="H803">
        <v>0.69600677490234297</v>
      </c>
      <c r="I803">
        <v>0.77434539794921797</v>
      </c>
      <c r="J803">
        <f t="shared" si="38"/>
        <v>0</v>
      </c>
      <c r="K803">
        <f t="shared" si="36"/>
        <v>0</v>
      </c>
      <c r="M803">
        <v>25.195835113525298</v>
      </c>
      <c r="N803">
        <v>0.777557373046875</v>
      </c>
      <c r="O803">
        <v>9.0282783508300692</v>
      </c>
    </row>
    <row r="804" spans="1:15" x14ac:dyDescent="0.25">
      <c r="A804" s="1">
        <v>39533.068749999999</v>
      </c>
      <c r="B804" t="s">
        <v>18</v>
      </c>
      <c r="C804">
        <v>0</v>
      </c>
      <c r="D804">
        <v>0</v>
      </c>
      <c r="E804">
        <v>0</v>
      </c>
      <c r="F804">
        <f t="shared" si="37"/>
        <v>0</v>
      </c>
      <c r="G804">
        <v>0</v>
      </c>
      <c r="H804">
        <v>0.700286865234375</v>
      </c>
      <c r="I804">
        <v>0.78398132324218694</v>
      </c>
      <c r="J804">
        <f t="shared" si="38"/>
        <v>0</v>
      </c>
      <c r="K804">
        <f t="shared" si="36"/>
        <v>0</v>
      </c>
      <c r="M804">
        <v>25.195835113525298</v>
      </c>
      <c r="N804">
        <v>0.777557373046875</v>
      </c>
      <c r="O804">
        <v>9.0282783508300692</v>
      </c>
    </row>
    <row r="805" spans="1:15" x14ac:dyDescent="0.25">
      <c r="A805" s="1">
        <v>39533.069444444445</v>
      </c>
      <c r="B805" t="s">
        <v>18</v>
      </c>
      <c r="C805">
        <v>0</v>
      </c>
      <c r="D805">
        <v>0</v>
      </c>
      <c r="E805">
        <v>0</v>
      </c>
      <c r="F805">
        <f t="shared" si="37"/>
        <v>0</v>
      </c>
      <c r="G805">
        <v>0</v>
      </c>
      <c r="H805">
        <v>0.63608169555663996</v>
      </c>
      <c r="I805">
        <v>0.78398132324218694</v>
      </c>
      <c r="J805">
        <f t="shared" si="38"/>
        <v>0</v>
      </c>
      <c r="K805">
        <f t="shared" si="36"/>
        <v>0</v>
      </c>
      <c r="M805">
        <v>25.195835113525298</v>
      </c>
      <c r="N805">
        <v>0.777557373046875</v>
      </c>
      <c r="O805">
        <v>9.0282783508300692</v>
      </c>
    </row>
    <row r="806" spans="1:15" x14ac:dyDescent="0.25">
      <c r="A806" s="1">
        <v>39533.070138888892</v>
      </c>
      <c r="B806" t="s">
        <v>18</v>
      </c>
      <c r="C806">
        <v>0</v>
      </c>
      <c r="D806">
        <v>0</v>
      </c>
      <c r="E806">
        <v>0</v>
      </c>
      <c r="F806">
        <f t="shared" si="37"/>
        <v>0</v>
      </c>
      <c r="G806">
        <v>0</v>
      </c>
      <c r="H806">
        <v>0.67032623291015603</v>
      </c>
      <c r="I806">
        <v>0.78398132324218694</v>
      </c>
      <c r="J806">
        <f t="shared" si="38"/>
        <v>0</v>
      </c>
      <c r="K806">
        <f t="shared" si="36"/>
        <v>0</v>
      </c>
      <c r="M806">
        <v>25.192623138427699</v>
      </c>
      <c r="N806">
        <v>0.777557373046875</v>
      </c>
      <c r="O806">
        <v>9.0282783508300692</v>
      </c>
    </row>
    <row r="807" spans="1:15" x14ac:dyDescent="0.25">
      <c r="A807" s="1">
        <v>39533.070833333331</v>
      </c>
      <c r="B807" t="s">
        <v>18</v>
      </c>
      <c r="C807">
        <v>0</v>
      </c>
      <c r="D807">
        <v>0</v>
      </c>
      <c r="E807">
        <v>0</v>
      </c>
      <c r="F807">
        <f t="shared" si="37"/>
        <v>0</v>
      </c>
      <c r="G807">
        <v>0</v>
      </c>
      <c r="H807">
        <v>0.77519607543945301</v>
      </c>
      <c r="I807">
        <v>0.78718566894531194</v>
      </c>
      <c r="J807">
        <f t="shared" si="38"/>
        <v>0</v>
      </c>
      <c r="K807">
        <f t="shared" si="36"/>
        <v>0</v>
      </c>
      <c r="M807">
        <v>25.192623138427699</v>
      </c>
      <c r="N807">
        <v>0.777557373046875</v>
      </c>
      <c r="O807">
        <v>9.0282783508300692</v>
      </c>
    </row>
    <row r="808" spans="1:15" x14ac:dyDescent="0.25">
      <c r="A808" s="1">
        <v>39533.071527777778</v>
      </c>
      <c r="B808" t="s">
        <v>18</v>
      </c>
      <c r="C808">
        <v>0</v>
      </c>
      <c r="D808">
        <v>0</v>
      </c>
      <c r="E808">
        <v>0</v>
      </c>
      <c r="F808">
        <f t="shared" si="37"/>
        <v>0</v>
      </c>
      <c r="G808">
        <v>0</v>
      </c>
      <c r="H808">
        <v>0.62323760986328103</v>
      </c>
      <c r="I808">
        <v>0.793609619140625</v>
      </c>
      <c r="J808">
        <f t="shared" si="38"/>
        <v>0</v>
      </c>
      <c r="K808">
        <f t="shared" si="36"/>
        <v>0</v>
      </c>
      <c r="M808">
        <v>25.192623138427699</v>
      </c>
      <c r="N808">
        <v>0.777557373046875</v>
      </c>
      <c r="O808">
        <v>9.0282783508300692</v>
      </c>
    </row>
    <row r="809" spans="1:15" x14ac:dyDescent="0.25">
      <c r="A809" s="1">
        <v>39533.072222222225</v>
      </c>
      <c r="B809" t="s">
        <v>18</v>
      </c>
      <c r="C809">
        <v>0</v>
      </c>
      <c r="D809">
        <v>0</v>
      </c>
      <c r="E809">
        <v>0</v>
      </c>
      <c r="F809">
        <f t="shared" si="37"/>
        <v>0</v>
      </c>
      <c r="G809">
        <v>0</v>
      </c>
      <c r="H809">
        <v>0.61681747436523404</v>
      </c>
      <c r="I809">
        <v>0.793609619140625</v>
      </c>
      <c r="J809">
        <f t="shared" si="38"/>
        <v>0</v>
      </c>
      <c r="K809">
        <f t="shared" si="36"/>
        <v>0</v>
      </c>
      <c r="M809">
        <v>25.195835113525298</v>
      </c>
      <c r="N809">
        <v>0.777557373046875</v>
      </c>
      <c r="O809">
        <v>9.0282783508300692</v>
      </c>
    </row>
    <row r="810" spans="1:15" x14ac:dyDescent="0.25">
      <c r="A810" s="1">
        <v>39533.072916666664</v>
      </c>
      <c r="B810" t="s">
        <v>18</v>
      </c>
      <c r="C810">
        <v>0</v>
      </c>
      <c r="D810">
        <v>0</v>
      </c>
      <c r="E810">
        <v>0</v>
      </c>
      <c r="F810">
        <f t="shared" si="37"/>
        <v>0</v>
      </c>
      <c r="G810">
        <v>0</v>
      </c>
      <c r="H810">
        <v>0.62109756469726496</v>
      </c>
      <c r="I810">
        <v>0.793609619140625</v>
      </c>
      <c r="J810">
        <f t="shared" si="38"/>
        <v>0</v>
      </c>
      <c r="K810">
        <f t="shared" si="36"/>
        <v>0</v>
      </c>
      <c r="M810">
        <v>25.195835113525298</v>
      </c>
      <c r="N810">
        <v>0.777557373046875</v>
      </c>
      <c r="O810">
        <v>9.0282783508300692</v>
      </c>
    </row>
    <row r="811" spans="1:15" x14ac:dyDescent="0.25">
      <c r="A811" s="1">
        <v>39533.073611111111</v>
      </c>
      <c r="B811" t="s">
        <v>18</v>
      </c>
      <c r="C811">
        <v>0</v>
      </c>
      <c r="D811">
        <v>0</v>
      </c>
      <c r="E811">
        <v>0</v>
      </c>
      <c r="F811">
        <f t="shared" si="37"/>
        <v>0</v>
      </c>
      <c r="G811">
        <v>0</v>
      </c>
      <c r="H811">
        <v>0.69600677490234297</v>
      </c>
      <c r="I811">
        <v>0.793609619140625</v>
      </c>
      <c r="J811">
        <f t="shared" si="38"/>
        <v>0</v>
      </c>
      <c r="K811">
        <f t="shared" si="36"/>
        <v>0</v>
      </c>
      <c r="M811">
        <v>25.192623138427699</v>
      </c>
      <c r="N811">
        <v>0.777557373046875</v>
      </c>
      <c r="O811">
        <v>9.0282783508300692</v>
      </c>
    </row>
    <row r="812" spans="1:15" x14ac:dyDescent="0.25">
      <c r="A812" s="1">
        <v>39533.074305555558</v>
      </c>
      <c r="B812" t="s">
        <v>18</v>
      </c>
      <c r="C812">
        <v>0</v>
      </c>
      <c r="D812">
        <v>0</v>
      </c>
      <c r="E812">
        <v>0</v>
      </c>
      <c r="F812">
        <f t="shared" si="37"/>
        <v>0</v>
      </c>
      <c r="G812">
        <v>0</v>
      </c>
      <c r="H812">
        <v>0.67032623291015603</v>
      </c>
      <c r="I812">
        <v>0.80323791503906194</v>
      </c>
      <c r="J812">
        <f t="shared" si="38"/>
        <v>0</v>
      </c>
      <c r="K812">
        <f t="shared" si="36"/>
        <v>0</v>
      </c>
      <c r="M812">
        <v>25.195835113525298</v>
      </c>
      <c r="N812">
        <v>0.777557373046875</v>
      </c>
      <c r="O812">
        <v>9.0282783508300692</v>
      </c>
    </row>
    <row r="813" spans="1:15" x14ac:dyDescent="0.25">
      <c r="A813" s="1">
        <v>39533.074999999997</v>
      </c>
      <c r="B813" t="s">
        <v>18</v>
      </c>
      <c r="C813">
        <v>0</v>
      </c>
      <c r="D813">
        <v>0</v>
      </c>
      <c r="E813">
        <v>0</v>
      </c>
      <c r="F813">
        <f t="shared" si="37"/>
        <v>0</v>
      </c>
      <c r="G813">
        <v>0</v>
      </c>
      <c r="H813">
        <v>0.69814682006835904</v>
      </c>
      <c r="I813">
        <v>0.80323791503906194</v>
      </c>
      <c r="J813">
        <f t="shared" si="38"/>
        <v>0</v>
      </c>
      <c r="K813">
        <f t="shared" si="36"/>
        <v>0</v>
      </c>
      <c r="M813">
        <v>25.192623138427699</v>
      </c>
      <c r="N813">
        <v>0.777557373046875</v>
      </c>
      <c r="O813">
        <v>9.0282783508300692</v>
      </c>
    </row>
    <row r="814" spans="1:15" x14ac:dyDescent="0.25">
      <c r="A814" s="1">
        <v>39533.075694444444</v>
      </c>
      <c r="B814" t="s">
        <v>18</v>
      </c>
      <c r="C814">
        <v>0</v>
      </c>
      <c r="D814">
        <v>0</v>
      </c>
      <c r="E814">
        <v>0</v>
      </c>
      <c r="F814">
        <f t="shared" si="37"/>
        <v>0</v>
      </c>
      <c r="G814">
        <v>0</v>
      </c>
      <c r="H814">
        <v>0.69600677490234297</v>
      </c>
      <c r="I814">
        <v>0.80323791503906194</v>
      </c>
      <c r="J814">
        <f t="shared" si="38"/>
        <v>0</v>
      </c>
      <c r="K814">
        <f t="shared" si="36"/>
        <v>0</v>
      </c>
      <c r="M814">
        <v>25.195835113525298</v>
      </c>
      <c r="N814">
        <v>0.777557373046875</v>
      </c>
      <c r="O814">
        <v>9.0282783508300692</v>
      </c>
    </row>
    <row r="815" spans="1:15" x14ac:dyDescent="0.25">
      <c r="A815" s="1">
        <v>39533.076388888891</v>
      </c>
      <c r="B815" t="s">
        <v>18</v>
      </c>
      <c r="C815">
        <v>0</v>
      </c>
      <c r="D815">
        <v>0</v>
      </c>
      <c r="E815">
        <v>0</v>
      </c>
      <c r="F815">
        <f t="shared" si="37"/>
        <v>0</v>
      </c>
      <c r="G815">
        <v>0</v>
      </c>
      <c r="H815">
        <v>0.64036178588867099</v>
      </c>
      <c r="I815">
        <v>0.80323791503906194</v>
      </c>
      <c r="J815">
        <f t="shared" si="38"/>
        <v>0</v>
      </c>
      <c r="K815">
        <f t="shared" si="36"/>
        <v>0</v>
      </c>
      <c r="M815">
        <v>25.195835113525298</v>
      </c>
      <c r="N815">
        <v>0.777557373046875</v>
      </c>
      <c r="O815">
        <v>9.0282783508300692</v>
      </c>
    </row>
    <row r="816" spans="1:15" x14ac:dyDescent="0.25">
      <c r="A816" s="1">
        <v>39533.07708333333</v>
      </c>
      <c r="B816" t="s">
        <v>18</v>
      </c>
      <c r="C816">
        <v>0</v>
      </c>
      <c r="D816">
        <v>0</v>
      </c>
      <c r="E816">
        <v>0</v>
      </c>
      <c r="F816">
        <f t="shared" si="37"/>
        <v>0</v>
      </c>
      <c r="G816">
        <v>0</v>
      </c>
      <c r="H816">
        <v>0.69814682006835904</v>
      </c>
      <c r="I816">
        <v>0.80323791503906194</v>
      </c>
      <c r="J816">
        <f t="shared" si="38"/>
        <v>0</v>
      </c>
      <c r="K816">
        <f t="shared" si="36"/>
        <v>0</v>
      </c>
      <c r="M816">
        <v>25.195835113525298</v>
      </c>
      <c r="N816">
        <v>0.777557373046875</v>
      </c>
      <c r="O816">
        <v>9.0282783508300692</v>
      </c>
    </row>
    <row r="817" spans="1:15" x14ac:dyDescent="0.25">
      <c r="A817" s="1">
        <v>39533.077777777777</v>
      </c>
      <c r="B817" t="s">
        <v>18</v>
      </c>
      <c r="C817">
        <v>0</v>
      </c>
      <c r="D817">
        <v>0</v>
      </c>
      <c r="E817">
        <v>0</v>
      </c>
      <c r="F817">
        <f t="shared" si="37"/>
        <v>0</v>
      </c>
      <c r="G817">
        <v>0</v>
      </c>
      <c r="H817">
        <v>0.700286865234375</v>
      </c>
      <c r="I817">
        <v>0.80323791503906194</v>
      </c>
      <c r="J817">
        <f t="shared" si="38"/>
        <v>0</v>
      </c>
      <c r="K817">
        <f t="shared" si="36"/>
        <v>0</v>
      </c>
      <c r="M817">
        <v>25.195835113525298</v>
      </c>
      <c r="N817">
        <v>0.777557373046875</v>
      </c>
      <c r="O817">
        <v>9.0282783508300692</v>
      </c>
    </row>
    <row r="818" spans="1:15" x14ac:dyDescent="0.25">
      <c r="A818" s="1">
        <v>39533.078472222223</v>
      </c>
      <c r="B818" t="s">
        <v>18</v>
      </c>
      <c r="C818">
        <v>0</v>
      </c>
      <c r="D818">
        <v>0</v>
      </c>
      <c r="E818">
        <v>0</v>
      </c>
      <c r="F818">
        <f t="shared" si="37"/>
        <v>0</v>
      </c>
      <c r="G818">
        <v>0</v>
      </c>
      <c r="H818">
        <v>0.67032623291015603</v>
      </c>
      <c r="I818">
        <v>0.80323791503906194</v>
      </c>
      <c r="J818">
        <f t="shared" si="38"/>
        <v>0</v>
      </c>
      <c r="K818">
        <f t="shared" si="36"/>
        <v>0</v>
      </c>
      <c r="M818">
        <v>25.195835113525298</v>
      </c>
      <c r="N818">
        <v>0.777557373046875</v>
      </c>
      <c r="O818">
        <v>9.0282783508300692</v>
      </c>
    </row>
    <row r="819" spans="1:15" x14ac:dyDescent="0.25">
      <c r="A819" s="1">
        <v>39533.07916666667</v>
      </c>
      <c r="B819" t="s">
        <v>18</v>
      </c>
      <c r="C819">
        <v>0</v>
      </c>
      <c r="D819">
        <v>0</v>
      </c>
      <c r="E819">
        <v>0</v>
      </c>
      <c r="F819">
        <f t="shared" si="37"/>
        <v>0</v>
      </c>
      <c r="G819">
        <v>0</v>
      </c>
      <c r="H819">
        <v>0.61681747436523404</v>
      </c>
      <c r="I819">
        <v>0.81287384033203103</v>
      </c>
      <c r="J819">
        <f t="shared" si="38"/>
        <v>0</v>
      </c>
      <c r="K819">
        <f t="shared" si="36"/>
        <v>0</v>
      </c>
      <c r="M819">
        <v>25.1990432739257</v>
      </c>
      <c r="N819">
        <v>0.777557373046875</v>
      </c>
      <c r="O819">
        <v>9.0282783508300692</v>
      </c>
    </row>
    <row r="820" spans="1:15" x14ac:dyDescent="0.25">
      <c r="A820" s="1">
        <v>39533.079861111109</v>
      </c>
      <c r="B820" t="s">
        <v>18</v>
      </c>
      <c r="C820">
        <v>0</v>
      </c>
      <c r="D820">
        <v>0</v>
      </c>
      <c r="E820">
        <v>0</v>
      </c>
      <c r="F820">
        <f t="shared" si="37"/>
        <v>0</v>
      </c>
      <c r="G820">
        <v>0</v>
      </c>
      <c r="H820">
        <v>0.61681747436523404</v>
      </c>
      <c r="I820">
        <v>0.81287384033203103</v>
      </c>
      <c r="J820">
        <f t="shared" si="38"/>
        <v>0</v>
      </c>
      <c r="K820">
        <f t="shared" si="36"/>
        <v>0</v>
      </c>
      <c r="M820">
        <v>25.195835113525298</v>
      </c>
      <c r="N820">
        <v>0.777557373046875</v>
      </c>
      <c r="O820">
        <v>9.0282783508300692</v>
      </c>
    </row>
    <row r="821" spans="1:15" x14ac:dyDescent="0.25">
      <c r="A821" s="1">
        <v>39533.080555555556</v>
      </c>
      <c r="B821" t="s">
        <v>18</v>
      </c>
      <c r="C821">
        <v>0</v>
      </c>
      <c r="D821">
        <v>0</v>
      </c>
      <c r="E821">
        <v>0</v>
      </c>
      <c r="F821">
        <f t="shared" si="37"/>
        <v>0</v>
      </c>
      <c r="G821">
        <v>0</v>
      </c>
      <c r="H821">
        <v>0.61895751953125</v>
      </c>
      <c r="I821">
        <v>0.81287384033203103</v>
      </c>
      <c r="J821">
        <f t="shared" si="38"/>
        <v>0</v>
      </c>
      <c r="K821">
        <f t="shared" si="36"/>
        <v>0</v>
      </c>
      <c r="M821">
        <v>25.195835113525298</v>
      </c>
      <c r="N821">
        <v>0.777557373046875</v>
      </c>
      <c r="O821">
        <v>9.0282783508300692</v>
      </c>
    </row>
    <row r="822" spans="1:15" x14ac:dyDescent="0.25">
      <c r="A822" s="1">
        <v>39533.081250000003</v>
      </c>
      <c r="B822" t="s">
        <v>18</v>
      </c>
      <c r="C822">
        <v>0</v>
      </c>
      <c r="D822">
        <v>0</v>
      </c>
      <c r="E822">
        <v>0</v>
      </c>
      <c r="F822">
        <f t="shared" si="37"/>
        <v>0</v>
      </c>
      <c r="G822">
        <v>0</v>
      </c>
      <c r="H822">
        <v>0.69814682006835904</v>
      </c>
      <c r="I822">
        <v>0.81287384033203103</v>
      </c>
      <c r="J822">
        <f t="shared" si="38"/>
        <v>0</v>
      </c>
      <c r="K822">
        <f t="shared" si="36"/>
        <v>0</v>
      </c>
      <c r="M822">
        <v>25.195835113525298</v>
      </c>
      <c r="N822">
        <v>0.777557373046875</v>
      </c>
      <c r="O822">
        <v>9.0282783508300692</v>
      </c>
    </row>
    <row r="823" spans="1:15" x14ac:dyDescent="0.25">
      <c r="A823" s="1">
        <v>39533.081944444442</v>
      </c>
      <c r="B823" t="s">
        <v>18</v>
      </c>
      <c r="C823">
        <v>0</v>
      </c>
      <c r="D823">
        <v>0</v>
      </c>
      <c r="E823">
        <v>0</v>
      </c>
      <c r="F823">
        <f t="shared" si="37"/>
        <v>0</v>
      </c>
      <c r="G823">
        <v>0</v>
      </c>
      <c r="H823">
        <v>0.69600677490234297</v>
      </c>
      <c r="I823">
        <v>0.82250213623046797</v>
      </c>
      <c r="J823">
        <f t="shared" si="38"/>
        <v>0</v>
      </c>
      <c r="K823">
        <f t="shared" si="36"/>
        <v>0</v>
      </c>
      <c r="M823">
        <v>25.192623138427699</v>
      </c>
      <c r="N823">
        <v>0.777557373046875</v>
      </c>
      <c r="O823">
        <v>9.0282783508300692</v>
      </c>
    </row>
    <row r="824" spans="1:15" x14ac:dyDescent="0.25">
      <c r="A824" s="1">
        <v>39533.082638888889</v>
      </c>
      <c r="B824" t="s">
        <v>18</v>
      </c>
      <c r="C824">
        <v>0</v>
      </c>
      <c r="D824">
        <v>0</v>
      </c>
      <c r="E824">
        <v>0</v>
      </c>
      <c r="F824">
        <f t="shared" si="37"/>
        <v>0</v>
      </c>
      <c r="G824">
        <v>0</v>
      </c>
      <c r="H824">
        <v>0.62537765502929599</v>
      </c>
      <c r="I824">
        <v>0.82250213623046797</v>
      </c>
      <c r="J824">
        <f t="shared" si="38"/>
        <v>0</v>
      </c>
      <c r="K824">
        <f t="shared" si="36"/>
        <v>0</v>
      </c>
      <c r="M824">
        <v>25.195835113525298</v>
      </c>
      <c r="N824">
        <v>0.777557373046875</v>
      </c>
      <c r="O824">
        <v>9.0282783508300692</v>
      </c>
    </row>
    <row r="825" spans="1:15" x14ac:dyDescent="0.25">
      <c r="A825" s="1">
        <v>39533.083333333336</v>
      </c>
      <c r="B825" t="s">
        <v>18</v>
      </c>
      <c r="C825">
        <v>0</v>
      </c>
      <c r="D825">
        <v>0</v>
      </c>
      <c r="E825">
        <v>0</v>
      </c>
      <c r="F825">
        <f t="shared" si="37"/>
        <v>0</v>
      </c>
      <c r="G825">
        <v>0</v>
      </c>
      <c r="H825">
        <v>0.61895751953125</v>
      </c>
      <c r="I825">
        <v>0.82250213623046797</v>
      </c>
      <c r="J825">
        <f t="shared" si="38"/>
        <v>0</v>
      </c>
      <c r="K825">
        <f t="shared" si="36"/>
        <v>0</v>
      </c>
      <c r="M825">
        <v>25.195835113525298</v>
      </c>
      <c r="N825">
        <v>0.777557373046875</v>
      </c>
      <c r="O825">
        <v>9.0282783508300692</v>
      </c>
    </row>
    <row r="826" spans="1:15" x14ac:dyDescent="0.25">
      <c r="A826" s="1">
        <v>39533.084027777775</v>
      </c>
      <c r="B826" t="s">
        <v>18</v>
      </c>
      <c r="C826">
        <v>0</v>
      </c>
      <c r="D826">
        <v>0</v>
      </c>
      <c r="E826">
        <v>0</v>
      </c>
      <c r="F826">
        <f t="shared" si="37"/>
        <v>0</v>
      </c>
      <c r="G826">
        <v>0</v>
      </c>
      <c r="H826">
        <v>0.67032623291015603</v>
      </c>
      <c r="I826">
        <v>0.82250213623046797</v>
      </c>
      <c r="J826">
        <f t="shared" si="38"/>
        <v>0</v>
      </c>
      <c r="K826">
        <f t="shared" si="36"/>
        <v>0</v>
      </c>
      <c r="M826">
        <v>25.195835113525298</v>
      </c>
      <c r="N826">
        <v>0.777557373046875</v>
      </c>
      <c r="O826">
        <v>9.0282783508300692</v>
      </c>
    </row>
    <row r="827" spans="1:15" x14ac:dyDescent="0.25">
      <c r="A827" s="1">
        <v>39533.084722222222</v>
      </c>
      <c r="B827" t="s">
        <v>18</v>
      </c>
      <c r="C827">
        <v>0</v>
      </c>
      <c r="D827">
        <v>0</v>
      </c>
      <c r="E827">
        <v>0</v>
      </c>
      <c r="F827">
        <f t="shared" si="37"/>
        <v>0</v>
      </c>
      <c r="G827">
        <v>0</v>
      </c>
      <c r="H827">
        <v>0.67460632324218694</v>
      </c>
      <c r="I827">
        <v>0.825714111328125</v>
      </c>
      <c r="J827">
        <f t="shared" si="38"/>
        <v>0</v>
      </c>
      <c r="K827">
        <f t="shared" si="36"/>
        <v>0</v>
      </c>
      <c r="M827">
        <v>25.192623138427699</v>
      </c>
      <c r="N827">
        <v>0.777557373046875</v>
      </c>
      <c r="O827">
        <v>9.0282783508300692</v>
      </c>
    </row>
    <row r="828" spans="1:15" x14ac:dyDescent="0.25">
      <c r="A828" s="1">
        <v>39533.085416666669</v>
      </c>
      <c r="B828" t="s">
        <v>18</v>
      </c>
      <c r="C828">
        <v>0</v>
      </c>
      <c r="D828">
        <v>0</v>
      </c>
      <c r="E828">
        <v>0</v>
      </c>
      <c r="F828">
        <f t="shared" si="37"/>
        <v>0</v>
      </c>
      <c r="G828">
        <v>0</v>
      </c>
      <c r="H828">
        <v>0.764495849609375</v>
      </c>
      <c r="I828">
        <v>0.825714111328125</v>
      </c>
      <c r="J828">
        <f t="shared" si="38"/>
        <v>0</v>
      </c>
      <c r="K828">
        <f t="shared" si="36"/>
        <v>0</v>
      </c>
      <c r="M828">
        <v>25.192623138427699</v>
      </c>
      <c r="N828">
        <v>0.777557373046875</v>
      </c>
      <c r="O828">
        <v>9.0282783508300692</v>
      </c>
    </row>
    <row r="829" spans="1:15" x14ac:dyDescent="0.25">
      <c r="A829" s="1">
        <v>39533.086111111108</v>
      </c>
      <c r="B829" t="s">
        <v>18</v>
      </c>
      <c r="C829">
        <v>0</v>
      </c>
      <c r="D829">
        <v>0</v>
      </c>
      <c r="E829">
        <v>0</v>
      </c>
      <c r="F829">
        <f t="shared" si="37"/>
        <v>0</v>
      </c>
      <c r="G829">
        <v>0</v>
      </c>
      <c r="H829">
        <v>0.62109756469726496</v>
      </c>
      <c r="I829">
        <v>0.83534240722656194</v>
      </c>
      <c r="J829">
        <f t="shared" si="38"/>
        <v>0</v>
      </c>
      <c r="K829">
        <f t="shared" si="36"/>
        <v>0</v>
      </c>
      <c r="M829">
        <v>25.195835113525298</v>
      </c>
      <c r="N829">
        <v>0.777557373046875</v>
      </c>
      <c r="O829">
        <v>9.0282783508300692</v>
      </c>
    </row>
    <row r="830" spans="1:15" x14ac:dyDescent="0.25">
      <c r="A830" s="1">
        <v>39533.086805555555</v>
      </c>
      <c r="B830" t="s">
        <v>18</v>
      </c>
      <c r="C830">
        <v>0</v>
      </c>
      <c r="D830">
        <v>0</v>
      </c>
      <c r="E830">
        <v>0</v>
      </c>
      <c r="F830">
        <f t="shared" si="37"/>
        <v>0</v>
      </c>
      <c r="G830">
        <v>0</v>
      </c>
      <c r="H830">
        <v>0.68102645874023404</v>
      </c>
      <c r="I830">
        <v>0.82892608642578103</v>
      </c>
      <c r="J830">
        <f t="shared" si="38"/>
        <v>0</v>
      </c>
      <c r="K830">
        <f t="shared" si="36"/>
        <v>0</v>
      </c>
      <c r="M830">
        <v>25.195835113525298</v>
      </c>
      <c r="N830">
        <v>0.777557373046875</v>
      </c>
      <c r="O830">
        <v>9.0282783508300692</v>
      </c>
    </row>
    <row r="831" spans="1:15" x14ac:dyDescent="0.25">
      <c r="A831" s="1">
        <v>39533.087500000001</v>
      </c>
      <c r="B831" t="s">
        <v>18</v>
      </c>
      <c r="C831">
        <v>0</v>
      </c>
      <c r="D831">
        <v>0</v>
      </c>
      <c r="E831">
        <v>0</v>
      </c>
      <c r="F831">
        <f t="shared" si="37"/>
        <v>0</v>
      </c>
      <c r="G831">
        <v>0</v>
      </c>
      <c r="H831">
        <v>0.69172668457031194</v>
      </c>
      <c r="I831">
        <v>0.83534240722656194</v>
      </c>
      <c r="J831">
        <f t="shared" si="38"/>
        <v>0</v>
      </c>
      <c r="K831">
        <f t="shared" ref="K831:K894" si="39">(((C831+D831+E831)*1440)/1000000)*0.773</f>
        <v>0</v>
      </c>
      <c r="M831">
        <v>25.192623138427699</v>
      </c>
      <c r="N831">
        <v>0.777557373046875</v>
      </c>
      <c r="O831">
        <v>9.0282783508300692</v>
      </c>
    </row>
    <row r="832" spans="1:15" x14ac:dyDescent="0.25">
      <c r="A832" s="1">
        <v>39533.088194444441</v>
      </c>
      <c r="B832" t="s">
        <v>18</v>
      </c>
      <c r="C832">
        <v>0</v>
      </c>
      <c r="D832">
        <v>0</v>
      </c>
      <c r="E832">
        <v>0</v>
      </c>
      <c r="F832">
        <f t="shared" ref="F832:F895" si="40">C832+D832+E832</f>
        <v>0</v>
      </c>
      <c r="G832">
        <v>0</v>
      </c>
      <c r="H832">
        <v>0.64036178588867099</v>
      </c>
      <c r="I832">
        <v>0.83534240722656194</v>
      </c>
      <c r="J832">
        <f t="shared" ref="J832:J895" si="41">G832*1440/1000000</f>
        <v>0</v>
      </c>
      <c r="K832">
        <f t="shared" si="39"/>
        <v>0</v>
      </c>
      <c r="M832">
        <v>25.195835113525298</v>
      </c>
      <c r="N832">
        <v>0.777557373046875</v>
      </c>
      <c r="O832">
        <v>9.0282783508300692</v>
      </c>
    </row>
    <row r="833" spans="1:15" x14ac:dyDescent="0.25">
      <c r="A833" s="1">
        <v>39533.088888888888</v>
      </c>
      <c r="B833" t="s">
        <v>18</v>
      </c>
      <c r="C833">
        <v>0</v>
      </c>
      <c r="D833">
        <v>0</v>
      </c>
      <c r="E833">
        <v>0</v>
      </c>
      <c r="F833">
        <f t="shared" si="40"/>
        <v>0</v>
      </c>
      <c r="G833">
        <v>0</v>
      </c>
      <c r="H833">
        <v>0.62109756469726496</v>
      </c>
      <c r="I833">
        <v>0.83534240722656194</v>
      </c>
      <c r="J833">
        <f t="shared" si="41"/>
        <v>0</v>
      </c>
      <c r="K833">
        <f t="shared" si="39"/>
        <v>0</v>
      </c>
      <c r="M833">
        <v>25.195835113525298</v>
      </c>
      <c r="N833">
        <v>0.777557373046875</v>
      </c>
      <c r="O833">
        <v>9.0282783508300692</v>
      </c>
    </row>
    <row r="834" spans="1:15" x14ac:dyDescent="0.25">
      <c r="A834" s="1">
        <v>39533.089583333334</v>
      </c>
      <c r="B834" t="s">
        <v>18</v>
      </c>
      <c r="C834">
        <v>0</v>
      </c>
      <c r="D834">
        <v>0</v>
      </c>
      <c r="E834">
        <v>0</v>
      </c>
      <c r="F834">
        <f t="shared" si="40"/>
        <v>0</v>
      </c>
      <c r="G834">
        <v>0</v>
      </c>
      <c r="H834">
        <v>0.69814682006835904</v>
      </c>
      <c r="I834">
        <v>0.83534240722656194</v>
      </c>
      <c r="J834">
        <f t="shared" si="41"/>
        <v>0</v>
      </c>
      <c r="K834">
        <f t="shared" si="39"/>
        <v>0</v>
      </c>
      <c r="M834">
        <v>25.192623138427699</v>
      </c>
      <c r="N834">
        <v>0.777557373046875</v>
      </c>
      <c r="O834">
        <v>9.0282783508300692</v>
      </c>
    </row>
    <row r="835" spans="1:15" x14ac:dyDescent="0.25">
      <c r="A835" s="1">
        <v>39533.090277777781</v>
      </c>
      <c r="B835" t="s">
        <v>18</v>
      </c>
      <c r="C835">
        <v>0</v>
      </c>
      <c r="D835">
        <v>0</v>
      </c>
      <c r="E835">
        <v>0</v>
      </c>
      <c r="F835">
        <f t="shared" si="40"/>
        <v>0</v>
      </c>
      <c r="G835">
        <v>0</v>
      </c>
      <c r="H835">
        <v>0.61895751953125</v>
      </c>
      <c r="I835">
        <v>0.83534240722656194</v>
      </c>
      <c r="J835">
        <f t="shared" si="41"/>
        <v>0</v>
      </c>
      <c r="K835">
        <f t="shared" si="39"/>
        <v>0</v>
      </c>
      <c r="M835">
        <v>25.195835113525298</v>
      </c>
      <c r="N835">
        <v>0.777557373046875</v>
      </c>
      <c r="O835">
        <v>9.0282783508300692</v>
      </c>
    </row>
    <row r="836" spans="1:15" x14ac:dyDescent="0.25">
      <c r="A836" s="1">
        <v>39533.09097222222</v>
      </c>
      <c r="B836" t="s">
        <v>18</v>
      </c>
      <c r="C836">
        <v>0</v>
      </c>
      <c r="D836">
        <v>0</v>
      </c>
      <c r="E836">
        <v>0</v>
      </c>
      <c r="F836">
        <f t="shared" si="40"/>
        <v>0</v>
      </c>
      <c r="G836">
        <v>0</v>
      </c>
      <c r="H836">
        <v>0.61681747436523404</v>
      </c>
      <c r="I836">
        <v>0.83534240722656194</v>
      </c>
      <c r="J836">
        <f t="shared" si="41"/>
        <v>0</v>
      </c>
      <c r="K836">
        <f t="shared" si="39"/>
        <v>0</v>
      </c>
      <c r="M836">
        <v>25.195835113525298</v>
      </c>
      <c r="N836">
        <v>0.777557373046875</v>
      </c>
      <c r="O836">
        <v>9.0282783508300692</v>
      </c>
    </row>
    <row r="837" spans="1:15" x14ac:dyDescent="0.25">
      <c r="A837" s="1">
        <v>39533.091666666667</v>
      </c>
      <c r="B837" t="s">
        <v>18</v>
      </c>
      <c r="C837">
        <v>0</v>
      </c>
      <c r="D837">
        <v>0</v>
      </c>
      <c r="E837">
        <v>0</v>
      </c>
      <c r="F837">
        <f t="shared" si="40"/>
        <v>0</v>
      </c>
      <c r="G837">
        <v>0</v>
      </c>
      <c r="H837">
        <v>0.61681747436523404</v>
      </c>
      <c r="I837">
        <v>0.83534240722656194</v>
      </c>
      <c r="J837">
        <f t="shared" si="41"/>
        <v>0</v>
      </c>
      <c r="K837">
        <f t="shared" si="39"/>
        <v>0</v>
      </c>
      <c r="M837">
        <v>25.192623138427699</v>
      </c>
      <c r="N837">
        <v>0.777557373046875</v>
      </c>
      <c r="O837">
        <v>9.0282783508300692</v>
      </c>
    </row>
    <row r="838" spans="1:15" x14ac:dyDescent="0.25">
      <c r="A838" s="1">
        <v>39533.092361111114</v>
      </c>
      <c r="B838" t="s">
        <v>18</v>
      </c>
      <c r="C838">
        <v>0</v>
      </c>
      <c r="D838">
        <v>0</v>
      </c>
      <c r="E838">
        <v>0</v>
      </c>
      <c r="F838">
        <f t="shared" si="40"/>
        <v>0</v>
      </c>
      <c r="G838">
        <v>0</v>
      </c>
      <c r="H838">
        <v>0.69600677490234297</v>
      </c>
      <c r="I838">
        <v>0.83534240722656194</v>
      </c>
      <c r="J838">
        <f t="shared" si="41"/>
        <v>0</v>
      </c>
      <c r="K838">
        <f t="shared" si="39"/>
        <v>0</v>
      </c>
      <c r="M838">
        <v>25.195835113525298</v>
      </c>
      <c r="N838">
        <v>0.777557373046875</v>
      </c>
      <c r="O838">
        <v>9.0282783508300692</v>
      </c>
    </row>
    <row r="839" spans="1:15" x14ac:dyDescent="0.25">
      <c r="A839" s="1">
        <v>39533.093055555553</v>
      </c>
      <c r="B839" t="s">
        <v>18</v>
      </c>
      <c r="C839">
        <v>0</v>
      </c>
      <c r="D839">
        <v>0</v>
      </c>
      <c r="E839">
        <v>0</v>
      </c>
      <c r="F839">
        <f t="shared" si="40"/>
        <v>0</v>
      </c>
      <c r="G839">
        <v>0</v>
      </c>
      <c r="H839">
        <v>0.64464187622070301</v>
      </c>
      <c r="I839">
        <v>0.83534240722656194</v>
      </c>
      <c r="J839">
        <f t="shared" si="41"/>
        <v>0</v>
      </c>
      <c r="K839">
        <f t="shared" si="39"/>
        <v>0</v>
      </c>
      <c r="M839">
        <v>25.195835113525298</v>
      </c>
      <c r="N839">
        <v>0.777557373046875</v>
      </c>
      <c r="O839">
        <v>9.0282783508300692</v>
      </c>
    </row>
    <row r="840" spans="1:15" x14ac:dyDescent="0.25">
      <c r="A840" s="1">
        <v>39533.09375</v>
      </c>
      <c r="B840" t="s">
        <v>18</v>
      </c>
      <c r="C840">
        <v>0</v>
      </c>
      <c r="D840">
        <v>0</v>
      </c>
      <c r="E840">
        <v>0</v>
      </c>
      <c r="F840">
        <f t="shared" si="40"/>
        <v>0</v>
      </c>
      <c r="G840">
        <v>0</v>
      </c>
      <c r="H840">
        <v>0.64036178588867099</v>
      </c>
      <c r="I840">
        <v>0.83534240722656194</v>
      </c>
      <c r="J840">
        <f t="shared" si="41"/>
        <v>0</v>
      </c>
      <c r="K840">
        <f t="shared" si="39"/>
        <v>0</v>
      </c>
      <c r="M840">
        <v>25.192623138427699</v>
      </c>
      <c r="N840">
        <v>0.777557373046875</v>
      </c>
      <c r="O840">
        <v>9.0282783508300692</v>
      </c>
    </row>
    <row r="841" spans="1:15" x14ac:dyDescent="0.25">
      <c r="A841" s="1">
        <v>39533.094444444447</v>
      </c>
      <c r="B841" t="s">
        <v>18</v>
      </c>
      <c r="C841">
        <v>0</v>
      </c>
      <c r="D841">
        <v>0</v>
      </c>
      <c r="E841">
        <v>0</v>
      </c>
      <c r="F841">
        <f t="shared" si="40"/>
        <v>0</v>
      </c>
      <c r="G841">
        <v>0</v>
      </c>
      <c r="H841">
        <v>0.700286865234375</v>
      </c>
      <c r="I841">
        <v>0.83534240722656194</v>
      </c>
      <c r="J841">
        <f t="shared" si="41"/>
        <v>0</v>
      </c>
      <c r="K841">
        <f t="shared" si="39"/>
        <v>0</v>
      </c>
      <c r="M841">
        <v>25.195835113525298</v>
      </c>
      <c r="N841">
        <v>0.777557373046875</v>
      </c>
      <c r="O841">
        <v>9.0282783508300692</v>
      </c>
    </row>
    <row r="842" spans="1:15" x14ac:dyDescent="0.25">
      <c r="A842" s="1">
        <v>39533.095138888886</v>
      </c>
      <c r="B842" t="s">
        <v>18</v>
      </c>
      <c r="C842">
        <v>0</v>
      </c>
      <c r="D842">
        <v>0</v>
      </c>
      <c r="E842">
        <v>0</v>
      </c>
      <c r="F842">
        <f t="shared" si="40"/>
        <v>0</v>
      </c>
      <c r="G842">
        <v>0</v>
      </c>
      <c r="H842">
        <v>0.69814682006835904</v>
      </c>
      <c r="I842">
        <v>0.83534240722656194</v>
      </c>
      <c r="J842">
        <f t="shared" si="41"/>
        <v>0</v>
      </c>
      <c r="K842">
        <f t="shared" si="39"/>
        <v>0</v>
      </c>
      <c r="M842">
        <v>25.195835113525298</v>
      </c>
      <c r="N842">
        <v>0.777557373046875</v>
      </c>
      <c r="O842">
        <v>9.0282783508300692</v>
      </c>
    </row>
    <row r="843" spans="1:15" x14ac:dyDescent="0.25">
      <c r="A843" s="1">
        <v>39533.095833333333</v>
      </c>
      <c r="B843" t="s">
        <v>18</v>
      </c>
      <c r="C843">
        <v>0</v>
      </c>
      <c r="D843">
        <v>0</v>
      </c>
      <c r="E843">
        <v>0</v>
      </c>
      <c r="F843">
        <f t="shared" si="40"/>
        <v>0</v>
      </c>
      <c r="G843">
        <v>0</v>
      </c>
      <c r="H843">
        <v>0.68102645874023404</v>
      </c>
      <c r="I843">
        <v>0.83213806152343694</v>
      </c>
      <c r="J843">
        <f t="shared" si="41"/>
        <v>0</v>
      </c>
      <c r="K843">
        <f t="shared" si="39"/>
        <v>0</v>
      </c>
      <c r="M843">
        <v>25.195835113525298</v>
      </c>
      <c r="N843">
        <v>0.777557373046875</v>
      </c>
      <c r="O843">
        <v>9.0282783508300692</v>
      </c>
    </row>
    <row r="844" spans="1:15" x14ac:dyDescent="0.25">
      <c r="A844" s="1">
        <v>39533.09652777778</v>
      </c>
      <c r="B844" t="s">
        <v>18</v>
      </c>
      <c r="C844">
        <v>0</v>
      </c>
      <c r="D844">
        <v>0</v>
      </c>
      <c r="E844">
        <v>0</v>
      </c>
      <c r="F844">
        <f t="shared" si="40"/>
        <v>0</v>
      </c>
      <c r="G844">
        <v>0</v>
      </c>
      <c r="H844">
        <v>0.70242691040038996</v>
      </c>
      <c r="I844">
        <v>0.83213806152343694</v>
      </c>
      <c r="J844">
        <f t="shared" si="41"/>
        <v>0</v>
      </c>
      <c r="K844">
        <f t="shared" si="39"/>
        <v>0</v>
      </c>
      <c r="M844">
        <v>25.1990432739257</v>
      </c>
      <c r="N844">
        <v>0.777557373046875</v>
      </c>
      <c r="O844">
        <v>9.0282783508300692</v>
      </c>
    </row>
    <row r="845" spans="1:15" x14ac:dyDescent="0.25">
      <c r="A845" s="1">
        <v>39533.097222222219</v>
      </c>
      <c r="B845" t="s">
        <v>18</v>
      </c>
      <c r="C845">
        <v>0</v>
      </c>
      <c r="D845">
        <v>0</v>
      </c>
      <c r="E845">
        <v>0</v>
      </c>
      <c r="F845">
        <f t="shared" si="40"/>
        <v>0</v>
      </c>
      <c r="G845">
        <v>0</v>
      </c>
      <c r="H845">
        <v>0.70671081542968694</v>
      </c>
      <c r="I845">
        <v>0.83534240722656194</v>
      </c>
      <c r="J845">
        <f t="shared" si="41"/>
        <v>0</v>
      </c>
      <c r="K845">
        <f t="shared" si="39"/>
        <v>0</v>
      </c>
      <c r="M845">
        <v>25.192623138427699</v>
      </c>
      <c r="N845">
        <v>0.777557373046875</v>
      </c>
      <c r="O845">
        <v>9.0282783508300692</v>
      </c>
    </row>
    <row r="846" spans="1:15" x14ac:dyDescent="0.25">
      <c r="A846" s="1">
        <v>39533.097916666666</v>
      </c>
      <c r="B846" t="s">
        <v>18</v>
      </c>
      <c r="C846">
        <v>0</v>
      </c>
      <c r="D846">
        <v>0</v>
      </c>
      <c r="E846">
        <v>0</v>
      </c>
      <c r="F846">
        <f t="shared" si="40"/>
        <v>0</v>
      </c>
      <c r="G846">
        <v>0</v>
      </c>
      <c r="H846">
        <v>0.700286865234375</v>
      </c>
      <c r="I846">
        <v>0.83534240722656194</v>
      </c>
      <c r="J846">
        <f t="shared" si="41"/>
        <v>0</v>
      </c>
      <c r="K846">
        <f t="shared" si="39"/>
        <v>0</v>
      </c>
      <c r="M846">
        <v>25.195835113525298</v>
      </c>
      <c r="N846">
        <v>0.777557373046875</v>
      </c>
      <c r="O846">
        <v>9.0282783508300692</v>
      </c>
    </row>
    <row r="847" spans="1:15" x14ac:dyDescent="0.25">
      <c r="A847" s="1">
        <v>39533.098611111112</v>
      </c>
      <c r="B847" t="s">
        <v>18</v>
      </c>
      <c r="C847">
        <v>0</v>
      </c>
      <c r="D847">
        <v>0</v>
      </c>
      <c r="E847">
        <v>0</v>
      </c>
      <c r="F847">
        <f t="shared" si="40"/>
        <v>0</v>
      </c>
      <c r="G847">
        <v>0</v>
      </c>
      <c r="H847">
        <v>0.70671081542968694</v>
      </c>
      <c r="I847">
        <v>0.83534240722656194</v>
      </c>
      <c r="J847">
        <f t="shared" si="41"/>
        <v>0</v>
      </c>
      <c r="K847">
        <f t="shared" si="39"/>
        <v>0</v>
      </c>
      <c r="M847">
        <v>25.195835113525298</v>
      </c>
      <c r="N847">
        <v>0.777557373046875</v>
      </c>
      <c r="O847">
        <v>9.0282783508300692</v>
      </c>
    </row>
    <row r="848" spans="1:15" x14ac:dyDescent="0.25">
      <c r="A848" s="1">
        <v>39533.099305555559</v>
      </c>
      <c r="B848" t="s">
        <v>18</v>
      </c>
      <c r="C848">
        <v>0</v>
      </c>
      <c r="D848">
        <v>0</v>
      </c>
      <c r="E848">
        <v>0</v>
      </c>
      <c r="F848">
        <f t="shared" si="40"/>
        <v>0</v>
      </c>
      <c r="G848">
        <v>0</v>
      </c>
      <c r="H848">
        <v>0.69814682006835904</v>
      </c>
      <c r="I848">
        <v>0.83534240722656194</v>
      </c>
      <c r="J848">
        <f t="shared" si="41"/>
        <v>0</v>
      </c>
      <c r="K848">
        <f t="shared" si="39"/>
        <v>0</v>
      </c>
      <c r="M848">
        <v>25.195835113525298</v>
      </c>
      <c r="N848">
        <v>0.777557373046875</v>
      </c>
      <c r="O848">
        <v>9.0282783508300692</v>
      </c>
    </row>
    <row r="849" spans="1:15" x14ac:dyDescent="0.25">
      <c r="A849" s="1">
        <v>39533.1</v>
      </c>
      <c r="B849" t="s">
        <v>18</v>
      </c>
      <c r="C849">
        <v>0</v>
      </c>
      <c r="D849">
        <v>0</v>
      </c>
      <c r="E849">
        <v>0</v>
      </c>
      <c r="F849">
        <f t="shared" si="40"/>
        <v>0</v>
      </c>
      <c r="G849">
        <v>0</v>
      </c>
      <c r="H849">
        <v>0.63180160522460904</v>
      </c>
      <c r="I849">
        <v>0.83213806152343694</v>
      </c>
      <c r="J849">
        <f t="shared" si="41"/>
        <v>0</v>
      </c>
      <c r="K849">
        <f t="shared" si="39"/>
        <v>0</v>
      </c>
      <c r="M849">
        <v>25.195835113525298</v>
      </c>
      <c r="N849">
        <v>0.777557373046875</v>
      </c>
      <c r="O849">
        <v>9.0282783508300692</v>
      </c>
    </row>
    <row r="850" spans="1:15" x14ac:dyDescent="0.25">
      <c r="A850" s="1">
        <v>39533.100694444445</v>
      </c>
      <c r="B850" t="s">
        <v>18</v>
      </c>
      <c r="C850">
        <v>0</v>
      </c>
      <c r="D850">
        <v>0</v>
      </c>
      <c r="E850">
        <v>0</v>
      </c>
      <c r="F850">
        <f t="shared" si="40"/>
        <v>0</v>
      </c>
      <c r="G850">
        <v>0</v>
      </c>
      <c r="H850">
        <v>0.62109756469726496</v>
      </c>
      <c r="I850">
        <v>0.83534240722656194</v>
      </c>
      <c r="J850">
        <f t="shared" si="41"/>
        <v>0</v>
      </c>
      <c r="K850">
        <f t="shared" si="39"/>
        <v>0</v>
      </c>
      <c r="M850">
        <v>25.1990432739257</v>
      </c>
      <c r="N850">
        <v>0.777557373046875</v>
      </c>
      <c r="O850">
        <v>9.0282783508300692</v>
      </c>
    </row>
    <row r="851" spans="1:15" x14ac:dyDescent="0.25">
      <c r="A851" s="1">
        <v>39533.101388888892</v>
      </c>
      <c r="B851" t="s">
        <v>18</v>
      </c>
      <c r="C851">
        <v>0</v>
      </c>
      <c r="D851">
        <v>0</v>
      </c>
      <c r="E851">
        <v>0</v>
      </c>
      <c r="F851">
        <f t="shared" si="40"/>
        <v>0</v>
      </c>
      <c r="G851">
        <v>0</v>
      </c>
      <c r="H851">
        <v>0.70242691040038996</v>
      </c>
      <c r="I851">
        <v>0.83534240722656194</v>
      </c>
      <c r="J851">
        <f t="shared" si="41"/>
        <v>0</v>
      </c>
      <c r="K851">
        <f t="shared" si="39"/>
        <v>0</v>
      </c>
      <c r="M851">
        <v>25.195835113525298</v>
      </c>
      <c r="N851">
        <v>0.777557373046875</v>
      </c>
      <c r="O851">
        <v>9.0282783508300692</v>
      </c>
    </row>
    <row r="852" spans="1:15" x14ac:dyDescent="0.25">
      <c r="A852" s="1">
        <v>39533.102083333331</v>
      </c>
      <c r="B852" t="s">
        <v>18</v>
      </c>
      <c r="C852">
        <v>0</v>
      </c>
      <c r="D852">
        <v>0</v>
      </c>
      <c r="E852">
        <v>0</v>
      </c>
      <c r="F852">
        <f t="shared" si="40"/>
        <v>0</v>
      </c>
      <c r="G852">
        <v>0</v>
      </c>
      <c r="H852">
        <v>0.54618835449218694</v>
      </c>
      <c r="I852">
        <v>0.83534240722656194</v>
      </c>
      <c r="J852">
        <f t="shared" si="41"/>
        <v>0</v>
      </c>
      <c r="K852">
        <f t="shared" si="39"/>
        <v>0</v>
      </c>
      <c r="M852">
        <v>25.195835113525298</v>
      </c>
      <c r="N852">
        <v>0.777557373046875</v>
      </c>
      <c r="O852">
        <v>9.0282783508300692</v>
      </c>
    </row>
    <row r="853" spans="1:15" x14ac:dyDescent="0.25">
      <c r="A853" s="1">
        <v>39533.102777777778</v>
      </c>
      <c r="B853" t="s">
        <v>18</v>
      </c>
      <c r="C853">
        <v>0</v>
      </c>
      <c r="D853">
        <v>0</v>
      </c>
      <c r="E853">
        <v>0</v>
      </c>
      <c r="F853">
        <f t="shared" si="40"/>
        <v>0</v>
      </c>
      <c r="G853">
        <v>0</v>
      </c>
      <c r="H853">
        <v>0.77091598510742099</v>
      </c>
      <c r="I853">
        <v>0.83534240722656194</v>
      </c>
      <c r="J853">
        <f t="shared" si="41"/>
        <v>0</v>
      </c>
      <c r="K853">
        <f t="shared" si="39"/>
        <v>0</v>
      </c>
      <c r="M853">
        <v>25.195835113525298</v>
      </c>
      <c r="N853">
        <v>0.777557373046875</v>
      </c>
      <c r="O853">
        <v>9.0282783508300692</v>
      </c>
    </row>
    <row r="854" spans="1:15" x14ac:dyDescent="0.25">
      <c r="A854" s="1">
        <v>39533.103472222225</v>
      </c>
      <c r="B854" t="s">
        <v>18</v>
      </c>
      <c r="C854">
        <v>0</v>
      </c>
      <c r="D854">
        <v>0</v>
      </c>
      <c r="E854">
        <v>0</v>
      </c>
      <c r="F854">
        <f t="shared" si="40"/>
        <v>0</v>
      </c>
      <c r="G854">
        <v>0</v>
      </c>
      <c r="H854">
        <v>0.62109756469726496</v>
      </c>
      <c r="I854">
        <v>0.83534240722656194</v>
      </c>
      <c r="J854">
        <f t="shared" si="41"/>
        <v>0</v>
      </c>
      <c r="K854">
        <f t="shared" si="39"/>
        <v>0</v>
      </c>
      <c r="M854">
        <v>25.195835113525298</v>
      </c>
      <c r="N854">
        <v>0.777557373046875</v>
      </c>
      <c r="O854">
        <v>9.0282783508300692</v>
      </c>
    </row>
    <row r="855" spans="1:15" x14ac:dyDescent="0.25">
      <c r="A855" s="1">
        <v>39533.104166666664</v>
      </c>
      <c r="B855" t="s">
        <v>18</v>
      </c>
      <c r="C855">
        <v>0</v>
      </c>
      <c r="D855">
        <v>0</v>
      </c>
      <c r="E855">
        <v>0</v>
      </c>
      <c r="F855">
        <f t="shared" si="40"/>
        <v>0</v>
      </c>
      <c r="G855">
        <v>0</v>
      </c>
      <c r="H855">
        <v>0.67888641357421797</v>
      </c>
      <c r="I855">
        <v>0.83534240722656194</v>
      </c>
      <c r="J855">
        <f t="shared" si="41"/>
        <v>0</v>
      </c>
      <c r="K855">
        <f t="shared" si="39"/>
        <v>0</v>
      </c>
      <c r="M855">
        <v>25.195835113525298</v>
      </c>
      <c r="N855">
        <v>0.777557373046875</v>
      </c>
      <c r="O855">
        <v>9.0282783508300692</v>
      </c>
    </row>
    <row r="856" spans="1:15" x14ac:dyDescent="0.25">
      <c r="A856" s="1">
        <v>39533.104861111111</v>
      </c>
      <c r="B856" t="s">
        <v>18</v>
      </c>
      <c r="C856">
        <v>0</v>
      </c>
      <c r="D856">
        <v>0</v>
      </c>
      <c r="E856">
        <v>0</v>
      </c>
      <c r="F856">
        <f t="shared" si="40"/>
        <v>0</v>
      </c>
      <c r="G856">
        <v>0</v>
      </c>
      <c r="H856">
        <v>0.68316650390625</v>
      </c>
      <c r="I856">
        <v>0.83534240722656194</v>
      </c>
      <c r="J856">
        <f t="shared" si="41"/>
        <v>0</v>
      </c>
      <c r="K856">
        <f t="shared" si="39"/>
        <v>0</v>
      </c>
      <c r="M856">
        <v>25.195835113525298</v>
      </c>
      <c r="N856">
        <v>0.777557373046875</v>
      </c>
      <c r="O856">
        <v>9.0282783508300692</v>
      </c>
    </row>
    <row r="857" spans="1:15" x14ac:dyDescent="0.25">
      <c r="A857" s="1">
        <v>39533.105555555558</v>
      </c>
      <c r="B857" t="s">
        <v>18</v>
      </c>
      <c r="C857">
        <v>0</v>
      </c>
      <c r="D857">
        <v>0</v>
      </c>
      <c r="E857">
        <v>0</v>
      </c>
      <c r="F857">
        <f t="shared" si="40"/>
        <v>0</v>
      </c>
      <c r="G857">
        <v>0</v>
      </c>
      <c r="H857">
        <v>0.66176223754882801</v>
      </c>
      <c r="I857">
        <v>0.83534240722656194</v>
      </c>
      <c r="J857">
        <f t="shared" si="41"/>
        <v>0</v>
      </c>
      <c r="K857">
        <f t="shared" si="39"/>
        <v>0</v>
      </c>
      <c r="M857">
        <v>25.1990432739257</v>
      </c>
      <c r="N857">
        <v>0.777557373046875</v>
      </c>
      <c r="O857">
        <v>9.0282783508300692</v>
      </c>
    </row>
    <row r="858" spans="1:15" x14ac:dyDescent="0.25">
      <c r="A858" s="1">
        <v>39533.106249999997</v>
      </c>
      <c r="B858" t="s">
        <v>18</v>
      </c>
      <c r="C858">
        <v>0</v>
      </c>
      <c r="D858">
        <v>0</v>
      </c>
      <c r="E858">
        <v>0</v>
      </c>
      <c r="F858">
        <f t="shared" si="40"/>
        <v>0</v>
      </c>
      <c r="G858">
        <v>0</v>
      </c>
      <c r="H858">
        <v>0.69814682006835904</v>
      </c>
      <c r="I858">
        <v>0.83534240722656194</v>
      </c>
      <c r="J858">
        <f t="shared" si="41"/>
        <v>0</v>
      </c>
      <c r="K858">
        <f t="shared" si="39"/>
        <v>0</v>
      </c>
      <c r="M858">
        <v>25.192623138427699</v>
      </c>
      <c r="N858">
        <v>0.777557373046875</v>
      </c>
      <c r="O858">
        <v>9.0282783508300692</v>
      </c>
    </row>
    <row r="859" spans="1:15" x14ac:dyDescent="0.25">
      <c r="A859" s="1">
        <v>39533.106944444444</v>
      </c>
      <c r="B859" t="s">
        <v>18</v>
      </c>
      <c r="C859">
        <v>0</v>
      </c>
      <c r="D859">
        <v>0</v>
      </c>
      <c r="E859">
        <v>0</v>
      </c>
      <c r="F859">
        <f t="shared" si="40"/>
        <v>0</v>
      </c>
      <c r="G859">
        <v>0</v>
      </c>
      <c r="H859">
        <v>0.66818618774413996</v>
      </c>
      <c r="I859">
        <v>0.83213806152343694</v>
      </c>
      <c r="J859">
        <f t="shared" si="41"/>
        <v>0</v>
      </c>
      <c r="K859">
        <f t="shared" si="39"/>
        <v>0</v>
      </c>
      <c r="M859">
        <v>25.195835113525298</v>
      </c>
      <c r="N859">
        <v>0.777557373046875</v>
      </c>
      <c r="O859">
        <v>9.0282783508300692</v>
      </c>
    </row>
    <row r="860" spans="1:15" x14ac:dyDescent="0.25">
      <c r="A860" s="1">
        <v>39533.107638888891</v>
      </c>
      <c r="B860" t="s">
        <v>18</v>
      </c>
      <c r="C860">
        <v>0</v>
      </c>
      <c r="D860">
        <v>0</v>
      </c>
      <c r="E860">
        <v>0</v>
      </c>
      <c r="F860">
        <f t="shared" si="40"/>
        <v>0</v>
      </c>
      <c r="G860">
        <v>0</v>
      </c>
      <c r="H860">
        <v>0.68530654907226496</v>
      </c>
      <c r="I860">
        <v>0.83534240722656194</v>
      </c>
      <c r="J860">
        <f t="shared" si="41"/>
        <v>0</v>
      </c>
      <c r="K860">
        <f t="shared" si="39"/>
        <v>0</v>
      </c>
      <c r="M860">
        <v>25.1990432739257</v>
      </c>
      <c r="N860">
        <v>0.777557373046875</v>
      </c>
      <c r="O860">
        <v>9.0282783508300692</v>
      </c>
    </row>
    <row r="861" spans="1:15" x14ac:dyDescent="0.25">
      <c r="A861" s="1">
        <v>39533.10833333333</v>
      </c>
      <c r="B861" t="s">
        <v>18</v>
      </c>
      <c r="C861">
        <v>0</v>
      </c>
      <c r="D861">
        <v>0</v>
      </c>
      <c r="E861">
        <v>0</v>
      </c>
      <c r="F861">
        <f t="shared" si="40"/>
        <v>0</v>
      </c>
      <c r="G861">
        <v>0</v>
      </c>
      <c r="H861">
        <v>0.700286865234375</v>
      </c>
      <c r="I861">
        <v>0.83534240722656194</v>
      </c>
      <c r="J861">
        <f t="shared" si="41"/>
        <v>0</v>
      </c>
      <c r="K861">
        <f t="shared" si="39"/>
        <v>0</v>
      </c>
      <c r="M861">
        <v>25.1990432739257</v>
      </c>
      <c r="N861">
        <v>0.777557373046875</v>
      </c>
      <c r="O861">
        <v>9.0282783508300692</v>
      </c>
    </row>
    <row r="862" spans="1:15" x14ac:dyDescent="0.25">
      <c r="A862" s="1">
        <v>39533.109027777777</v>
      </c>
      <c r="B862" t="s">
        <v>18</v>
      </c>
      <c r="C862">
        <v>0</v>
      </c>
      <c r="D862">
        <v>0</v>
      </c>
      <c r="E862">
        <v>0</v>
      </c>
      <c r="F862">
        <f t="shared" si="40"/>
        <v>0</v>
      </c>
      <c r="G862">
        <v>0</v>
      </c>
      <c r="H862">
        <v>0.69600677490234297</v>
      </c>
      <c r="I862">
        <v>0.83534240722656194</v>
      </c>
      <c r="J862">
        <f t="shared" si="41"/>
        <v>0</v>
      </c>
      <c r="K862">
        <f t="shared" si="39"/>
        <v>0</v>
      </c>
      <c r="M862">
        <v>25.1990432739257</v>
      </c>
      <c r="N862">
        <v>0.777557373046875</v>
      </c>
      <c r="O862">
        <v>9.0282783508300692</v>
      </c>
    </row>
    <row r="863" spans="1:15" x14ac:dyDescent="0.25">
      <c r="A863" s="1">
        <v>39533.109722222223</v>
      </c>
      <c r="B863" t="s">
        <v>18</v>
      </c>
      <c r="C863">
        <v>0</v>
      </c>
      <c r="D863">
        <v>0</v>
      </c>
      <c r="E863">
        <v>0</v>
      </c>
      <c r="F863">
        <f t="shared" si="40"/>
        <v>0</v>
      </c>
      <c r="G863">
        <v>0</v>
      </c>
      <c r="H863">
        <v>0.72383117675781194</v>
      </c>
      <c r="I863">
        <v>0.83213806152343694</v>
      </c>
      <c r="J863">
        <f t="shared" si="41"/>
        <v>0</v>
      </c>
      <c r="K863">
        <f t="shared" si="39"/>
        <v>0</v>
      </c>
      <c r="M863">
        <v>25.195835113525298</v>
      </c>
      <c r="N863">
        <v>0.777557373046875</v>
      </c>
      <c r="O863">
        <v>9.0282783508300692</v>
      </c>
    </row>
    <row r="864" spans="1:15" x14ac:dyDescent="0.25">
      <c r="A864" s="1">
        <v>39533.11041666667</v>
      </c>
      <c r="B864" t="s">
        <v>18</v>
      </c>
      <c r="C864">
        <v>0</v>
      </c>
      <c r="D864">
        <v>0</v>
      </c>
      <c r="E864">
        <v>0</v>
      </c>
      <c r="F864">
        <f t="shared" si="40"/>
        <v>0</v>
      </c>
      <c r="G864">
        <v>0</v>
      </c>
      <c r="H864">
        <v>0.69600677490234297</v>
      </c>
      <c r="I864">
        <v>0.83534240722656194</v>
      </c>
      <c r="J864">
        <f t="shared" si="41"/>
        <v>0</v>
      </c>
      <c r="K864">
        <f t="shared" si="39"/>
        <v>0</v>
      </c>
      <c r="M864">
        <v>25.195835113525298</v>
      </c>
      <c r="N864">
        <v>0.777557373046875</v>
      </c>
      <c r="O864">
        <v>9.0282783508300692</v>
      </c>
    </row>
    <row r="865" spans="1:15" x14ac:dyDescent="0.25">
      <c r="A865" s="1">
        <v>39533.111111111109</v>
      </c>
      <c r="B865" t="s">
        <v>18</v>
      </c>
      <c r="C865">
        <v>0</v>
      </c>
      <c r="D865">
        <v>0</v>
      </c>
      <c r="E865">
        <v>0</v>
      </c>
      <c r="F865">
        <f t="shared" si="40"/>
        <v>0</v>
      </c>
      <c r="G865">
        <v>0</v>
      </c>
      <c r="H865">
        <v>0.77305603027343694</v>
      </c>
      <c r="I865">
        <v>0.83534240722656194</v>
      </c>
      <c r="J865">
        <f t="shared" si="41"/>
        <v>0</v>
      </c>
      <c r="K865">
        <f t="shared" si="39"/>
        <v>0</v>
      </c>
      <c r="M865">
        <v>25.192623138427699</v>
      </c>
      <c r="N865">
        <v>0.777557373046875</v>
      </c>
      <c r="O865">
        <v>9.0282783508300692</v>
      </c>
    </row>
    <row r="866" spans="1:15" x14ac:dyDescent="0.25">
      <c r="A866" s="1">
        <v>39533.111805555556</v>
      </c>
      <c r="B866" t="s">
        <v>18</v>
      </c>
      <c r="C866">
        <v>0</v>
      </c>
      <c r="D866">
        <v>0</v>
      </c>
      <c r="E866">
        <v>0</v>
      </c>
      <c r="F866">
        <f t="shared" si="40"/>
        <v>0</v>
      </c>
      <c r="G866">
        <v>0</v>
      </c>
      <c r="H866">
        <v>0.69600677490234297</v>
      </c>
      <c r="I866">
        <v>0.83213806152343694</v>
      </c>
      <c r="J866">
        <f t="shared" si="41"/>
        <v>0</v>
      </c>
      <c r="K866">
        <f t="shared" si="39"/>
        <v>0</v>
      </c>
      <c r="M866">
        <v>25.195835113525298</v>
      </c>
      <c r="N866">
        <v>0.777557373046875</v>
      </c>
      <c r="O866">
        <v>9.0282783508300692</v>
      </c>
    </row>
    <row r="867" spans="1:15" x14ac:dyDescent="0.25">
      <c r="A867" s="1">
        <v>39533.112500000003</v>
      </c>
      <c r="B867" t="s">
        <v>18</v>
      </c>
      <c r="C867">
        <v>0</v>
      </c>
      <c r="D867">
        <v>0</v>
      </c>
      <c r="E867">
        <v>0</v>
      </c>
      <c r="F867">
        <f t="shared" si="40"/>
        <v>0</v>
      </c>
      <c r="G867">
        <v>0</v>
      </c>
      <c r="H867">
        <v>0.69172668457031194</v>
      </c>
      <c r="I867">
        <v>0.83534240722656194</v>
      </c>
      <c r="J867">
        <f t="shared" si="41"/>
        <v>0</v>
      </c>
      <c r="K867">
        <f t="shared" si="39"/>
        <v>0</v>
      </c>
      <c r="M867">
        <v>25.195835113525298</v>
      </c>
      <c r="N867">
        <v>0.777557373046875</v>
      </c>
      <c r="O867">
        <v>9.0282783508300692</v>
      </c>
    </row>
    <row r="868" spans="1:15" x14ac:dyDescent="0.25">
      <c r="A868" s="1">
        <v>39533.113194444442</v>
      </c>
      <c r="B868" t="s">
        <v>18</v>
      </c>
      <c r="C868">
        <v>0</v>
      </c>
      <c r="D868">
        <v>0</v>
      </c>
      <c r="E868">
        <v>0</v>
      </c>
      <c r="F868">
        <f t="shared" si="40"/>
        <v>0</v>
      </c>
      <c r="G868">
        <v>0</v>
      </c>
      <c r="H868">
        <v>0.63608169555663996</v>
      </c>
      <c r="I868">
        <v>0.825714111328125</v>
      </c>
      <c r="J868">
        <f t="shared" si="41"/>
        <v>0</v>
      </c>
      <c r="K868">
        <f t="shared" si="39"/>
        <v>0</v>
      </c>
      <c r="M868">
        <v>25.195835113525298</v>
      </c>
      <c r="N868">
        <v>0.777557373046875</v>
      </c>
      <c r="O868">
        <v>9.0282783508300692</v>
      </c>
    </row>
    <row r="869" spans="1:15" x14ac:dyDescent="0.25">
      <c r="A869" s="1">
        <v>39533.113888888889</v>
      </c>
      <c r="B869" t="s">
        <v>18</v>
      </c>
      <c r="C869">
        <v>0</v>
      </c>
      <c r="D869">
        <v>0</v>
      </c>
      <c r="E869">
        <v>0</v>
      </c>
      <c r="F869">
        <f t="shared" si="40"/>
        <v>0</v>
      </c>
      <c r="G869">
        <v>0</v>
      </c>
      <c r="H869">
        <v>0.77519607543945301</v>
      </c>
      <c r="I869">
        <v>0.83534240722656194</v>
      </c>
      <c r="J869">
        <f t="shared" si="41"/>
        <v>0</v>
      </c>
      <c r="K869">
        <f t="shared" si="39"/>
        <v>0</v>
      </c>
      <c r="M869">
        <v>25.195835113525298</v>
      </c>
      <c r="N869">
        <v>0.777557373046875</v>
      </c>
      <c r="O869">
        <v>9.0282783508300692</v>
      </c>
    </row>
    <row r="870" spans="1:15" x14ac:dyDescent="0.25">
      <c r="A870" s="1">
        <v>39533.114583333336</v>
      </c>
      <c r="B870" t="s">
        <v>18</v>
      </c>
      <c r="C870">
        <v>0</v>
      </c>
      <c r="D870">
        <v>0</v>
      </c>
      <c r="E870">
        <v>0</v>
      </c>
      <c r="F870">
        <f t="shared" si="40"/>
        <v>0</v>
      </c>
      <c r="G870">
        <v>0</v>
      </c>
      <c r="H870">
        <v>0.77519607543945301</v>
      </c>
      <c r="I870">
        <v>0.82892608642578103</v>
      </c>
      <c r="J870">
        <f t="shared" si="41"/>
        <v>0</v>
      </c>
      <c r="K870">
        <f t="shared" si="39"/>
        <v>0</v>
      </c>
      <c r="M870">
        <v>25.18941116333</v>
      </c>
      <c r="N870">
        <v>0.777557373046875</v>
      </c>
      <c r="O870">
        <v>9.0282783508300692</v>
      </c>
    </row>
    <row r="871" spans="1:15" x14ac:dyDescent="0.25">
      <c r="A871" s="1">
        <v>39533.115277777775</v>
      </c>
      <c r="B871" t="s">
        <v>18</v>
      </c>
      <c r="C871">
        <v>0</v>
      </c>
      <c r="D871">
        <v>0</v>
      </c>
      <c r="E871">
        <v>0</v>
      </c>
      <c r="F871">
        <f t="shared" si="40"/>
        <v>0</v>
      </c>
      <c r="G871">
        <v>0</v>
      </c>
      <c r="H871">
        <v>0.68530654907226496</v>
      </c>
      <c r="I871">
        <v>0.82892608642578103</v>
      </c>
      <c r="J871">
        <f t="shared" si="41"/>
        <v>0</v>
      </c>
      <c r="K871">
        <f t="shared" si="39"/>
        <v>0</v>
      </c>
      <c r="M871">
        <v>25.195835113525298</v>
      </c>
      <c r="N871">
        <v>0.777557373046875</v>
      </c>
      <c r="O871">
        <v>9.0282783508300692</v>
      </c>
    </row>
    <row r="872" spans="1:15" x14ac:dyDescent="0.25">
      <c r="A872" s="1">
        <v>39533.115972222222</v>
      </c>
      <c r="B872" t="s">
        <v>18</v>
      </c>
      <c r="C872">
        <v>0</v>
      </c>
      <c r="D872">
        <v>0</v>
      </c>
      <c r="E872">
        <v>0</v>
      </c>
      <c r="F872">
        <f t="shared" si="40"/>
        <v>0</v>
      </c>
      <c r="G872">
        <v>0</v>
      </c>
      <c r="H872">
        <v>0.69814682006835904</v>
      </c>
      <c r="I872">
        <v>0.82250213623046797</v>
      </c>
      <c r="J872">
        <f t="shared" si="41"/>
        <v>0</v>
      </c>
      <c r="K872">
        <f t="shared" si="39"/>
        <v>0</v>
      </c>
      <c r="M872">
        <v>25.195835113525298</v>
      </c>
      <c r="N872">
        <v>0.777557373046875</v>
      </c>
      <c r="O872">
        <v>9.0282783508300692</v>
      </c>
    </row>
    <row r="873" spans="1:15" x14ac:dyDescent="0.25">
      <c r="A873" s="1">
        <v>39533.116666666669</v>
      </c>
      <c r="B873" t="s">
        <v>18</v>
      </c>
      <c r="C873">
        <v>0</v>
      </c>
      <c r="D873">
        <v>0</v>
      </c>
      <c r="E873">
        <v>0</v>
      </c>
      <c r="F873">
        <f t="shared" si="40"/>
        <v>0</v>
      </c>
      <c r="G873">
        <v>0</v>
      </c>
      <c r="H873">
        <v>0.764495849609375</v>
      </c>
      <c r="I873">
        <v>0.825714111328125</v>
      </c>
      <c r="J873">
        <f t="shared" si="41"/>
        <v>0</v>
      </c>
      <c r="K873">
        <f t="shared" si="39"/>
        <v>0</v>
      </c>
      <c r="M873">
        <v>25.195835113525298</v>
      </c>
      <c r="N873">
        <v>0.777557373046875</v>
      </c>
      <c r="O873">
        <v>9.0282783508300692</v>
      </c>
    </row>
    <row r="874" spans="1:15" x14ac:dyDescent="0.25">
      <c r="A874" s="1">
        <v>39533.117361111108</v>
      </c>
      <c r="B874" t="s">
        <v>18</v>
      </c>
      <c r="C874">
        <v>0</v>
      </c>
      <c r="D874">
        <v>0</v>
      </c>
      <c r="E874">
        <v>0</v>
      </c>
      <c r="F874">
        <f t="shared" si="40"/>
        <v>0</v>
      </c>
      <c r="G874">
        <v>0</v>
      </c>
      <c r="H874">
        <v>0.63180160522460904</v>
      </c>
      <c r="I874">
        <v>0.81929016113281194</v>
      </c>
      <c r="J874">
        <f t="shared" si="41"/>
        <v>0</v>
      </c>
      <c r="K874">
        <f t="shared" si="39"/>
        <v>0</v>
      </c>
      <c r="M874">
        <v>25.192623138427699</v>
      </c>
      <c r="N874">
        <v>0.777557373046875</v>
      </c>
      <c r="O874">
        <v>9.0282783508300692</v>
      </c>
    </row>
    <row r="875" spans="1:15" x14ac:dyDescent="0.25">
      <c r="A875" s="1">
        <v>39533.118055555555</v>
      </c>
      <c r="B875" t="s">
        <v>18</v>
      </c>
      <c r="C875">
        <v>0</v>
      </c>
      <c r="D875">
        <v>0</v>
      </c>
      <c r="E875">
        <v>0</v>
      </c>
      <c r="F875">
        <f t="shared" si="40"/>
        <v>0</v>
      </c>
      <c r="G875">
        <v>0</v>
      </c>
      <c r="H875">
        <v>0.62109756469726496</v>
      </c>
      <c r="I875">
        <v>0.81929016113281194</v>
      </c>
      <c r="J875">
        <f t="shared" si="41"/>
        <v>0</v>
      </c>
      <c r="K875">
        <f t="shared" si="39"/>
        <v>0</v>
      </c>
      <c r="M875">
        <v>25.195835113525298</v>
      </c>
      <c r="N875">
        <v>0.777557373046875</v>
      </c>
      <c r="O875">
        <v>9.0282783508300692</v>
      </c>
    </row>
    <row r="876" spans="1:15" x14ac:dyDescent="0.25">
      <c r="A876" s="1">
        <v>39533.118750000001</v>
      </c>
      <c r="B876" t="s">
        <v>18</v>
      </c>
      <c r="C876">
        <v>0</v>
      </c>
      <c r="D876">
        <v>0</v>
      </c>
      <c r="E876">
        <v>0</v>
      </c>
      <c r="F876">
        <f t="shared" si="40"/>
        <v>0</v>
      </c>
      <c r="G876">
        <v>0</v>
      </c>
      <c r="H876">
        <v>0.62751770019531194</v>
      </c>
      <c r="I876">
        <v>0.81929016113281194</v>
      </c>
      <c r="J876">
        <f t="shared" si="41"/>
        <v>0</v>
      </c>
      <c r="K876">
        <f t="shared" si="39"/>
        <v>0</v>
      </c>
      <c r="M876">
        <v>25.195835113525298</v>
      </c>
      <c r="N876">
        <v>0.777557373046875</v>
      </c>
      <c r="O876">
        <v>9.0282783508300692</v>
      </c>
    </row>
    <row r="877" spans="1:15" x14ac:dyDescent="0.25">
      <c r="A877" s="1">
        <v>39533.119444444441</v>
      </c>
      <c r="B877" t="s">
        <v>18</v>
      </c>
      <c r="C877">
        <v>0</v>
      </c>
      <c r="D877">
        <v>0</v>
      </c>
      <c r="E877">
        <v>0</v>
      </c>
      <c r="F877">
        <f t="shared" si="40"/>
        <v>0</v>
      </c>
      <c r="G877">
        <v>0</v>
      </c>
      <c r="H877">
        <v>0.62966156005859297</v>
      </c>
      <c r="I877">
        <v>0.81929016113281194</v>
      </c>
      <c r="J877">
        <f t="shared" si="41"/>
        <v>0</v>
      </c>
      <c r="K877">
        <f t="shared" si="39"/>
        <v>0</v>
      </c>
      <c r="M877">
        <v>25.1990432739257</v>
      </c>
      <c r="N877">
        <v>0.777557373046875</v>
      </c>
      <c r="O877">
        <v>9.0282783508300692</v>
      </c>
    </row>
    <row r="878" spans="1:15" x14ac:dyDescent="0.25">
      <c r="A878" s="1">
        <v>39533.120138888888</v>
      </c>
      <c r="B878" t="s">
        <v>18</v>
      </c>
      <c r="C878">
        <v>0</v>
      </c>
      <c r="D878">
        <v>0</v>
      </c>
      <c r="E878">
        <v>0</v>
      </c>
      <c r="F878">
        <f t="shared" si="40"/>
        <v>0</v>
      </c>
      <c r="G878">
        <v>0</v>
      </c>
      <c r="H878">
        <v>0.77305603027343694</v>
      </c>
      <c r="I878">
        <v>0.81929016113281194</v>
      </c>
      <c r="J878">
        <f t="shared" si="41"/>
        <v>0</v>
      </c>
      <c r="K878">
        <f t="shared" si="39"/>
        <v>0</v>
      </c>
      <c r="M878">
        <v>25.195835113525298</v>
      </c>
      <c r="N878">
        <v>0.777557373046875</v>
      </c>
      <c r="O878">
        <v>9.0282783508300692</v>
      </c>
    </row>
    <row r="879" spans="1:15" x14ac:dyDescent="0.25">
      <c r="A879" s="1">
        <v>39533.120833333334</v>
      </c>
      <c r="B879" t="s">
        <v>18</v>
      </c>
      <c r="C879">
        <v>0</v>
      </c>
      <c r="D879">
        <v>0</v>
      </c>
      <c r="E879">
        <v>0</v>
      </c>
      <c r="F879">
        <f t="shared" si="40"/>
        <v>0</v>
      </c>
      <c r="G879">
        <v>0</v>
      </c>
      <c r="H879">
        <v>0.63180160522460904</v>
      </c>
      <c r="I879">
        <v>0.83213806152343694</v>
      </c>
      <c r="J879">
        <f t="shared" si="41"/>
        <v>0</v>
      </c>
      <c r="K879">
        <f t="shared" si="39"/>
        <v>0</v>
      </c>
      <c r="M879">
        <v>25.195835113525298</v>
      </c>
      <c r="N879">
        <v>0.777557373046875</v>
      </c>
      <c r="O879">
        <v>9.0282783508300692</v>
      </c>
    </row>
    <row r="880" spans="1:15" x14ac:dyDescent="0.25">
      <c r="A880" s="1">
        <v>39533.121527777781</v>
      </c>
      <c r="B880" t="s">
        <v>18</v>
      </c>
      <c r="C880">
        <v>0</v>
      </c>
      <c r="D880">
        <v>0</v>
      </c>
      <c r="E880">
        <v>0</v>
      </c>
      <c r="F880">
        <f t="shared" si="40"/>
        <v>0</v>
      </c>
      <c r="G880">
        <v>0</v>
      </c>
      <c r="H880">
        <v>0.66176223754882801</v>
      </c>
      <c r="I880">
        <v>0.82892608642578103</v>
      </c>
      <c r="J880">
        <f t="shared" si="41"/>
        <v>0</v>
      </c>
      <c r="K880">
        <f t="shared" si="39"/>
        <v>0</v>
      </c>
      <c r="M880">
        <v>25.195835113525298</v>
      </c>
      <c r="N880">
        <v>0.777557373046875</v>
      </c>
      <c r="O880">
        <v>9.0282783508300692</v>
      </c>
    </row>
    <row r="881" spans="1:15" x14ac:dyDescent="0.25">
      <c r="A881" s="1">
        <v>39533.12222222222</v>
      </c>
      <c r="B881" t="s">
        <v>18</v>
      </c>
      <c r="C881">
        <v>0</v>
      </c>
      <c r="D881">
        <v>0</v>
      </c>
      <c r="E881">
        <v>0</v>
      </c>
      <c r="F881">
        <f t="shared" si="40"/>
        <v>0</v>
      </c>
      <c r="G881">
        <v>0</v>
      </c>
      <c r="H881">
        <v>0.62537765502929599</v>
      </c>
      <c r="I881">
        <v>0.83213806152343694</v>
      </c>
      <c r="J881">
        <f t="shared" si="41"/>
        <v>0</v>
      </c>
      <c r="K881">
        <f t="shared" si="39"/>
        <v>0</v>
      </c>
      <c r="M881">
        <v>25.195835113525298</v>
      </c>
      <c r="N881">
        <v>0.777557373046875</v>
      </c>
      <c r="O881">
        <v>9.0282783508300692</v>
      </c>
    </row>
    <row r="882" spans="1:15" x14ac:dyDescent="0.25">
      <c r="A882" s="1">
        <v>39533.122916666667</v>
      </c>
      <c r="B882" t="s">
        <v>18</v>
      </c>
      <c r="C882">
        <v>0</v>
      </c>
      <c r="D882">
        <v>0</v>
      </c>
      <c r="E882">
        <v>0</v>
      </c>
      <c r="F882">
        <f t="shared" si="40"/>
        <v>0</v>
      </c>
      <c r="G882">
        <v>0</v>
      </c>
      <c r="H882">
        <v>0.700286865234375</v>
      </c>
      <c r="I882">
        <v>0.82892608642578103</v>
      </c>
      <c r="J882">
        <f t="shared" si="41"/>
        <v>0</v>
      </c>
      <c r="K882">
        <f t="shared" si="39"/>
        <v>0</v>
      </c>
      <c r="M882">
        <v>25.1990432739257</v>
      </c>
      <c r="N882">
        <v>0.777557373046875</v>
      </c>
      <c r="O882">
        <v>9.0282783508300692</v>
      </c>
    </row>
    <row r="883" spans="1:15" x14ac:dyDescent="0.25">
      <c r="A883" s="1">
        <v>39533.123611111114</v>
      </c>
      <c r="B883" t="s">
        <v>18</v>
      </c>
      <c r="C883">
        <v>0</v>
      </c>
      <c r="D883">
        <v>0</v>
      </c>
      <c r="E883">
        <v>0</v>
      </c>
      <c r="F883">
        <f t="shared" si="40"/>
        <v>0</v>
      </c>
      <c r="G883">
        <v>0</v>
      </c>
      <c r="H883">
        <v>0.56331253051757801</v>
      </c>
      <c r="I883">
        <v>0.83213806152343694</v>
      </c>
      <c r="J883">
        <f t="shared" si="41"/>
        <v>0</v>
      </c>
      <c r="K883">
        <f t="shared" si="39"/>
        <v>0</v>
      </c>
      <c r="M883">
        <v>25.1990432739257</v>
      </c>
      <c r="N883">
        <v>0.777557373046875</v>
      </c>
      <c r="O883">
        <v>9.0282783508300692</v>
      </c>
    </row>
    <row r="884" spans="1:15" x14ac:dyDescent="0.25">
      <c r="A884" s="1">
        <v>39533.124305555553</v>
      </c>
      <c r="B884" t="s">
        <v>18</v>
      </c>
      <c r="C884">
        <v>0</v>
      </c>
      <c r="D884">
        <v>0</v>
      </c>
      <c r="E884">
        <v>0</v>
      </c>
      <c r="F884">
        <f t="shared" si="40"/>
        <v>0</v>
      </c>
      <c r="G884">
        <v>0</v>
      </c>
      <c r="H884">
        <v>0.75165557861328103</v>
      </c>
      <c r="I884">
        <v>0.83213806152343694</v>
      </c>
      <c r="J884">
        <f t="shared" si="41"/>
        <v>0</v>
      </c>
      <c r="K884">
        <f t="shared" si="39"/>
        <v>0</v>
      </c>
      <c r="M884">
        <v>25.195835113525298</v>
      </c>
      <c r="N884">
        <v>0.777557373046875</v>
      </c>
      <c r="O884">
        <v>9.0282783508300692</v>
      </c>
    </row>
    <row r="885" spans="1:15" x14ac:dyDescent="0.25">
      <c r="A885" s="1">
        <v>39533.125</v>
      </c>
      <c r="B885" t="s">
        <v>18</v>
      </c>
      <c r="C885">
        <v>0</v>
      </c>
      <c r="D885">
        <v>0</v>
      </c>
      <c r="E885">
        <v>0</v>
      </c>
      <c r="F885">
        <f t="shared" si="40"/>
        <v>0</v>
      </c>
      <c r="G885">
        <v>0</v>
      </c>
      <c r="H885">
        <v>0.67246627807617099</v>
      </c>
      <c r="I885">
        <v>0.82892608642578103</v>
      </c>
      <c r="J885">
        <f t="shared" si="41"/>
        <v>0</v>
      </c>
      <c r="K885">
        <f t="shared" si="39"/>
        <v>0</v>
      </c>
      <c r="M885">
        <v>25.195835113525298</v>
      </c>
      <c r="N885">
        <v>0.777557373046875</v>
      </c>
      <c r="O885">
        <v>9.0282783508300692</v>
      </c>
    </row>
    <row r="886" spans="1:15" x14ac:dyDescent="0.25">
      <c r="A886" s="1">
        <v>39533.125694444447</v>
      </c>
      <c r="B886" t="s">
        <v>18</v>
      </c>
      <c r="C886">
        <v>0</v>
      </c>
      <c r="D886">
        <v>0</v>
      </c>
      <c r="E886">
        <v>0</v>
      </c>
      <c r="F886">
        <f t="shared" si="40"/>
        <v>0</v>
      </c>
      <c r="G886">
        <v>0</v>
      </c>
      <c r="H886">
        <v>0.633941650390625</v>
      </c>
      <c r="I886">
        <v>0.83213806152343694</v>
      </c>
      <c r="J886">
        <f t="shared" si="41"/>
        <v>0</v>
      </c>
      <c r="K886">
        <f t="shared" si="39"/>
        <v>0</v>
      </c>
      <c r="M886">
        <v>25.195835113525298</v>
      </c>
      <c r="N886">
        <v>0.777557373046875</v>
      </c>
      <c r="O886">
        <v>9.0282783508300692</v>
      </c>
    </row>
    <row r="887" spans="1:15" x14ac:dyDescent="0.25">
      <c r="A887" s="1">
        <v>39533.126388888886</v>
      </c>
      <c r="B887" t="s">
        <v>18</v>
      </c>
      <c r="C887">
        <v>0</v>
      </c>
      <c r="D887">
        <v>0</v>
      </c>
      <c r="E887">
        <v>0</v>
      </c>
      <c r="F887">
        <f t="shared" si="40"/>
        <v>0</v>
      </c>
      <c r="G887">
        <v>0</v>
      </c>
      <c r="H887">
        <v>0.65320205688476496</v>
      </c>
      <c r="I887">
        <v>0.83213806152343694</v>
      </c>
      <c r="J887">
        <f t="shared" si="41"/>
        <v>0</v>
      </c>
      <c r="K887">
        <f t="shared" si="39"/>
        <v>0</v>
      </c>
      <c r="M887">
        <v>25.192623138427699</v>
      </c>
      <c r="N887">
        <v>0.777557373046875</v>
      </c>
      <c r="O887">
        <v>9.0282783508300692</v>
      </c>
    </row>
    <row r="888" spans="1:15" x14ac:dyDescent="0.25">
      <c r="A888" s="1">
        <v>39533.127083333333</v>
      </c>
      <c r="B888" t="s">
        <v>18</v>
      </c>
      <c r="C888">
        <v>0</v>
      </c>
      <c r="D888">
        <v>0</v>
      </c>
      <c r="E888">
        <v>0</v>
      </c>
      <c r="F888">
        <f t="shared" si="40"/>
        <v>0</v>
      </c>
      <c r="G888">
        <v>0</v>
      </c>
      <c r="H888">
        <v>0.64892196655273404</v>
      </c>
      <c r="I888">
        <v>0.83213806152343694</v>
      </c>
      <c r="J888">
        <f t="shared" si="41"/>
        <v>0</v>
      </c>
      <c r="K888">
        <f t="shared" si="39"/>
        <v>0</v>
      </c>
      <c r="M888">
        <v>25.192623138427699</v>
      </c>
      <c r="N888">
        <v>0.777557373046875</v>
      </c>
      <c r="O888">
        <v>9.0282783508300692</v>
      </c>
    </row>
    <row r="889" spans="1:15" x14ac:dyDescent="0.25">
      <c r="A889" s="1">
        <v>39533.12777777778</v>
      </c>
      <c r="B889" t="s">
        <v>18</v>
      </c>
      <c r="C889">
        <v>0</v>
      </c>
      <c r="D889">
        <v>0</v>
      </c>
      <c r="E889">
        <v>0</v>
      </c>
      <c r="F889">
        <f t="shared" si="40"/>
        <v>0</v>
      </c>
      <c r="G889">
        <v>0</v>
      </c>
      <c r="H889">
        <v>0.77947998046875</v>
      </c>
      <c r="I889">
        <v>0.83213806152343694</v>
      </c>
      <c r="J889">
        <f t="shared" si="41"/>
        <v>0</v>
      </c>
      <c r="K889">
        <f t="shared" si="39"/>
        <v>0</v>
      </c>
      <c r="M889">
        <v>25.192623138427699</v>
      </c>
      <c r="N889">
        <v>0.777557373046875</v>
      </c>
      <c r="O889">
        <v>9.0282783508300692</v>
      </c>
    </row>
    <row r="890" spans="1:15" x14ac:dyDescent="0.25">
      <c r="A890" s="1">
        <v>39533.128472222219</v>
      </c>
      <c r="B890" t="s">
        <v>18</v>
      </c>
      <c r="C890">
        <v>0</v>
      </c>
      <c r="D890">
        <v>0</v>
      </c>
      <c r="E890">
        <v>0</v>
      </c>
      <c r="F890">
        <f t="shared" si="40"/>
        <v>0</v>
      </c>
      <c r="G890">
        <v>0</v>
      </c>
      <c r="H890">
        <v>0.61895751953125</v>
      </c>
      <c r="I890">
        <v>0.83213806152343694</v>
      </c>
      <c r="J890">
        <f t="shared" si="41"/>
        <v>0</v>
      </c>
      <c r="K890">
        <f t="shared" si="39"/>
        <v>0</v>
      </c>
      <c r="M890">
        <v>25.195835113525298</v>
      </c>
      <c r="N890">
        <v>0.777557373046875</v>
      </c>
      <c r="O890">
        <v>9.0282783508300692</v>
      </c>
    </row>
    <row r="891" spans="1:15" x14ac:dyDescent="0.25">
      <c r="A891" s="1">
        <v>39533.129166666666</v>
      </c>
      <c r="B891" t="s">
        <v>18</v>
      </c>
      <c r="C891">
        <v>0</v>
      </c>
      <c r="D891">
        <v>0</v>
      </c>
      <c r="E891">
        <v>0</v>
      </c>
      <c r="F891">
        <f t="shared" si="40"/>
        <v>0</v>
      </c>
      <c r="G891">
        <v>0</v>
      </c>
      <c r="H891">
        <v>0.700286865234375</v>
      </c>
      <c r="I891">
        <v>0.83213806152343694</v>
      </c>
      <c r="J891">
        <f t="shared" si="41"/>
        <v>0</v>
      </c>
      <c r="K891">
        <f t="shared" si="39"/>
        <v>0</v>
      </c>
      <c r="M891">
        <v>25.1990432739257</v>
      </c>
      <c r="N891">
        <v>0.777557373046875</v>
      </c>
      <c r="O891">
        <v>9.0282783508300692</v>
      </c>
    </row>
    <row r="892" spans="1:15" x14ac:dyDescent="0.25">
      <c r="A892" s="1">
        <v>39533.129861111112</v>
      </c>
      <c r="B892" t="s">
        <v>18</v>
      </c>
      <c r="C892">
        <v>0</v>
      </c>
      <c r="D892">
        <v>0</v>
      </c>
      <c r="E892">
        <v>0</v>
      </c>
      <c r="F892">
        <f t="shared" si="40"/>
        <v>0</v>
      </c>
      <c r="G892">
        <v>0</v>
      </c>
      <c r="H892">
        <v>0.69600677490234297</v>
      </c>
      <c r="I892">
        <v>0.83213806152343694</v>
      </c>
      <c r="J892">
        <f t="shared" si="41"/>
        <v>0</v>
      </c>
      <c r="K892">
        <f t="shared" si="39"/>
        <v>0</v>
      </c>
      <c r="M892">
        <v>25.195835113525298</v>
      </c>
      <c r="N892">
        <v>0.777557373046875</v>
      </c>
      <c r="O892">
        <v>9.0282783508300692</v>
      </c>
    </row>
    <row r="893" spans="1:15" x14ac:dyDescent="0.25">
      <c r="A893" s="1">
        <v>39533.130555555559</v>
      </c>
      <c r="B893" t="s">
        <v>18</v>
      </c>
      <c r="C893">
        <v>0</v>
      </c>
      <c r="D893">
        <v>0</v>
      </c>
      <c r="E893">
        <v>0</v>
      </c>
      <c r="F893">
        <f t="shared" si="40"/>
        <v>0</v>
      </c>
      <c r="G893">
        <v>0</v>
      </c>
      <c r="H893">
        <v>0.61467742919921797</v>
      </c>
      <c r="I893">
        <v>0.83213806152343694</v>
      </c>
      <c r="J893">
        <f t="shared" si="41"/>
        <v>0</v>
      </c>
      <c r="K893">
        <f t="shared" si="39"/>
        <v>0</v>
      </c>
      <c r="M893">
        <v>25.1990432739257</v>
      </c>
      <c r="N893">
        <v>0.777557373046875</v>
      </c>
      <c r="O893">
        <v>9.0282783508300692</v>
      </c>
    </row>
    <row r="894" spans="1:15" x14ac:dyDescent="0.25">
      <c r="A894" s="1">
        <v>39533.131249999999</v>
      </c>
      <c r="B894" t="s">
        <v>18</v>
      </c>
      <c r="C894">
        <v>0</v>
      </c>
      <c r="D894">
        <v>0</v>
      </c>
      <c r="E894">
        <v>0</v>
      </c>
      <c r="F894">
        <f t="shared" si="40"/>
        <v>0</v>
      </c>
      <c r="G894">
        <v>0</v>
      </c>
      <c r="H894">
        <v>0.700286865234375</v>
      </c>
      <c r="I894">
        <v>0.83213806152343694</v>
      </c>
      <c r="J894">
        <f t="shared" si="41"/>
        <v>0</v>
      </c>
      <c r="K894">
        <f t="shared" si="39"/>
        <v>0</v>
      </c>
      <c r="M894">
        <v>25.195835113525298</v>
      </c>
      <c r="N894">
        <v>0.777557373046875</v>
      </c>
      <c r="O894">
        <v>9.0282783508300692</v>
      </c>
    </row>
    <row r="895" spans="1:15" x14ac:dyDescent="0.25">
      <c r="A895" s="1">
        <v>39533.131944444445</v>
      </c>
      <c r="B895" t="s">
        <v>18</v>
      </c>
      <c r="C895">
        <v>0</v>
      </c>
      <c r="D895">
        <v>0</v>
      </c>
      <c r="E895">
        <v>0</v>
      </c>
      <c r="F895">
        <f t="shared" si="40"/>
        <v>0</v>
      </c>
      <c r="G895">
        <v>0</v>
      </c>
      <c r="H895">
        <v>0.63608169555663996</v>
      </c>
      <c r="I895">
        <v>0.82892608642578103</v>
      </c>
      <c r="J895">
        <f t="shared" si="41"/>
        <v>0</v>
      </c>
      <c r="K895">
        <f t="shared" ref="K895:K958" si="42">(((C895+D895+E895)*1440)/1000000)*0.773</f>
        <v>0</v>
      </c>
      <c r="M895">
        <v>25.195835113525298</v>
      </c>
      <c r="N895">
        <v>0.777557373046875</v>
      </c>
      <c r="O895">
        <v>9.0282783508300692</v>
      </c>
    </row>
    <row r="896" spans="1:15" x14ac:dyDescent="0.25">
      <c r="A896" s="1">
        <v>39533.132638888892</v>
      </c>
      <c r="B896" t="s">
        <v>18</v>
      </c>
      <c r="C896">
        <v>0</v>
      </c>
      <c r="D896">
        <v>0</v>
      </c>
      <c r="E896">
        <v>0</v>
      </c>
      <c r="F896">
        <f t="shared" ref="F896:F959" si="43">C896+D896+E896</f>
        <v>0</v>
      </c>
      <c r="G896">
        <v>0</v>
      </c>
      <c r="H896">
        <v>0.62537765502929599</v>
      </c>
      <c r="I896">
        <v>0.83213806152343694</v>
      </c>
      <c r="J896">
        <f t="shared" ref="J896:J959" si="44">G896*1440/1000000</f>
        <v>0</v>
      </c>
      <c r="K896">
        <f t="shared" si="42"/>
        <v>0</v>
      </c>
      <c r="M896">
        <v>25.202255249023398</v>
      </c>
      <c r="N896">
        <v>0.777557373046875</v>
      </c>
      <c r="O896">
        <v>9.0282783508300692</v>
      </c>
    </row>
    <row r="897" spans="1:15" x14ac:dyDescent="0.25">
      <c r="A897" s="1">
        <v>39533.133333333331</v>
      </c>
      <c r="B897" t="s">
        <v>18</v>
      </c>
      <c r="C897">
        <v>0</v>
      </c>
      <c r="D897">
        <v>0</v>
      </c>
      <c r="E897">
        <v>0</v>
      </c>
      <c r="F897">
        <f t="shared" si="43"/>
        <v>0</v>
      </c>
      <c r="G897">
        <v>0</v>
      </c>
      <c r="H897">
        <v>0.70671081542968694</v>
      </c>
      <c r="I897">
        <v>0.81929016113281194</v>
      </c>
      <c r="J897">
        <f t="shared" si="44"/>
        <v>0</v>
      </c>
      <c r="K897">
        <f t="shared" si="42"/>
        <v>0</v>
      </c>
      <c r="M897">
        <v>25.1990432739257</v>
      </c>
      <c r="N897">
        <v>0.777557373046875</v>
      </c>
      <c r="O897">
        <v>9.0282783508300692</v>
      </c>
    </row>
    <row r="898" spans="1:15" x14ac:dyDescent="0.25">
      <c r="A898" s="1">
        <v>39533.134027777778</v>
      </c>
      <c r="B898" t="s">
        <v>18</v>
      </c>
      <c r="C898">
        <v>0</v>
      </c>
      <c r="D898">
        <v>0</v>
      </c>
      <c r="E898">
        <v>0</v>
      </c>
      <c r="F898">
        <f t="shared" si="43"/>
        <v>0</v>
      </c>
      <c r="G898">
        <v>0</v>
      </c>
      <c r="H898">
        <v>0.69172668457031194</v>
      </c>
      <c r="I898">
        <v>0.82250213623046797</v>
      </c>
      <c r="J898">
        <f t="shared" si="44"/>
        <v>0</v>
      </c>
      <c r="K898">
        <f t="shared" si="42"/>
        <v>0</v>
      </c>
      <c r="M898">
        <v>25.195835113525298</v>
      </c>
      <c r="N898">
        <v>0.777557373046875</v>
      </c>
      <c r="O898">
        <v>9.0282783508300692</v>
      </c>
    </row>
    <row r="899" spans="1:15" x14ac:dyDescent="0.25">
      <c r="A899" s="1">
        <v>39533.134722222225</v>
      </c>
      <c r="B899" t="s">
        <v>18</v>
      </c>
      <c r="C899">
        <v>0</v>
      </c>
      <c r="D899">
        <v>0</v>
      </c>
      <c r="E899">
        <v>0</v>
      </c>
      <c r="F899">
        <f t="shared" si="43"/>
        <v>0</v>
      </c>
      <c r="G899">
        <v>0</v>
      </c>
      <c r="H899">
        <v>0.64036178588867099</v>
      </c>
      <c r="I899">
        <v>0.81929016113281194</v>
      </c>
      <c r="J899">
        <f t="shared" si="44"/>
        <v>0</v>
      </c>
      <c r="K899">
        <f t="shared" si="42"/>
        <v>0</v>
      </c>
      <c r="M899">
        <v>25.195835113525298</v>
      </c>
      <c r="N899">
        <v>0.777557373046875</v>
      </c>
      <c r="O899">
        <v>9.0282783508300692</v>
      </c>
    </row>
    <row r="900" spans="1:15" x14ac:dyDescent="0.25">
      <c r="A900" s="1">
        <v>39533.135416666664</v>
      </c>
      <c r="B900" t="s">
        <v>18</v>
      </c>
      <c r="C900">
        <v>0</v>
      </c>
      <c r="D900">
        <v>0</v>
      </c>
      <c r="E900">
        <v>0</v>
      </c>
      <c r="F900">
        <f t="shared" si="43"/>
        <v>0</v>
      </c>
      <c r="G900">
        <v>0</v>
      </c>
      <c r="H900">
        <v>0.65106201171875</v>
      </c>
      <c r="I900">
        <v>0.82250213623046797</v>
      </c>
      <c r="J900">
        <f t="shared" si="44"/>
        <v>0</v>
      </c>
      <c r="K900">
        <f t="shared" si="42"/>
        <v>0</v>
      </c>
      <c r="M900">
        <v>25.195835113525298</v>
      </c>
      <c r="N900">
        <v>0.777557373046875</v>
      </c>
      <c r="O900">
        <v>9.0282783508300692</v>
      </c>
    </row>
    <row r="901" spans="1:15" x14ac:dyDescent="0.25">
      <c r="A901" s="1">
        <v>39533.136111111111</v>
      </c>
      <c r="B901" t="s">
        <v>18</v>
      </c>
      <c r="C901">
        <v>0</v>
      </c>
      <c r="D901">
        <v>0</v>
      </c>
      <c r="E901">
        <v>0</v>
      </c>
      <c r="F901">
        <f t="shared" si="43"/>
        <v>0</v>
      </c>
      <c r="G901">
        <v>0</v>
      </c>
      <c r="H901">
        <v>0.70885086059570301</v>
      </c>
      <c r="I901">
        <v>0.81929016113281194</v>
      </c>
      <c r="J901">
        <f t="shared" si="44"/>
        <v>0</v>
      </c>
      <c r="K901">
        <f t="shared" si="42"/>
        <v>0</v>
      </c>
      <c r="M901">
        <v>25.195835113525298</v>
      </c>
      <c r="N901">
        <v>0.777557373046875</v>
      </c>
      <c r="O901">
        <v>9.0282783508300692</v>
      </c>
    </row>
    <row r="902" spans="1:15" x14ac:dyDescent="0.25">
      <c r="A902" s="1">
        <v>39533.136805555558</v>
      </c>
      <c r="B902" t="s">
        <v>18</v>
      </c>
      <c r="C902">
        <v>0</v>
      </c>
      <c r="D902">
        <v>0</v>
      </c>
      <c r="E902">
        <v>0</v>
      </c>
      <c r="F902">
        <f t="shared" si="43"/>
        <v>0</v>
      </c>
      <c r="G902">
        <v>0</v>
      </c>
      <c r="H902">
        <v>0.69814682006835904</v>
      </c>
      <c r="I902">
        <v>0.81929016113281194</v>
      </c>
      <c r="J902">
        <f t="shared" si="44"/>
        <v>0</v>
      </c>
      <c r="K902">
        <f t="shared" si="42"/>
        <v>0</v>
      </c>
      <c r="M902">
        <v>25.195835113525298</v>
      </c>
      <c r="N902">
        <v>0.777557373046875</v>
      </c>
      <c r="O902">
        <v>9.0282783508300692</v>
      </c>
    </row>
    <row r="903" spans="1:15" x14ac:dyDescent="0.25">
      <c r="A903" s="1">
        <v>39533.137499999997</v>
      </c>
      <c r="B903" t="s">
        <v>18</v>
      </c>
      <c r="C903">
        <v>0</v>
      </c>
      <c r="D903">
        <v>0</v>
      </c>
      <c r="E903">
        <v>0</v>
      </c>
      <c r="F903">
        <f t="shared" si="43"/>
        <v>0</v>
      </c>
      <c r="G903">
        <v>0</v>
      </c>
      <c r="H903">
        <v>0.69814682006835904</v>
      </c>
      <c r="I903">
        <v>0.82250213623046797</v>
      </c>
      <c r="J903">
        <f t="shared" si="44"/>
        <v>0</v>
      </c>
      <c r="K903">
        <f t="shared" si="42"/>
        <v>0</v>
      </c>
      <c r="M903">
        <v>25.4205627441406</v>
      </c>
      <c r="N903">
        <v>0.777557373046875</v>
      </c>
      <c r="O903">
        <v>9.0282783508300692</v>
      </c>
    </row>
    <row r="904" spans="1:15" x14ac:dyDescent="0.25">
      <c r="A904" s="1">
        <v>39533.138194444444</v>
      </c>
      <c r="B904" t="s">
        <v>18</v>
      </c>
      <c r="C904">
        <v>0</v>
      </c>
      <c r="D904">
        <v>0</v>
      </c>
      <c r="E904">
        <v>0</v>
      </c>
      <c r="F904">
        <f t="shared" si="43"/>
        <v>0</v>
      </c>
      <c r="G904">
        <v>0</v>
      </c>
      <c r="H904">
        <v>0.76663589477538996</v>
      </c>
      <c r="I904">
        <v>0.81929016113281194</v>
      </c>
      <c r="J904">
        <f t="shared" si="44"/>
        <v>0</v>
      </c>
      <c r="K904">
        <f t="shared" si="42"/>
        <v>0</v>
      </c>
      <c r="M904">
        <v>25.4205627441406</v>
      </c>
      <c r="N904">
        <v>0.777557373046875</v>
      </c>
      <c r="O904">
        <v>9.0282783508300692</v>
      </c>
    </row>
    <row r="905" spans="1:15" x14ac:dyDescent="0.25">
      <c r="A905" s="1">
        <v>39533.138888888891</v>
      </c>
      <c r="B905" t="s">
        <v>18</v>
      </c>
      <c r="C905">
        <v>0</v>
      </c>
      <c r="D905">
        <v>0</v>
      </c>
      <c r="E905">
        <v>0</v>
      </c>
      <c r="F905">
        <f t="shared" si="43"/>
        <v>0</v>
      </c>
      <c r="G905">
        <v>0</v>
      </c>
      <c r="H905">
        <v>0.700286865234375</v>
      </c>
      <c r="I905">
        <v>0.81287384033203103</v>
      </c>
      <c r="J905">
        <f t="shared" si="44"/>
        <v>0</v>
      </c>
      <c r="K905">
        <f t="shared" si="42"/>
        <v>0</v>
      </c>
      <c r="M905">
        <v>25.4205627441406</v>
      </c>
      <c r="N905">
        <v>0.777557373046875</v>
      </c>
      <c r="O905">
        <v>9.0282783508300692</v>
      </c>
    </row>
    <row r="906" spans="1:15" x14ac:dyDescent="0.25">
      <c r="A906" s="1">
        <v>39533.13958333333</v>
      </c>
      <c r="B906" t="s">
        <v>18</v>
      </c>
      <c r="C906">
        <v>0</v>
      </c>
      <c r="D906">
        <v>0</v>
      </c>
      <c r="E906">
        <v>0</v>
      </c>
      <c r="F906">
        <f t="shared" si="43"/>
        <v>0</v>
      </c>
      <c r="G906">
        <v>0</v>
      </c>
      <c r="H906">
        <v>0.70242691040038996</v>
      </c>
      <c r="I906">
        <v>0.81608581542968694</v>
      </c>
      <c r="J906">
        <f t="shared" si="44"/>
        <v>0</v>
      </c>
      <c r="K906">
        <f t="shared" si="42"/>
        <v>0</v>
      </c>
      <c r="M906">
        <v>25.423770904541001</v>
      </c>
      <c r="N906">
        <v>0.777557373046875</v>
      </c>
      <c r="O906">
        <v>9.0282783508300692</v>
      </c>
    </row>
    <row r="907" spans="1:15" x14ac:dyDescent="0.25">
      <c r="A907" s="1">
        <v>39533.140277777777</v>
      </c>
      <c r="B907" t="s">
        <v>18</v>
      </c>
      <c r="C907">
        <v>0</v>
      </c>
      <c r="D907">
        <v>0</v>
      </c>
      <c r="E907">
        <v>0</v>
      </c>
      <c r="F907">
        <f t="shared" si="43"/>
        <v>0</v>
      </c>
      <c r="G907">
        <v>0</v>
      </c>
      <c r="H907">
        <v>0.69814682006835904</v>
      </c>
      <c r="I907">
        <v>0.81287384033203103</v>
      </c>
      <c r="J907">
        <f t="shared" si="44"/>
        <v>0</v>
      </c>
      <c r="K907">
        <f t="shared" si="42"/>
        <v>0</v>
      </c>
      <c r="M907">
        <v>25.423770904541001</v>
      </c>
      <c r="N907">
        <v>0.777557373046875</v>
      </c>
      <c r="O907">
        <v>9.0282783508300692</v>
      </c>
    </row>
    <row r="908" spans="1:15" x14ac:dyDescent="0.25">
      <c r="A908" s="1">
        <v>39533.140972222223</v>
      </c>
      <c r="B908" t="s">
        <v>18</v>
      </c>
      <c r="C908">
        <v>0</v>
      </c>
      <c r="D908">
        <v>0</v>
      </c>
      <c r="E908">
        <v>0</v>
      </c>
      <c r="F908">
        <f t="shared" si="43"/>
        <v>0</v>
      </c>
      <c r="G908">
        <v>0</v>
      </c>
      <c r="H908">
        <v>0.69814682006835904</v>
      </c>
      <c r="I908">
        <v>0.81608581542968694</v>
      </c>
      <c r="J908">
        <f t="shared" si="44"/>
        <v>0</v>
      </c>
      <c r="K908">
        <f t="shared" si="42"/>
        <v>0</v>
      </c>
      <c r="M908">
        <v>25.4205627441406</v>
      </c>
      <c r="N908">
        <v>0.777557373046875</v>
      </c>
      <c r="O908">
        <v>9.0282783508300692</v>
      </c>
    </row>
    <row r="909" spans="1:15" x14ac:dyDescent="0.25">
      <c r="A909" s="1">
        <v>39533.14166666667</v>
      </c>
      <c r="B909" t="s">
        <v>18</v>
      </c>
      <c r="C909">
        <v>0</v>
      </c>
      <c r="D909">
        <v>0</v>
      </c>
      <c r="E909">
        <v>0</v>
      </c>
      <c r="F909">
        <f t="shared" si="43"/>
        <v>0</v>
      </c>
      <c r="G909">
        <v>0</v>
      </c>
      <c r="H909">
        <v>0.62109756469726496</v>
      </c>
      <c r="I909">
        <v>0.81287384033203103</v>
      </c>
      <c r="J909">
        <f t="shared" si="44"/>
        <v>0</v>
      </c>
      <c r="K909">
        <f t="shared" si="42"/>
        <v>0</v>
      </c>
      <c r="M909">
        <v>25.423770904541001</v>
      </c>
      <c r="N909">
        <v>0.777557373046875</v>
      </c>
      <c r="O909">
        <v>9.0282783508300692</v>
      </c>
    </row>
    <row r="910" spans="1:15" x14ac:dyDescent="0.25">
      <c r="A910" s="1">
        <v>39533.142361111109</v>
      </c>
      <c r="B910" t="s">
        <v>18</v>
      </c>
      <c r="C910">
        <v>0</v>
      </c>
      <c r="D910">
        <v>0</v>
      </c>
      <c r="E910">
        <v>0</v>
      </c>
      <c r="F910">
        <f t="shared" si="43"/>
        <v>0</v>
      </c>
      <c r="G910">
        <v>0</v>
      </c>
      <c r="H910">
        <v>0.74309539794921797</v>
      </c>
      <c r="I910">
        <v>0.81608581542968694</v>
      </c>
      <c r="J910">
        <f t="shared" si="44"/>
        <v>0</v>
      </c>
      <c r="K910">
        <f t="shared" si="42"/>
        <v>0</v>
      </c>
      <c r="M910">
        <v>25.4205627441406</v>
      </c>
      <c r="N910">
        <v>0.777557373046875</v>
      </c>
      <c r="O910">
        <v>9.0282783508300692</v>
      </c>
    </row>
    <row r="911" spans="1:15" x14ac:dyDescent="0.25">
      <c r="A911" s="1">
        <v>39533.143055555556</v>
      </c>
      <c r="B911" t="s">
        <v>18</v>
      </c>
      <c r="C911">
        <v>0</v>
      </c>
      <c r="D911">
        <v>0</v>
      </c>
      <c r="E911">
        <v>0</v>
      </c>
      <c r="F911">
        <f t="shared" si="43"/>
        <v>0</v>
      </c>
      <c r="G911">
        <v>0</v>
      </c>
      <c r="H911">
        <v>0.61895751953125</v>
      </c>
      <c r="I911">
        <v>0.81608581542968694</v>
      </c>
      <c r="J911">
        <f t="shared" si="44"/>
        <v>0</v>
      </c>
      <c r="K911">
        <f t="shared" si="42"/>
        <v>0</v>
      </c>
      <c r="M911">
        <v>25.4205627441406</v>
      </c>
      <c r="N911">
        <v>0.777557373046875</v>
      </c>
      <c r="O911">
        <v>9.0282783508300692</v>
      </c>
    </row>
    <row r="912" spans="1:15" x14ac:dyDescent="0.25">
      <c r="A912" s="1">
        <v>39533.143750000003</v>
      </c>
      <c r="B912" t="s">
        <v>18</v>
      </c>
      <c r="C912">
        <v>0</v>
      </c>
      <c r="D912">
        <v>0</v>
      </c>
      <c r="E912">
        <v>0</v>
      </c>
      <c r="F912">
        <f t="shared" si="43"/>
        <v>0</v>
      </c>
      <c r="G912">
        <v>0</v>
      </c>
      <c r="H912">
        <v>0.64036178588867099</v>
      </c>
      <c r="I912">
        <v>0.81287384033203103</v>
      </c>
      <c r="J912">
        <f t="shared" si="44"/>
        <v>0</v>
      </c>
      <c r="K912">
        <f t="shared" si="42"/>
        <v>0</v>
      </c>
      <c r="M912">
        <v>25.4205627441406</v>
      </c>
      <c r="N912">
        <v>0.777557373046875</v>
      </c>
      <c r="O912">
        <v>9.0282783508300692</v>
      </c>
    </row>
    <row r="913" spans="1:15" x14ac:dyDescent="0.25">
      <c r="A913" s="1">
        <v>39533.144444444442</v>
      </c>
      <c r="B913" t="s">
        <v>18</v>
      </c>
      <c r="C913">
        <v>0</v>
      </c>
      <c r="D913">
        <v>0</v>
      </c>
      <c r="E913">
        <v>0</v>
      </c>
      <c r="F913">
        <f t="shared" si="43"/>
        <v>0</v>
      </c>
      <c r="G913">
        <v>0</v>
      </c>
      <c r="H913">
        <v>0.67888641357421797</v>
      </c>
      <c r="I913">
        <v>0.81287384033203103</v>
      </c>
      <c r="J913">
        <f t="shared" si="44"/>
        <v>0</v>
      </c>
      <c r="K913">
        <f t="shared" si="42"/>
        <v>0</v>
      </c>
      <c r="M913">
        <v>25.4205627441406</v>
      </c>
      <c r="N913">
        <v>0.777557373046875</v>
      </c>
      <c r="O913">
        <v>9.0282783508300692</v>
      </c>
    </row>
    <row r="914" spans="1:15" x14ac:dyDescent="0.25">
      <c r="A914" s="1">
        <v>39533.145138888889</v>
      </c>
      <c r="B914" t="s">
        <v>18</v>
      </c>
      <c r="C914">
        <v>0</v>
      </c>
      <c r="D914">
        <v>0</v>
      </c>
      <c r="E914">
        <v>0</v>
      </c>
      <c r="F914">
        <f t="shared" si="43"/>
        <v>0</v>
      </c>
      <c r="G914">
        <v>0</v>
      </c>
      <c r="H914">
        <v>0.69600677490234297</v>
      </c>
      <c r="I914">
        <v>0.81287384033203103</v>
      </c>
      <c r="J914">
        <f t="shared" si="44"/>
        <v>0</v>
      </c>
      <c r="K914">
        <f t="shared" si="42"/>
        <v>0</v>
      </c>
      <c r="M914">
        <v>25.4205627441406</v>
      </c>
      <c r="N914">
        <v>0.777557373046875</v>
      </c>
      <c r="O914">
        <v>9.0282783508300692</v>
      </c>
    </row>
    <row r="915" spans="1:15" x14ac:dyDescent="0.25">
      <c r="A915" s="1">
        <v>39533.145833333336</v>
      </c>
      <c r="B915" t="s">
        <v>18</v>
      </c>
      <c r="C915">
        <v>0</v>
      </c>
      <c r="D915">
        <v>0</v>
      </c>
      <c r="E915">
        <v>0</v>
      </c>
      <c r="F915">
        <f t="shared" si="43"/>
        <v>0</v>
      </c>
      <c r="G915">
        <v>0</v>
      </c>
      <c r="H915">
        <v>0.700286865234375</v>
      </c>
      <c r="I915">
        <v>0.82250213623046797</v>
      </c>
      <c r="J915">
        <f t="shared" si="44"/>
        <v>0</v>
      </c>
      <c r="K915">
        <f t="shared" si="42"/>
        <v>0</v>
      </c>
      <c r="M915">
        <v>25.4205627441406</v>
      </c>
      <c r="N915">
        <v>0.777557373046875</v>
      </c>
      <c r="O915">
        <v>9.0282783508300692</v>
      </c>
    </row>
    <row r="916" spans="1:15" x14ac:dyDescent="0.25">
      <c r="A916" s="1">
        <v>39533.146527777775</v>
      </c>
      <c r="B916" t="s">
        <v>18</v>
      </c>
      <c r="C916">
        <v>0</v>
      </c>
      <c r="D916">
        <v>0</v>
      </c>
      <c r="E916">
        <v>0</v>
      </c>
      <c r="F916">
        <f t="shared" si="43"/>
        <v>0</v>
      </c>
      <c r="G916">
        <v>0</v>
      </c>
      <c r="H916">
        <v>0.69386672973632801</v>
      </c>
      <c r="I916">
        <v>0.81929016113281194</v>
      </c>
      <c r="J916">
        <f t="shared" si="44"/>
        <v>0</v>
      </c>
      <c r="K916">
        <f t="shared" si="42"/>
        <v>0</v>
      </c>
      <c r="M916">
        <v>25.4205627441406</v>
      </c>
      <c r="N916">
        <v>0.777557373046875</v>
      </c>
      <c r="O916">
        <v>9.0282783508300692</v>
      </c>
    </row>
    <row r="917" spans="1:15" x14ac:dyDescent="0.25">
      <c r="A917" s="1">
        <v>39533.147222222222</v>
      </c>
      <c r="B917" t="s">
        <v>18</v>
      </c>
      <c r="C917">
        <v>0</v>
      </c>
      <c r="D917">
        <v>0</v>
      </c>
      <c r="E917">
        <v>0</v>
      </c>
      <c r="F917">
        <f t="shared" si="43"/>
        <v>0</v>
      </c>
      <c r="G917">
        <v>0</v>
      </c>
      <c r="H917">
        <v>0.69814682006835904</v>
      </c>
      <c r="I917">
        <v>0.82250213623046797</v>
      </c>
      <c r="J917">
        <f t="shared" si="44"/>
        <v>0</v>
      </c>
      <c r="K917">
        <f t="shared" si="42"/>
        <v>0</v>
      </c>
      <c r="M917">
        <v>25.4205627441406</v>
      </c>
      <c r="N917">
        <v>0.777557373046875</v>
      </c>
      <c r="O917">
        <v>9.0282783508300692</v>
      </c>
    </row>
    <row r="918" spans="1:15" x14ac:dyDescent="0.25">
      <c r="A918" s="1">
        <v>39533.147916666669</v>
      </c>
      <c r="B918" t="s">
        <v>18</v>
      </c>
      <c r="C918">
        <v>0</v>
      </c>
      <c r="D918">
        <v>0</v>
      </c>
      <c r="E918">
        <v>0</v>
      </c>
      <c r="F918">
        <f t="shared" si="43"/>
        <v>0</v>
      </c>
      <c r="G918">
        <v>0</v>
      </c>
      <c r="H918">
        <v>0.61681747436523404</v>
      </c>
      <c r="I918">
        <v>0.81287384033203103</v>
      </c>
      <c r="J918">
        <f t="shared" si="44"/>
        <v>0</v>
      </c>
      <c r="K918">
        <f t="shared" si="42"/>
        <v>0</v>
      </c>
      <c r="M918">
        <v>25.4205627441406</v>
      </c>
      <c r="N918">
        <v>0.777557373046875</v>
      </c>
      <c r="O918">
        <v>9.0282783508300692</v>
      </c>
    </row>
    <row r="919" spans="1:15" x14ac:dyDescent="0.25">
      <c r="A919" s="1">
        <v>39533.148611111108</v>
      </c>
      <c r="B919" t="s">
        <v>18</v>
      </c>
      <c r="C919">
        <v>0</v>
      </c>
      <c r="D919">
        <v>0</v>
      </c>
      <c r="E919">
        <v>0</v>
      </c>
      <c r="F919">
        <f t="shared" si="43"/>
        <v>0</v>
      </c>
      <c r="G919">
        <v>0</v>
      </c>
      <c r="H919">
        <v>0.70671081542968694</v>
      </c>
      <c r="I919">
        <v>0.82250213623046797</v>
      </c>
      <c r="J919">
        <f t="shared" si="44"/>
        <v>0</v>
      </c>
      <c r="K919">
        <f t="shared" si="42"/>
        <v>0</v>
      </c>
      <c r="M919">
        <v>25.426982879638601</v>
      </c>
      <c r="N919">
        <v>0.777557373046875</v>
      </c>
      <c r="O919">
        <v>9.0282783508300692</v>
      </c>
    </row>
    <row r="920" spans="1:15" x14ac:dyDescent="0.25">
      <c r="A920" s="1">
        <v>39533.149305555555</v>
      </c>
      <c r="B920" t="s">
        <v>18</v>
      </c>
      <c r="C920">
        <v>0</v>
      </c>
      <c r="D920">
        <v>0</v>
      </c>
      <c r="E920">
        <v>0</v>
      </c>
      <c r="F920">
        <f t="shared" si="43"/>
        <v>0</v>
      </c>
      <c r="G920">
        <v>0</v>
      </c>
      <c r="H920">
        <v>0.700286865234375</v>
      </c>
      <c r="I920">
        <v>0.82250213623046797</v>
      </c>
      <c r="J920">
        <f t="shared" si="44"/>
        <v>0</v>
      </c>
      <c r="K920">
        <f t="shared" si="42"/>
        <v>0</v>
      </c>
      <c r="M920">
        <v>25.423770904541001</v>
      </c>
      <c r="N920">
        <v>0.777557373046875</v>
      </c>
      <c r="O920">
        <v>9.0282783508300692</v>
      </c>
    </row>
    <row r="921" spans="1:15" x14ac:dyDescent="0.25">
      <c r="A921" s="1">
        <v>39533.15</v>
      </c>
      <c r="B921" t="s">
        <v>18</v>
      </c>
      <c r="C921">
        <v>0</v>
      </c>
      <c r="D921">
        <v>0</v>
      </c>
      <c r="E921">
        <v>0</v>
      </c>
      <c r="F921">
        <f t="shared" si="43"/>
        <v>0</v>
      </c>
      <c r="G921">
        <v>0</v>
      </c>
      <c r="H921">
        <v>0.61681747436523404</v>
      </c>
      <c r="I921">
        <v>0.82250213623046797</v>
      </c>
      <c r="J921">
        <f t="shared" si="44"/>
        <v>0</v>
      </c>
      <c r="K921">
        <f t="shared" si="42"/>
        <v>0</v>
      </c>
      <c r="M921">
        <v>25.4205627441406</v>
      </c>
      <c r="N921">
        <v>0.777557373046875</v>
      </c>
      <c r="O921">
        <v>9.0282783508300692</v>
      </c>
    </row>
    <row r="922" spans="1:15" x14ac:dyDescent="0.25">
      <c r="A922" s="1">
        <v>39533.150694444441</v>
      </c>
      <c r="B922" t="s">
        <v>18</v>
      </c>
      <c r="C922">
        <v>0</v>
      </c>
      <c r="D922">
        <v>0</v>
      </c>
      <c r="E922">
        <v>0</v>
      </c>
      <c r="F922">
        <f t="shared" si="43"/>
        <v>0</v>
      </c>
      <c r="G922">
        <v>0</v>
      </c>
      <c r="H922">
        <v>0.67888641357421797</v>
      </c>
      <c r="I922">
        <v>0.82250213623046797</v>
      </c>
      <c r="J922">
        <f t="shared" si="44"/>
        <v>0</v>
      </c>
      <c r="K922">
        <f t="shared" si="42"/>
        <v>0</v>
      </c>
      <c r="M922">
        <v>25.4205627441406</v>
      </c>
      <c r="N922">
        <v>0.777557373046875</v>
      </c>
      <c r="O922">
        <v>9.0282783508300692</v>
      </c>
    </row>
    <row r="923" spans="1:15" x14ac:dyDescent="0.25">
      <c r="A923" s="1">
        <v>39533.151388888888</v>
      </c>
      <c r="B923" t="s">
        <v>18</v>
      </c>
      <c r="C923">
        <v>0</v>
      </c>
      <c r="D923">
        <v>0</v>
      </c>
      <c r="E923">
        <v>0</v>
      </c>
      <c r="F923">
        <f t="shared" si="43"/>
        <v>0</v>
      </c>
      <c r="G923">
        <v>0</v>
      </c>
      <c r="H923">
        <v>0.67674636840820301</v>
      </c>
      <c r="I923">
        <v>0.81929016113281194</v>
      </c>
      <c r="J923">
        <f t="shared" si="44"/>
        <v>0</v>
      </c>
      <c r="K923">
        <f t="shared" si="42"/>
        <v>0</v>
      </c>
      <c r="M923">
        <v>25.423770904541001</v>
      </c>
      <c r="N923">
        <v>0.777557373046875</v>
      </c>
      <c r="O923">
        <v>9.0282783508300692</v>
      </c>
    </row>
    <row r="924" spans="1:15" x14ac:dyDescent="0.25">
      <c r="A924" s="1">
        <v>39533.152083333334</v>
      </c>
      <c r="B924" t="s">
        <v>18</v>
      </c>
      <c r="C924">
        <v>0</v>
      </c>
      <c r="D924">
        <v>0</v>
      </c>
      <c r="E924">
        <v>0</v>
      </c>
      <c r="F924">
        <f t="shared" si="43"/>
        <v>0</v>
      </c>
      <c r="G924">
        <v>0</v>
      </c>
      <c r="H924">
        <v>0.69814682006835904</v>
      </c>
      <c r="I924">
        <v>0.81929016113281194</v>
      </c>
      <c r="J924">
        <f t="shared" si="44"/>
        <v>0</v>
      </c>
      <c r="K924">
        <f t="shared" si="42"/>
        <v>0</v>
      </c>
      <c r="M924">
        <v>25.4205627441406</v>
      </c>
      <c r="N924">
        <v>0.777557373046875</v>
      </c>
      <c r="O924">
        <v>9.0282783508300692</v>
      </c>
    </row>
    <row r="925" spans="1:15" x14ac:dyDescent="0.25">
      <c r="A925" s="1">
        <v>39533.152777777781</v>
      </c>
      <c r="B925" t="s">
        <v>18</v>
      </c>
      <c r="C925">
        <v>0</v>
      </c>
      <c r="D925">
        <v>0</v>
      </c>
      <c r="E925">
        <v>0</v>
      </c>
      <c r="F925">
        <f t="shared" si="43"/>
        <v>0</v>
      </c>
      <c r="G925">
        <v>0</v>
      </c>
      <c r="H925">
        <v>0.61895751953125</v>
      </c>
      <c r="I925">
        <v>0.81929016113281194</v>
      </c>
      <c r="J925">
        <f t="shared" si="44"/>
        <v>0</v>
      </c>
      <c r="K925">
        <f t="shared" si="42"/>
        <v>0</v>
      </c>
      <c r="M925">
        <v>25.423770904541001</v>
      </c>
      <c r="N925">
        <v>0.777557373046875</v>
      </c>
      <c r="O925">
        <v>9.0282783508300692</v>
      </c>
    </row>
    <row r="926" spans="1:15" x14ac:dyDescent="0.25">
      <c r="A926" s="1">
        <v>39533.15347222222</v>
      </c>
      <c r="B926" t="s">
        <v>18</v>
      </c>
      <c r="C926">
        <v>0</v>
      </c>
      <c r="D926">
        <v>0</v>
      </c>
      <c r="E926">
        <v>0</v>
      </c>
      <c r="F926">
        <f t="shared" si="43"/>
        <v>0</v>
      </c>
      <c r="G926">
        <v>0</v>
      </c>
      <c r="H926">
        <v>0.69600677490234297</v>
      </c>
      <c r="I926">
        <v>0.83213806152343694</v>
      </c>
      <c r="J926">
        <f t="shared" si="44"/>
        <v>0</v>
      </c>
      <c r="K926">
        <f t="shared" si="42"/>
        <v>0</v>
      </c>
      <c r="M926">
        <v>25.423770904541001</v>
      </c>
      <c r="N926">
        <v>0.777557373046875</v>
      </c>
      <c r="O926">
        <v>9.0282783508300692</v>
      </c>
    </row>
    <row r="927" spans="1:15" x14ac:dyDescent="0.25">
      <c r="A927" s="1">
        <v>39533.154166666667</v>
      </c>
      <c r="B927" t="s">
        <v>18</v>
      </c>
      <c r="C927">
        <v>0</v>
      </c>
      <c r="D927">
        <v>0</v>
      </c>
      <c r="E927">
        <v>0</v>
      </c>
      <c r="F927">
        <f t="shared" si="43"/>
        <v>0</v>
      </c>
      <c r="G927">
        <v>0</v>
      </c>
      <c r="H927">
        <v>0.61895751953125</v>
      </c>
      <c r="I927">
        <v>0.83213806152343694</v>
      </c>
      <c r="J927">
        <f t="shared" si="44"/>
        <v>0</v>
      </c>
      <c r="K927">
        <f t="shared" si="42"/>
        <v>0</v>
      </c>
      <c r="M927">
        <v>25.423770904541001</v>
      </c>
      <c r="N927">
        <v>0.777557373046875</v>
      </c>
      <c r="O927">
        <v>9.0282783508300692</v>
      </c>
    </row>
    <row r="928" spans="1:15" x14ac:dyDescent="0.25">
      <c r="A928" s="1">
        <v>39533.154861111114</v>
      </c>
      <c r="B928" t="s">
        <v>18</v>
      </c>
      <c r="C928">
        <v>0</v>
      </c>
      <c r="D928">
        <v>0</v>
      </c>
      <c r="E928">
        <v>0</v>
      </c>
      <c r="F928">
        <f t="shared" si="43"/>
        <v>0</v>
      </c>
      <c r="G928">
        <v>0</v>
      </c>
      <c r="H928">
        <v>0.69814682006835904</v>
      </c>
      <c r="I928">
        <v>0.83213806152343694</v>
      </c>
      <c r="J928">
        <f t="shared" si="44"/>
        <v>0</v>
      </c>
      <c r="K928">
        <f t="shared" si="42"/>
        <v>0</v>
      </c>
      <c r="M928">
        <v>25.423770904541001</v>
      </c>
      <c r="N928">
        <v>0.777557373046875</v>
      </c>
      <c r="O928">
        <v>9.0282783508300692</v>
      </c>
    </row>
    <row r="929" spans="1:15" x14ac:dyDescent="0.25">
      <c r="A929" s="1">
        <v>39533.155555555553</v>
      </c>
      <c r="B929" t="s">
        <v>18</v>
      </c>
      <c r="C929">
        <v>0</v>
      </c>
      <c r="D929">
        <v>0</v>
      </c>
      <c r="E929">
        <v>0</v>
      </c>
      <c r="F929">
        <f t="shared" si="43"/>
        <v>0</v>
      </c>
      <c r="G929">
        <v>0</v>
      </c>
      <c r="H929">
        <v>0.69600677490234297</v>
      </c>
      <c r="I929">
        <v>0.83213806152343694</v>
      </c>
      <c r="J929">
        <f t="shared" si="44"/>
        <v>0</v>
      </c>
      <c r="K929">
        <f t="shared" si="42"/>
        <v>0</v>
      </c>
      <c r="M929">
        <v>25.423770904541001</v>
      </c>
      <c r="N929">
        <v>0.777557373046875</v>
      </c>
      <c r="O929">
        <v>9.0282783508300692</v>
      </c>
    </row>
    <row r="930" spans="1:15" x14ac:dyDescent="0.25">
      <c r="A930" s="1">
        <v>39533.15625</v>
      </c>
      <c r="B930" t="s">
        <v>18</v>
      </c>
      <c r="C930">
        <v>0</v>
      </c>
      <c r="D930">
        <v>0</v>
      </c>
      <c r="E930">
        <v>0</v>
      </c>
      <c r="F930">
        <f t="shared" si="43"/>
        <v>0</v>
      </c>
      <c r="G930">
        <v>0</v>
      </c>
      <c r="H930">
        <v>0.62323760986328103</v>
      </c>
      <c r="I930">
        <v>0.83213806152343694</v>
      </c>
      <c r="J930">
        <f t="shared" si="44"/>
        <v>0</v>
      </c>
      <c r="K930">
        <f t="shared" si="42"/>
        <v>0</v>
      </c>
      <c r="M930">
        <v>25.423770904541001</v>
      </c>
      <c r="N930">
        <v>0.777557373046875</v>
      </c>
      <c r="O930">
        <v>9.0282783508300692</v>
      </c>
    </row>
    <row r="931" spans="1:15" x14ac:dyDescent="0.25">
      <c r="A931" s="1">
        <v>39533.156944444447</v>
      </c>
      <c r="B931" t="s">
        <v>18</v>
      </c>
      <c r="C931">
        <v>0</v>
      </c>
      <c r="D931">
        <v>0</v>
      </c>
      <c r="E931">
        <v>0</v>
      </c>
      <c r="F931">
        <f t="shared" si="43"/>
        <v>0</v>
      </c>
      <c r="G931">
        <v>0</v>
      </c>
      <c r="H931">
        <v>0.68744659423828103</v>
      </c>
      <c r="I931">
        <v>0.82892608642578103</v>
      </c>
      <c r="J931">
        <f t="shared" si="44"/>
        <v>0</v>
      </c>
      <c r="K931">
        <f t="shared" si="42"/>
        <v>0</v>
      </c>
      <c r="M931">
        <v>25.423770904541001</v>
      </c>
      <c r="N931">
        <v>0.777557373046875</v>
      </c>
      <c r="O931">
        <v>9.0282783508300692</v>
      </c>
    </row>
    <row r="932" spans="1:15" x14ac:dyDescent="0.25">
      <c r="A932" s="1">
        <v>39533.157638888886</v>
      </c>
      <c r="B932" t="s">
        <v>18</v>
      </c>
      <c r="C932">
        <v>0</v>
      </c>
      <c r="D932">
        <v>0</v>
      </c>
      <c r="E932">
        <v>0</v>
      </c>
      <c r="F932">
        <f t="shared" si="43"/>
        <v>0</v>
      </c>
      <c r="G932">
        <v>0</v>
      </c>
      <c r="H932">
        <v>0.633941650390625</v>
      </c>
      <c r="I932">
        <v>0.83213806152343694</v>
      </c>
      <c r="J932">
        <f t="shared" si="44"/>
        <v>0</v>
      </c>
      <c r="K932">
        <f t="shared" si="42"/>
        <v>0</v>
      </c>
      <c r="M932">
        <v>25.423770904541001</v>
      </c>
      <c r="N932">
        <v>0.777557373046875</v>
      </c>
      <c r="O932">
        <v>9.0282783508300692</v>
      </c>
    </row>
    <row r="933" spans="1:15" x14ac:dyDescent="0.25">
      <c r="A933" s="1">
        <v>39533.158333333333</v>
      </c>
      <c r="B933" t="s">
        <v>18</v>
      </c>
      <c r="C933">
        <v>0</v>
      </c>
      <c r="D933">
        <v>0</v>
      </c>
      <c r="E933">
        <v>0</v>
      </c>
      <c r="F933">
        <f t="shared" si="43"/>
        <v>0</v>
      </c>
      <c r="G933">
        <v>0</v>
      </c>
      <c r="H933">
        <v>0.69814682006835904</v>
      </c>
      <c r="I933">
        <v>0.83213806152343694</v>
      </c>
      <c r="J933">
        <f t="shared" si="44"/>
        <v>0</v>
      </c>
      <c r="K933">
        <f t="shared" si="42"/>
        <v>0</v>
      </c>
      <c r="M933">
        <v>25.426982879638601</v>
      </c>
      <c r="N933">
        <v>0.777557373046875</v>
      </c>
      <c r="O933">
        <v>9.0282783508300692</v>
      </c>
    </row>
    <row r="934" spans="1:15" x14ac:dyDescent="0.25">
      <c r="A934" s="1">
        <v>39533.15902777778</v>
      </c>
      <c r="B934" t="s">
        <v>18</v>
      </c>
      <c r="C934">
        <v>0</v>
      </c>
      <c r="D934">
        <v>0</v>
      </c>
      <c r="E934">
        <v>0</v>
      </c>
      <c r="F934">
        <f t="shared" si="43"/>
        <v>0</v>
      </c>
      <c r="G934">
        <v>0</v>
      </c>
      <c r="H934">
        <v>0.62751770019531194</v>
      </c>
      <c r="I934">
        <v>0.82892608642578103</v>
      </c>
      <c r="J934">
        <f t="shared" si="44"/>
        <v>0</v>
      </c>
      <c r="K934">
        <f t="shared" si="42"/>
        <v>0</v>
      </c>
      <c r="M934">
        <v>25.423770904541001</v>
      </c>
      <c r="N934">
        <v>0.777557373046875</v>
      </c>
      <c r="O934">
        <v>9.0282783508300692</v>
      </c>
    </row>
    <row r="935" spans="1:15" x14ac:dyDescent="0.25">
      <c r="A935" s="1">
        <v>39533.159722222219</v>
      </c>
      <c r="B935" t="s">
        <v>18</v>
      </c>
      <c r="C935">
        <v>0</v>
      </c>
      <c r="D935">
        <v>0</v>
      </c>
      <c r="E935">
        <v>0</v>
      </c>
      <c r="F935">
        <f t="shared" si="43"/>
        <v>0</v>
      </c>
      <c r="G935">
        <v>0</v>
      </c>
      <c r="H935">
        <v>0.67674636840820301</v>
      </c>
      <c r="I935">
        <v>0.82892608642578103</v>
      </c>
      <c r="J935">
        <f t="shared" si="44"/>
        <v>0</v>
      </c>
      <c r="K935">
        <f t="shared" si="42"/>
        <v>0</v>
      </c>
      <c r="M935">
        <v>25.423770904541001</v>
      </c>
      <c r="N935">
        <v>0.777557373046875</v>
      </c>
      <c r="O935">
        <v>9.0282783508300692</v>
      </c>
    </row>
    <row r="936" spans="1:15" x14ac:dyDescent="0.25">
      <c r="A936" s="1">
        <v>39533.160416666666</v>
      </c>
      <c r="B936" t="s">
        <v>18</v>
      </c>
      <c r="C936">
        <v>0</v>
      </c>
      <c r="D936">
        <v>0</v>
      </c>
      <c r="E936">
        <v>0</v>
      </c>
      <c r="F936">
        <f t="shared" si="43"/>
        <v>0</v>
      </c>
      <c r="G936">
        <v>0</v>
      </c>
      <c r="H936">
        <v>0.68958663940429599</v>
      </c>
      <c r="I936">
        <v>0.82250213623046797</v>
      </c>
      <c r="J936">
        <f t="shared" si="44"/>
        <v>0</v>
      </c>
      <c r="K936">
        <f t="shared" si="42"/>
        <v>0</v>
      </c>
      <c r="M936">
        <v>25.4205627441406</v>
      </c>
      <c r="N936">
        <v>0.777557373046875</v>
      </c>
      <c r="O936">
        <v>9.0282783508300692</v>
      </c>
    </row>
    <row r="937" spans="1:15" x14ac:dyDescent="0.25">
      <c r="A937" s="1">
        <v>39533.161111111112</v>
      </c>
      <c r="B937" t="s">
        <v>18</v>
      </c>
      <c r="C937">
        <v>0</v>
      </c>
      <c r="D937">
        <v>0</v>
      </c>
      <c r="E937">
        <v>0</v>
      </c>
      <c r="F937">
        <f t="shared" si="43"/>
        <v>0</v>
      </c>
      <c r="G937">
        <v>0</v>
      </c>
      <c r="H937">
        <v>0.66176223754882801</v>
      </c>
      <c r="I937">
        <v>0.81929016113281194</v>
      </c>
      <c r="J937">
        <f t="shared" si="44"/>
        <v>0</v>
      </c>
      <c r="K937">
        <f t="shared" si="42"/>
        <v>0</v>
      </c>
      <c r="M937">
        <v>25.430191040038999</v>
      </c>
      <c r="N937">
        <v>0.777557373046875</v>
      </c>
      <c r="O937">
        <v>9.0282783508300692</v>
      </c>
    </row>
    <row r="938" spans="1:15" x14ac:dyDescent="0.25">
      <c r="A938" s="1">
        <v>39533.161805555559</v>
      </c>
      <c r="B938" t="s">
        <v>18</v>
      </c>
      <c r="C938">
        <v>0</v>
      </c>
      <c r="D938">
        <v>0</v>
      </c>
      <c r="E938">
        <v>0</v>
      </c>
      <c r="F938">
        <f t="shared" si="43"/>
        <v>0</v>
      </c>
      <c r="G938">
        <v>0</v>
      </c>
      <c r="H938">
        <v>0.61895751953125</v>
      </c>
      <c r="I938">
        <v>0.81929016113281194</v>
      </c>
      <c r="J938">
        <f t="shared" si="44"/>
        <v>0</v>
      </c>
      <c r="K938">
        <f t="shared" si="42"/>
        <v>0</v>
      </c>
      <c r="M938">
        <v>25.423770904541001</v>
      </c>
      <c r="N938">
        <v>0.777557373046875</v>
      </c>
      <c r="O938">
        <v>9.0282783508300692</v>
      </c>
    </row>
    <row r="939" spans="1:15" x14ac:dyDescent="0.25">
      <c r="A939" s="1">
        <v>39533.162499999999</v>
      </c>
      <c r="B939" t="s">
        <v>18</v>
      </c>
      <c r="C939">
        <v>0</v>
      </c>
      <c r="D939">
        <v>0</v>
      </c>
      <c r="E939">
        <v>0</v>
      </c>
      <c r="F939">
        <f t="shared" si="43"/>
        <v>0</v>
      </c>
      <c r="G939">
        <v>0</v>
      </c>
      <c r="H939">
        <v>0.70457077026367099</v>
      </c>
      <c r="I939">
        <v>0.81929016113281194</v>
      </c>
      <c r="J939">
        <f t="shared" si="44"/>
        <v>0</v>
      </c>
      <c r="K939">
        <f t="shared" si="42"/>
        <v>0</v>
      </c>
      <c r="M939">
        <v>25.423770904541001</v>
      </c>
      <c r="N939">
        <v>0.777557373046875</v>
      </c>
      <c r="O939">
        <v>9.0282783508300692</v>
      </c>
    </row>
    <row r="940" spans="1:15" x14ac:dyDescent="0.25">
      <c r="A940" s="1">
        <v>39533.163194444445</v>
      </c>
      <c r="B940" t="s">
        <v>18</v>
      </c>
      <c r="C940">
        <v>0</v>
      </c>
      <c r="D940">
        <v>0</v>
      </c>
      <c r="E940">
        <v>0</v>
      </c>
      <c r="F940">
        <f t="shared" si="43"/>
        <v>0</v>
      </c>
      <c r="G940">
        <v>0</v>
      </c>
      <c r="H940">
        <v>0.68958663940429599</v>
      </c>
      <c r="I940">
        <v>0.81929016113281194</v>
      </c>
      <c r="J940">
        <f t="shared" si="44"/>
        <v>0</v>
      </c>
      <c r="K940">
        <f t="shared" si="42"/>
        <v>0</v>
      </c>
      <c r="M940">
        <v>25.423770904541001</v>
      </c>
      <c r="N940">
        <v>0.777557373046875</v>
      </c>
      <c r="O940">
        <v>9.0282783508300692</v>
      </c>
    </row>
    <row r="941" spans="1:15" x14ac:dyDescent="0.25">
      <c r="A941" s="1">
        <v>39533.163888888892</v>
      </c>
      <c r="B941" t="s">
        <v>18</v>
      </c>
      <c r="C941">
        <v>0</v>
      </c>
      <c r="D941">
        <v>0</v>
      </c>
      <c r="E941">
        <v>0</v>
      </c>
      <c r="F941">
        <f t="shared" si="43"/>
        <v>0</v>
      </c>
      <c r="G941">
        <v>0</v>
      </c>
      <c r="H941">
        <v>0.69386672973632801</v>
      </c>
      <c r="I941">
        <v>0.825714111328125</v>
      </c>
      <c r="J941">
        <f t="shared" si="44"/>
        <v>0</v>
      </c>
      <c r="K941">
        <f t="shared" si="42"/>
        <v>0</v>
      </c>
      <c r="M941">
        <v>25.423770904541001</v>
      </c>
      <c r="N941">
        <v>0.777557373046875</v>
      </c>
      <c r="O941">
        <v>9.0282783508300692</v>
      </c>
    </row>
    <row r="942" spans="1:15" x14ac:dyDescent="0.25">
      <c r="A942" s="1">
        <v>39533.164583333331</v>
      </c>
      <c r="B942" t="s">
        <v>18</v>
      </c>
      <c r="C942">
        <v>0</v>
      </c>
      <c r="D942">
        <v>0</v>
      </c>
      <c r="E942">
        <v>0</v>
      </c>
      <c r="F942">
        <f t="shared" si="43"/>
        <v>0</v>
      </c>
      <c r="G942">
        <v>0</v>
      </c>
      <c r="H942">
        <v>0.65748214721679599</v>
      </c>
      <c r="I942">
        <v>0.83213806152343694</v>
      </c>
      <c r="J942">
        <f t="shared" si="44"/>
        <v>0</v>
      </c>
      <c r="K942">
        <f t="shared" si="42"/>
        <v>0</v>
      </c>
      <c r="M942">
        <v>25.426982879638601</v>
      </c>
      <c r="N942">
        <v>0.777557373046875</v>
      </c>
      <c r="O942">
        <v>9.0282783508300692</v>
      </c>
    </row>
    <row r="943" spans="1:15" x14ac:dyDescent="0.25">
      <c r="A943" s="1">
        <v>39533.165277777778</v>
      </c>
      <c r="B943" t="s">
        <v>18</v>
      </c>
      <c r="C943">
        <v>0</v>
      </c>
      <c r="D943">
        <v>0</v>
      </c>
      <c r="E943">
        <v>0</v>
      </c>
      <c r="F943">
        <f t="shared" si="43"/>
        <v>0</v>
      </c>
      <c r="G943">
        <v>0</v>
      </c>
      <c r="H943">
        <v>0.62109756469726496</v>
      </c>
      <c r="I943">
        <v>0.83213806152343694</v>
      </c>
      <c r="J943">
        <f t="shared" si="44"/>
        <v>0</v>
      </c>
      <c r="K943">
        <f t="shared" si="42"/>
        <v>0</v>
      </c>
      <c r="M943">
        <v>25.423770904541001</v>
      </c>
      <c r="N943">
        <v>0.777557373046875</v>
      </c>
      <c r="O943">
        <v>9.0282783508300692</v>
      </c>
    </row>
    <row r="944" spans="1:15" x14ac:dyDescent="0.25">
      <c r="A944" s="1">
        <v>39533.165972222225</v>
      </c>
      <c r="B944" t="s">
        <v>18</v>
      </c>
      <c r="C944">
        <v>0</v>
      </c>
      <c r="D944">
        <v>0</v>
      </c>
      <c r="E944">
        <v>0</v>
      </c>
      <c r="F944">
        <f t="shared" si="43"/>
        <v>0</v>
      </c>
      <c r="G944">
        <v>0</v>
      </c>
      <c r="H944">
        <v>0.64678192138671797</v>
      </c>
      <c r="I944">
        <v>0.82250213623046797</v>
      </c>
      <c r="J944">
        <f t="shared" si="44"/>
        <v>0</v>
      </c>
      <c r="K944">
        <f t="shared" si="42"/>
        <v>0</v>
      </c>
      <c r="M944">
        <v>25.423770904541001</v>
      </c>
      <c r="N944">
        <v>0.777557373046875</v>
      </c>
      <c r="O944">
        <v>9.0282783508300692</v>
      </c>
    </row>
    <row r="945" spans="1:15" x14ac:dyDescent="0.25">
      <c r="A945" s="1">
        <v>39533.166666666664</v>
      </c>
      <c r="B945" t="s">
        <v>18</v>
      </c>
      <c r="C945">
        <v>0</v>
      </c>
      <c r="D945">
        <v>0</v>
      </c>
      <c r="E945">
        <v>0</v>
      </c>
      <c r="F945">
        <f t="shared" si="43"/>
        <v>0</v>
      </c>
      <c r="G945">
        <v>0</v>
      </c>
      <c r="H945">
        <v>0.62966156005859297</v>
      </c>
      <c r="I945">
        <v>0.81929016113281194</v>
      </c>
      <c r="J945">
        <f t="shared" si="44"/>
        <v>0</v>
      </c>
      <c r="K945">
        <f t="shared" si="42"/>
        <v>0</v>
      </c>
      <c r="M945">
        <v>25.4205627441406</v>
      </c>
      <c r="N945">
        <v>0.777557373046875</v>
      </c>
      <c r="O945">
        <v>9.0282783508300692</v>
      </c>
    </row>
    <row r="946" spans="1:15" x14ac:dyDescent="0.25">
      <c r="A946" s="1">
        <v>39533.167361111111</v>
      </c>
      <c r="B946" t="s">
        <v>18</v>
      </c>
      <c r="C946">
        <v>0</v>
      </c>
      <c r="D946">
        <v>0</v>
      </c>
      <c r="E946">
        <v>0</v>
      </c>
      <c r="F946">
        <f t="shared" si="43"/>
        <v>0</v>
      </c>
      <c r="G946">
        <v>0</v>
      </c>
      <c r="H946">
        <v>0.68102645874023404</v>
      </c>
      <c r="I946">
        <v>0.81929016113281194</v>
      </c>
      <c r="J946">
        <f t="shared" si="44"/>
        <v>0</v>
      </c>
      <c r="K946">
        <f t="shared" si="42"/>
        <v>0</v>
      </c>
      <c r="M946">
        <v>25.423770904541001</v>
      </c>
      <c r="N946">
        <v>0.777557373046875</v>
      </c>
      <c r="O946">
        <v>9.0282783508300692</v>
      </c>
    </row>
    <row r="947" spans="1:15" x14ac:dyDescent="0.25">
      <c r="A947" s="1">
        <v>39533.168055555558</v>
      </c>
      <c r="B947" t="s">
        <v>18</v>
      </c>
      <c r="C947">
        <v>0</v>
      </c>
      <c r="D947">
        <v>0</v>
      </c>
      <c r="E947">
        <v>0</v>
      </c>
      <c r="F947">
        <f t="shared" si="43"/>
        <v>0</v>
      </c>
      <c r="G947">
        <v>0</v>
      </c>
      <c r="H947">
        <v>0.61895751953125</v>
      </c>
      <c r="I947">
        <v>0.81929016113281194</v>
      </c>
      <c r="J947">
        <f t="shared" si="44"/>
        <v>0</v>
      </c>
      <c r="K947">
        <f t="shared" si="42"/>
        <v>0</v>
      </c>
      <c r="M947">
        <v>25.4205627441406</v>
      </c>
      <c r="N947">
        <v>0.777557373046875</v>
      </c>
      <c r="O947">
        <v>9.0282783508300692</v>
      </c>
    </row>
    <row r="948" spans="1:15" x14ac:dyDescent="0.25">
      <c r="A948" s="1">
        <v>39533.168749999997</v>
      </c>
      <c r="B948" t="s">
        <v>18</v>
      </c>
      <c r="C948">
        <v>0</v>
      </c>
      <c r="D948">
        <v>0</v>
      </c>
      <c r="E948">
        <v>0</v>
      </c>
      <c r="F948">
        <f t="shared" si="43"/>
        <v>0</v>
      </c>
      <c r="G948">
        <v>0</v>
      </c>
      <c r="H948">
        <v>0.73667144775390603</v>
      </c>
      <c r="I948">
        <v>0.82250213623046797</v>
      </c>
      <c r="J948">
        <f t="shared" si="44"/>
        <v>0</v>
      </c>
      <c r="K948">
        <f t="shared" si="42"/>
        <v>0</v>
      </c>
      <c r="M948">
        <v>25.4205627441406</v>
      </c>
      <c r="N948">
        <v>0.777557373046875</v>
      </c>
      <c r="O948">
        <v>9.0282783508300692</v>
      </c>
    </row>
    <row r="949" spans="1:15" x14ac:dyDescent="0.25">
      <c r="A949" s="1">
        <v>39533.169444444444</v>
      </c>
      <c r="B949" t="s">
        <v>18</v>
      </c>
      <c r="C949">
        <v>0</v>
      </c>
      <c r="D949">
        <v>0</v>
      </c>
      <c r="E949">
        <v>0</v>
      </c>
      <c r="F949">
        <f t="shared" si="43"/>
        <v>0</v>
      </c>
      <c r="G949">
        <v>0</v>
      </c>
      <c r="H949">
        <v>0.69172668457031194</v>
      </c>
      <c r="I949">
        <v>0.81287384033203103</v>
      </c>
      <c r="J949">
        <f t="shared" si="44"/>
        <v>0</v>
      </c>
      <c r="K949">
        <f t="shared" si="42"/>
        <v>0</v>
      </c>
      <c r="M949">
        <v>25.4205627441406</v>
      </c>
      <c r="N949">
        <v>0.777557373046875</v>
      </c>
      <c r="O949">
        <v>9.0282783508300692</v>
      </c>
    </row>
    <row r="950" spans="1:15" x14ac:dyDescent="0.25">
      <c r="A950" s="1">
        <v>39533.170138888891</v>
      </c>
      <c r="B950" t="s">
        <v>18</v>
      </c>
      <c r="C950">
        <v>0</v>
      </c>
      <c r="D950">
        <v>0</v>
      </c>
      <c r="E950">
        <v>0</v>
      </c>
      <c r="F950">
        <f t="shared" si="43"/>
        <v>0</v>
      </c>
      <c r="G950">
        <v>0</v>
      </c>
      <c r="H950">
        <v>0.633941650390625</v>
      </c>
      <c r="I950">
        <v>0.81287384033203103</v>
      </c>
      <c r="J950">
        <f t="shared" si="44"/>
        <v>0</v>
      </c>
      <c r="K950">
        <f t="shared" si="42"/>
        <v>0</v>
      </c>
      <c r="M950">
        <v>25.423770904541001</v>
      </c>
      <c r="N950">
        <v>0.777557373046875</v>
      </c>
      <c r="O950">
        <v>9.0282783508300692</v>
      </c>
    </row>
    <row r="951" spans="1:15" x14ac:dyDescent="0.25">
      <c r="A951" s="1">
        <v>39533.17083333333</v>
      </c>
      <c r="B951" t="s">
        <v>18</v>
      </c>
      <c r="C951">
        <v>0</v>
      </c>
      <c r="D951">
        <v>0</v>
      </c>
      <c r="E951">
        <v>0</v>
      </c>
      <c r="F951">
        <f t="shared" si="43"/>
        <v>0</v>
      </c>
      <c r="G951">
        <v>0</v>
      </c>
      <c r="H951">
        <v>0.75807571411132801</v>
      </c>
      <c r="I951">
        <v>0.81287384033203103</v>
      </c>
      <c r="J951">
        <f t="shared" si="44"/>
        <v>0</v>
      </c>
      <c r="K951">
        <f t="shared" si="42"/>
        <v>0</v>
      </c>
      <c r="M951">
        <v>25.4205627441406</v>
      </c>
      <c r="N951">
        <v>0.777557373046875</v>
      </c>
      <c r="O951">
        <v>9.0282783508300692</v>
      </c>
    </row>
    <row r="952" spans="1:15" x14ac:dyDescent="0.25">
      <c r="A952" s="1">
        <v>39533.171527777777</v>
      </c>
      <c r="B952" t="s">
        <v>18</v>
      </c>
      <c r="C952">
        <v>0</v>
      </c>
      <c r="D952">
        <v>0</v>
      </c>
      <c r="E952">
        <v>0</v>
      </c>
      <c r="F952">
        <f t="shared" si="43"/>
        <v>0</v>
      </c>
      <c r="G952">
        <v>0</v>
      </c>
      <c r="H952">
        <v>0.62109756469726496</v>
      </c>
      <c r="I952">
        <v>0.81929016113281194</v>
      </c>
      <c r="J952">
        <f t="shared" si="44"/>
        <v>0</v>
      </c>
      <c r="K952">
        <f t="shared" si="42"/>
        <v>0</v>
      </c>
      <c r="M952">
        <v>25.423770904541001</v>
      </c>
      <c r="N952">
        <v>0.777557373046875</v>
      </c>
      <c r="O952">
        <v>9.0282783508300692</v>
      </c>
    </row>
    <row r="953" spans="1:15" x14ac:dyDescent="0.25">
      <c r="A953" s="1">
        <v>39533.172222222223</v>
      </c>
      <c r="B953" t="s">
        <v>18</v>
      </c>
      <c r="C953">
        <v>0</v>
      </c>
      <c r="D953">
        <v>0</v>
      </c>
      <c r="E953">
        <v>0</v>
      </c>
      <c r="F953">
        <f t="shared" si="43"/>
        <v>0</v>
      </c>
      <c r="G953">
        <v>0</v>
      </c>
      <c r="H953">
        <v>0.69600677490234297</v>
      </c>
      <c r="I953">
        <v>0.81929016113281194</v>
      </c>
      <c r="J953">
        <f t="shared" si="44"/>
        <v>0</v>
      </c>
      <c r="K953">
        <f t="shared" si="42"/>
        <v>0</v>
      </c>
      <c r="M953">
        <v>25.423770904541001</v>
      </c>
      <c r="N953">
        <v>0.777557373046875</v>
      </c>
      <c r="O953">
        <v>9.0282783508300692</v>
      </c>
    </row>
    <row r="954" spans="1:15" x14ac:dyDescent="0.25">
      <c r="A954" s="1">
        <v>39533.17291666667</v>
      </c>
      <c r="B954" t="s">
        <v>18</v>
      </c>
      <c r="C954">
        <v>0</v>
      </c>
      <c r="D954">
        <v>0</v>
      </c>
      <c r="E954">
        <v>0</v>
      </c>
      <c r="F954">
        <f t="shared" si="43"/>
        <v>0</v>
      </c>
      <c r="G954">
        <v>0</v>
      </c>
      <c r="H954">
        <v>0.64464187622070301</v>
      </c>
      <c r="I954">
        <v>0.82250213623046797</v>
      </c>
      <c r="J954">
        <f t="shared" si="44"/>
        <v>0</v>
      </c>
      <c r="K954">
        <f t="shared" si="42"/>
        <v>0</v>
      </c>
      <c r="M954">
        <v>25.426982879638601</v>
      </c>
      <c r="N954">
        <v>0.777557373046875</v>
      </c>
      <c r="O954">
        <v>9.0282783508300692</v>
      </c>
    </row>
    <row r="955" spans="1:15" x14ac:dyDescent="0.25">
      <c r="A955" s="1">
        <v>39533.173611111109</v>
      </c>
      <c r="B955" t="s">
        <v>18</v>
      </c>
      <c r="C955">
        <v>0</v>
      </c>
      <c r="D955">
        <v>0</v>
      </c>
      <c r="E955">
        <v>0</v>
      </c>
      <c r="F955">
        <f t="shared" si="43"/>
        <v>0</v>
      </c>
      <c r="G955">
        <v>0</v>
      </c>
      <c r="H955">
        <v>0.69814682006835904</v>
      </c>
      <c r="I955">
        <v>0.81929016113281194</v>
      </c>
      <c r="J955">
        <f t="shared" si="44"/>
        <v>0</v>
      </c>
      <c r="K955">
        <f t="shared" si="42"/>
        <v>0</v>
      </c>
      <c r="M955">
        <v>25.423770904541001</v>
      </c>
      <c r="N955">
        <v>0.777557373046875</v>
      </c>
      <c r="O955">
        <v>9.0282783508300692</v>
      </c>
    </row>
    <row r="956" spans="1:15" x14ac:dyDescent="0.25">
      <c r="A956" s="1">
        <v>39533.174305555556</v>
      </c>
      <c r="B956" t="s">
        <v>18</v>
      </c>
      <c r="C956">
        <v>0</v>
      </c>
      <c r="D956">
        <v>0</v>
      </c>
      <c r="E956">
        <v>0</v>
      </c>
      <c r="F956">
        <f t="shared" si="43"/>
        <v>0</v>
      </c>
      <c r="G956">
        <v>0</v>
      </c>
      <c r="H956">
        <v>0.69172668457031194</v>
      </c>
      <c r="I956">
        <v>0.81929016113281194</v>
      </c>
      <c r="J956">
        <f t="shared" si="44"/>
        <v>0</v>
      </c>
      <c r="K956">
        <f t="shared" si="42"/>
        <v>0</v>
      </c>
      <c r="M956">
        <v>25.423770904541001</v>
      </c>
      <c r="N956">
        <v>0.777557373046875</v>
      </c>
      <c r="O956">
        <v>9.0282783508300692</v>
      </c>
    </row>
    <row r="957" spans="1:15" x14ac:dyDescent="0.25">
      <c r="A957" s="1">
        <v>39533.175000000003</v>
      </c>
      <c r="B957" t="s">
        <v>18</v>
      </c>
      <c r="C957">
        <v>0</v>
      </c>
      <c r="D957">
        <v>0</v>
      </c>
      <c r="E957">
        <v>0</v>
      </c>
      <c r="F957">
        <f t="shared" si="43"/>
        <v>0</v>
      </c>
      <c r="G957">
        <v>0</v>
      </c>
      <c r="H957">
        <v>0.69600677490234297</v>
      </c>
      <c r="I957">
        <v>0.81929016113281194</v>
      </c>
      <c r="J957">
        <f t="shared" si="44"/>
        <v>0</v>
      </c>
      <c r="K957">
        <f t="shared" si="42"/>
        <v>0</v>
      </c>
      <c r="M957">
        <v>25.4205627441406</v>
      </c>
      <c r="N957">
        <v>0.777557373046875</v>
      </c>
      <c r="O957">
        <v>9.0282783508300692</v>
      </c>
    </row>
    <row r="958" spans="1:15" x14ac:dyDescent="0.25">
      <c r="A958" s="1">
        <v>39533.175694444442</v>
      </c>
      <c r="B958" t="s">
        <v>18</v>
      </c>
      <c r="C958">
        <v>0</v>
      </c>
      <c r="D958">
        <v>0</v>
      </c>
      <c r="E958">
        <v>0</v>
      </c>
      <c r="F958">
        <f t="shared" si="43"/>
        <v>0</v>
      </c>
      <c r="G958">
        <v>0</v>
      </c>
      <c r="H958">
        <v>0.69814682006835904</v>
      </c>
      <c r="I958">
        <v>0.81929016113281194</v>
      </c>
      <c r="J958">
        <f t="shared" si="44"/>
        <v>0</v>
      </c>
      <c r="K958">
        <f t="shared" si="42"/>
        <v>0</v>
      </c>
      <c r="M958">
        <v>25.423770904541001</v>
      </c>
      <c r="N958">
        <v>0.777557373046875</v>
      </c>
      <c r="O958">
        <v>9.0282783508300692</v>
      </c>
    </row>
    <row r="959" spans="1:15" x14ac:dyDescent="0.25">
      <c r="A959" s="1">
        <v>39533.176388888889</v>
      </c>
      <c r="B959" t="s">
        <v>18</v>
      </c>
      <c r="C959">
        <v>0</v>
      </c>
      <c r="D959">
        <v>0</v>
      </c>
      <c r="E959">
        <v>0</v>
      </c>
      <c r="F959">
        <f t="shared" si="43"/>
        <v>0</v>
      </c>
      <c r="G959">
        <v>0</v>
      </c>
      <c r="H959">
        <v>0.66176223754882801</v>
      </c>
      <c r="I959">
        <v>0.81929016113281194</v>
      </c>
      <c r="J959">
        <f t="shared" si="44"/>
        <v>0</v>
      </c>
      <c r="K959">
        <f t="shared" ref="K959:K1022" si="45">(((C959+D959+E959)*1440)/1000000)*0.773</f>
        <v>0</v>
      </c>
      <c r="M959">
        <v>25.426982879638601</v>
      </c>
      <c r="N959">
        <v>0.777557373046875</v>
      </c>
      <c r="O959">
        <v>9.0282783508300692</v>
      </c>
    </row>
    <row r="960" spans="1:15" x14ac:dyDescent="0.25">
      <c r="A960" s="1">
        <v>39533.177083333336</v>
      </c>
      <c r="B960" t="s">
        <v>18</v>
      </c>
      <c r="C960">
        <v>0</v>
      </c>
      <c r="D960">
        <v>0</v>
      </c>
      <c r="E960">
        <v>0</v>
      </c>
      <c r="F960">
        <f t="shared" ref="F960:F1023" si="46">C960+D960+E960</f>
        <v>0</v>
      </c>
      <c r="G960">
        <v>0</v>
      </c>
      <c r="H960">
        <v>0.69172668457031194</v>
      </c>
      <c r="I960">
        <v>0.82250213623046797</v>
      </c>
      <c r="J960">
        <f t="shared" ref="J960:J1023" si="47">G960*1440/1000000</f>
        <v>0</v>
      </c>
      <c r="K960">
        <f t="shared" si="45"/>
        <v>0</v>
      </c>
      <c r="M960">
        <v>25.4205627441406</v>
      </c>
      <c r="N960">
        <v>0.777557373046875</v>
      </c>
      <c r="O960">
        <v>9.0282783508300692</v>
      </c>
    </row>
    <row r="961" spans="1:15" x14ac:dyDescent="0.25">
      <c r="A961" s="1">
        <v>39533.177777777775</v>
      </c>
      <c r="B961" t="s">
        <v>18</v>
      </c>
      <c r="C961">
        <v>0</v>
      </c>
      <c r="D961">
        <v>0</v>
      </c>
      <c r="E961">
        <v>0</v>
      </c>
      <c r="F961">
        <f t="shared" si="46"/>
        <v>0</v>
      </c>
      <c r="G961">
        <v>0</v>
      </c>
      <c r="H961">
        <v>0.70242691040038996</v>
      </c>
      <c r="I961">
        <v>0.81929016113281194</v>
      </c>
      <c r="J961">
        <f t="shared" si="47"/>
        <v>0</v>
      </c>
      <c r="K961">
        <f t="shared" si="45"/>
        <v>0</v>
      </c>
      <c r="M961">
        <v>25.423770904541001</v>
      </c>
      <c r="N961">
        <v>0.777557373046875</v>
      </c>
      <c r="O961">
        <v>9.0282783508300692</v>
      </c>
    </row>
    <row r="962" spans="1:15" x14ac:dyDescent="0.25">
      <c r="A962" s="1">
        <v>39533.178472222222</v>
      </c>
      <c r="B962" t="s">
        <v>18</v>
      </c>
      <c r="C962">
        <v>0</v>
      </c>
      <c r="D962">
        <v>0</v>
      </c>
      <c r="E962">
        <v>0</v>
      </c>
      <c r="F962">
        <f t="shared" si="46"/>
        <v>0</v>
      </c>
      <c r="G962">
        <v>0</v>
      </c>
      <c r="H962">
        <v>0.69386672973632801</v>
      </c>
      <c r="I962">
        <v>0.81929016113281194</v>
      </c>
      <c r="J962">
        <f t="shared" si="47"/>
        <v>0</v>
      </c>
      <c r="K962">
        <f t="shared" si="45"/>
        <v>0</v>
      </c>
      <c r="M962">
        <v>25.423770904541001</v>
      </c>
      <c r="N962">
        <v>0.777557373046875</v>
      </c>
      <c r="O962">
        <v>9.0282783508300692</v>
      </c>
    </row>
    <row r="963" spans="1:15" x14ac:dyDescent="0.25">
      <c r="A963" s="1">
        <v>39533.179166666669</v>
      </c>
      <c r="B963" t="s">
        <v>18</v>
      </c>
      <c r="C963">
        <v>0</v>
      </c>
      <c r="D963">
        <v>0</v>
      </c>
      <c r="E963">
        <v>0</v>
      </c>
      <c r="F963">
        <f t="shared" si="46"/>
        <v>0</v>
      </c>
      <c r="G963">
        <v>0</v>
      </c>
      <c r="H963">
        <v>0.63608169555663996</v>
      </c>
      <c r="I963">
        <v>0.82250213623046797</v>
      </c>
      <c r="J963">
        <f t="shared" si="47"/>
        <v>0</v>
      </c>
      <c r="K963">
        <f t="shared" si="45"/>
        <v>0</v>
      </c>
      <c r="M963">
        <v>25.423770904541001</v>
      </c>
      <c r="N963">
        <v>0.777557373046875</v>
      </c>
      <c r="O963">
        <v>9.0282783508300692</v>
      </c>
    </row>
    <row r="964" spans="1:15" x14ac:dyDescent="0.25">
      <c r="A964" s="1">
        <v>39533.179861111108</v>
      </c>
      <c r="B964" t="s">
        <v>18</v>
      </c>
      <c r="C964">
        <v>0</v>
      </c>
      <c r="D964">
        <v>0</v>
      </c>
      <c r="E964">
        <v>0</v>
      </c>
      <c r="F964">
        <f t="shared" si="46"/>
        <v>0</v>
      </c>
      <c r="G964">
        <v>0</v>
      </c>
      <c r="H964">
        <v>0.62751770019531194</v>
      </c>
      <c r="I964">
        <v>0.81929016113281194</v>
      </c>
      <c r="J964">
        <f t="shared" si="47"/>
        <v>0</v>
      </c>
      <c r="K964">
        <f t="shared" si="45"/>
        <v>0</v>
      </c>
      <c r="M964">
        <v>25.423770904541001</v>
      </c>
      <c r="N964">
        <v>0.777557373046875</v>
      </c>
      <c r="O964">
        <v>9.0282783508300692</v>
      </c>
    </row>
    <row r="965" spans="1:15" x14ac:dyDescent="0.25">
      <c r="A965" s="1">
        <v>39533.180555555555</v>
      </c>
      <c r="B965" t="s">
        <v>18</v>
      </c>
      <c r="C965">
        <v>0</v>
      </c>
      <c r="D965">
        <v>0</v>
      </c>
      <c r="E965">
        <v>0</v>
      </c>
      <c r="F965">
        <f t="shared" si="46"/>
        <v>0</v>
      </c>
      <c r="G965">
        <v>0</v>
      </c>
      <c r="H965">
        <v>0.62109756469726496</v>
      </c>
      <c r="I965">
        <v>0.81929016113281194</v>
      </c>
      <c r="J965">
        <f t="shared" si="47"/>
        <v>0</v>
      </c>
      <c r="K965">
        <f t="shared" si="45"/>
        <v>0</v>
      </c>
      <c r="M965">
        <v>25.426982879638601</v>
      </c>
      <c r="N965">
        <v>0.777557373046875</v>
      </c>
      <c r="O965">
        <v>9.0282783508300692</v>
      </c>
    </row>
    <row r="966" spans="1:15" x14ac:dyDescent="0.25">
      <c r="A966" s="1">
        <v>39533.181250000001</v>
      </c>
      <c r="B966" t="s">
        <v>18</v>
      </c>
      <c r="C966">
        <v>0</v>
      </c>
      <c r="D966">
        <v>0</v>
      </c>
      <c r="E966">
        <v>0</v>
      </c>
      <c r="F966">
        <f t="shared" si="46"/>
        <v>0</v>
      </c>
      <c r="G966">
        <v>0</v>
      </c>
      <c r="H966">
        <v>0.61895751953125</v>
      </c>
      <c r="I966">
        <v>0.82250213623046797</v>
      </c>
      <c r="J966">
        <f t="shared" si="47"/>
        <v>0</v>
      </c>
      <c r="K966">
        <f t="shared" si="45"/>
        <v>0</v>
      </c>
      <c r="M966">
        <v>25.423770904541001</v>
      </c>
      <c r="N966">
        <v>0.777557373046875</v>
      </c>
      <c r="O966">
        <v>9.0282783508300692</v>
      </c>
    </row>
    <row r="967" spans="1:15" x14ac:dyDescent="0.25">
      <c r="A967" s="1">
        <v>39533.181944444441</v>
      </c>
      <c r="B967" t="s">
        <v>18</v>
      </c>
      <c r="C967">
        <v>0</v>
      </c>
      <c r="D967">
        <v>0</v>
      </c>
      <c r="E967">
        <v>0</v>
      </c>
      <c r="F967">
        <f t="shared" si="46"/>
        <v>0</v>
      </c>
      <c r="G967">
        <v>0</v>
      </c>
      <c r="H967">
        <v>0.70242691040038996</v>
      </c>
      <c r="I967">
        <v>0.81929016113281194</v>
      </c>
      <c r="J967">
        <f t="shared" si="47"/>
        <v>0</v>
      </c>
      <c r="K967">
        <f t="shared" si="45"/>
        <v>0</v>
      </c>
      <c r="M967">
        <v>25.423770904541001</v>
      </c>
      <c r="N967">
        <v>0.777557373046875</v>
      </c>
      <c r="O967">
        <v>9.0282783508300692</v>
      </c>
    </row>
    <row r="968" spans="1:15" x14ac:dyDescent="0.25">
      <c r="A968" s="1">
        <v>39533.182638888888</v>
      </c>
      <c r="B968" t="s">
        <v>18</v>
      </c>
      <c r="C968">
        <v>0</v>
      </c>
      <c r="D968">
        <v>0</v>
      </c>
      <c r="E968">
        <v>0</v>
      </c>
      <c r="F968">
        <f t="shared" si="46"/>
        <v>0</v>
      </c>
      <c r="G968">
        <v>0</v>
      </c>
      <c r="H968">
        <v>0.69814682006835904</v>
      </c>
      <c r="I968">
        <v>0.81929016113281194</v>
      </c>
      <c r="J968">
        <f t="shared" si="47"/>
        <v>0</v>
      </c>
      <c r="K968">
        <f t="shared" si="45"/>
        <v>0</v>
      </c>
      <c r="M968">
        <v>25.426982879638601</v>
      </c>
      <c r="N968">
        <v>0.777557373046875</v>
      </c>
      <c r="O968">
        <v>9.0282783508300692</v>
      </c>
    </row>
    <row r="969" spans="1:15" x14ac:dyDescent="0.25">
      <c r="A969" s="1">
        <v>39533.183333333334</v>
      </c>
      <c r="B969" t="s">
        <v>18</v>
      </c>
      <c r="C969">
        <v>0</v>
      </c>
      <c r="D969">
        <v>0</v>
      </c>
      <c r="E969">
        <v>0</v>
      </c>
      <c r="F969">
        <f t="shared" si="46"/>
        <v>0</v>
      </c>
      <c r="G969">
        <v>0</v>
      </c>
      <c r="H969">
        <v>0.61895751953125</v>
      </c>
      <c r="I969">
        <v>0.81929016113281194</v>
      </c>
      <c r="J969">
        <f t="shared" si="47"/>
        <v>0</v>
      </c>
      <c r="K969">
        <f t="shared" si="45"/>
        <v>0</v>
      </c>
      <c r="M969">
        <v>25.426982879638601</v>
      </c>
      <c r="N969">
        <v>0.777557373046875</v>
      </c>
      <c r="O969">
        <v>9.0282783508300692</v>
      </c>
    </row>
    <row r="970" spans="1:15" x14ac:dyDescent="0.25">
      <c r="A970" s="1">
        <v>39533.184027777781</v>
      </c>
      <c r="B970" t="s">
        <v>18</v>
      </c>
      <c r="C970">
        <v>0</v>
      </c>
      <c r="D970">
        <v>0</v>
      </c>
      <c r="E970">
        <v>0</v>
      </c>
      <c r="F970">
        <f t="shared" si="46"/>
        <v>0</v>
      </c>
      <c r="G970">
        <v>0</v>
      </c>
      <c r="H970">
        <v>0.75379562377929599</v>
      </c>
      <c r="I970">
        <v>0.81929016113281194</v>
      </c>
      <c r="J970">
        <f t="shared" si="47"/>
        <v>0</v>
      </c>
      <c r="K970">
        <f t="shared" si="45"/>
        <v>0</v>
      </c>
      <c r="M970">
        <v>25.423770904541001</v>
      </c>
      <c r="N970">
        <v>0.777557373046875</v>
      </c>
      <c r="O970">
        <v>9.0282783508300692</v>
      </c>
    </row>
    <row r="971" spans="1:15" x14ac:dyDescent="0.25">
      <c r="A971" s="1">
        <v>39533.18472222222</v>
      </c>
      <c r="B971" t="s">
        <v>18</v>
      </c>
      <c r="C971">
        <v>0</v>
      </c>
      <c r="D971">
        <v>0</v>
      </c>
      <c r="E971">
        <v>0</v>
      </c>
      <c r="F971">
        <f t="shared" si="46"/>
        <v>0</v>
      </c>
      <c r="G971">
        <v>0</v>
      </c>
      <c r="H971">
        <v>0.68958663940429599</v>
      </c>
      <c r="I971">
        <v>0.81929016113281194</v>
      </c>
      <c r="J971">
        <f t="shared" si="47"/>
        <v>0</v>
      </c>
      <c r="K971">
        <f t="shared" si="45"/>
        <v>0</v>
      </c>
      <c r="M971">
        <v>25.426982879638601</v>
      </c>
      <c r="N971">
        <v>0.777557373046875</v>
      </c>
      <c r="O971">
        <v>9.0282783508300692</v>
      </c>
    </row>
    <row r="972" spans="1:15" x14ac:dyDescent="0.25">
      <c r="A972" s="1">
        <v>39533.185416666667</v>
      </c>
      <c r="B972" t="s">
        <v>18</v>
      </c>
      <c r="C972">
        <v>0</v>
      </c>
      <c r="D972">
        <v>0</v>
      </c>
      <c r="E972">
        <v>0</v>
      </c>
      <c r="F972">
        <f t="shared" si="46"/>
        <v>0</v>
      </c>
      <c r="G972">
        <v>0</v>
      </c>
      <c r="H972">
        <v>0.68958663940429599</v>
      </c>
      <c r="I972">
        <v>0.82250213623046797</v>
      </c>
      <c r="J972">
        <f t="shared" si="47"/>
        <v>0</v>
      </c>
      <c r="K972">
        <f t="shared" si="45"/>
        <v>0</v>
      </c>
      <c r="M972">
        <v>25.426982879638601</v>
      </c>
      <c r="N972">
        <v>0.777557373046875</v>
      </c>
      <c r="O972">
        <v>9.0282783508300692</v>
      </c>
    </row>
    <row r="973" spans="1:15" x14ac:dyDescent="0.25">
      <c r="A973" s="1">
        <v>39533.186111111114</v>
      </c>
      <c r="B973" t="s">
        <v>18</v>
      </c>
      <c r="C973">
        <v>0</v>
      </c>
      <c r="D973">
        <v>0</v>
      </c>
      <c r="E973">
        <v>0</v>
      </c>
      <c r="F973">
        <f t="shared" si="46"/>
        <v>0</v>
      </c>
      <c r="G973">
        <v>0</v>
      </c>
      <c r="H973">
        <v>0.69814682006835904</v>
      </c>
      <c r="I973">
        <v>0.82250213623046797</v>
      </c>
      <c r="J973">
        <f t="shared" si="47"/>
        <v>0</v>
      </c>
      <c r="K973">
        <f t="shared" si="45"/>
        <v>0</v>
      </c>
      <c r="M973">
        <v>25.423770904541001</v>
      </c>
      <c r="N973">
        <v>0.777557373046875</v>
      </c>
      <c r="O973">
        <v>9.0282783508300692</v>
      </c>
    </row>
    <row r="974" spans="1:15" x14ac:dyDescent="0.25">
      <c r="A974" s="1">
        <v>39533.186805555553</v>
      </c>
      <c r="B974" t="s">
        <v>18</v>
      </c>
      <c r="C974">
        <v>0</v>
      </c>
      <c r="D974">
        <v>0</v>
      </c>
      <c r="E974">
        <v>0</v>
      </c>
      <c r="F974">
        <f t="shared" si="46"/>
        <v>0</v>
      </c>
      <c r="G974">
        <v>0</v>
      </c>
      <c r="H974">
        <v>0.62323760986328103</v>
      </c>
      <c r="I974">
        <v>0.81929016113281194</v>
      </c>
      <c r="J974">
        <f t="shared" si="47"/>
        <v>0</v>
      </c>
      <c r="K974">
        <f t="shared" si="45"/>
        <v>0</v>
      </c>
      <c r="M974">
        <v>25.423770904541001</v>
      </c>
      <c r="N974">
        <v>0.777557373046875</v>
      </c>
      <c r="O974">
        <v>9.0282783508300692</v>
      </c>
    </row>
    <row r="975" spans="1:15" x14ac:dyDescent="0.25">
      <c r="A975" s="1">
        <v>39533.1875</v>
      </c>
      <c r="B975" t="s">
        <v>18</v>
      </c>
      <c r="C975">
        <v>0</v>
      </c>
      <c r="D975">
        <v>0</v>
      </c>
      <c r="E975">
        <v>0</v>
      </c>
      <c r="F975">
        <f t="shared" si="46"/>
        <v>0</v>
      </c>
      <c r="G975">
        <v>0</v>
      </c>
      <c r="H975">
        <v>0.61681747436523404</v>
      </c>
      <c r="I975">
        <v>0.81929016113281194</v>
      </c>
      <c r="J975">
        <f t="shared" si="47"/>
        <v>0</v>
      </c>
      <c r="K975">
        <f t="shared" si="45"/>
        <v>0</v>
      </c>
      <c r="M975">
        <v>25.426982879638601</v>
      </c>
      <c r="N975">
        <v>0.777557373046875</v>
      </c>
      <c r="O975">
        <v>9.0282783508300692</v>
      </c>
    </row>
    <row r="976" spans="1:15" x14ac:dyDescent="0.25">
      <c r="A976" s="1">
        <v>39533.188194444447</v>
      </c>
      <c r="B976" t="s">
        <v>18</v>
      </c>
      <c r="C976">
        <v>0</v>
      </c>
      <c r="D976">
        <v>0</v>
      </c>
      <c r="E976">
        <v>0</v>
      </c>
      <c r="F976">
        <f t="shared" si="46"/>
        <v>0</v>
      </c>
      <c r="G976">
        <v>0</v>
      </c>
      <c r="H976">
        <v>0.67460632324218694</v>
      </c>
      <c r="I976">
        <v>0.81929016113281194</v>
      </c>
      <c r="J976">
        <f t="shared" si="47"/>
        <v>0</v>
      </c>
      <c r="K976">
        <f t="shared" si="45"/>
        <v>0</v>
      </c>
      <c r="M976">
        <v>25.426982879638601</v>
      </c>
      <c r="N976">
        <v>0.777557373046875</v>
      </c>
      <c r="O976">
        <v>9.0282783508300692</v>
      </c>
    </row>
    <row r="977" spans="1:15" x14ac:dyDescent="0.25">
      <c r="A977" s="1">
        <v>39533.188888888886</v>
      </c>
      <c r="B977" t="s">
        <v>18</v>
      </c>
      <c r="C977">
        <v>0</v>
      </c>
      <c r="D977">
        <v>0</v>
      </c>
      <c r="E977">
        <v>0</v>
      </c>
      <c r="F977">
        <f t="shared" si="46"/>
        <v>0</v>
      </c>
      <c r="G977">
        <v>0</v>
      </c>
      <c r="H977">
        <v>0.61681747436523404</v>
      </c>
      <c r="I977">
        <v>0.81929016113281194</v>
      </c>
      <c r="J977">
        <f t="shared" si="47"/>
        <v>0</v>
      </c>
      <c r="K977">
        <f t="shared" si="45"/>
        <v>0</v>
      </c>
      <c r="M977">
        <v>25.423770904541001</v>
      </c>
      <c r="N977">
        <v>0.777557373046875</v>
      </c>
      <c r="O977">
        <v>9.0282783508300692</v>
      </c>
    </row>
    <row r="978" spans="1:15" x14ac:dyDescent="0.25">
      <c r="A978" s="1">
        <v>39533.189583333333</v>
      </c>
      <c r="B978" t="s">
        <v>18</v>
      </c>
      <c r="C978">
        <v>0</v>
      </c>
      <c r="D978">
        <v>0</v>
      </c>
      <c r="E978">
        <v>0</v>
      </c>
      <c r="F978">
        <f t="shared" si="46"/>
        <v>0</v>
      </c>
      <c r="G978">
        <v>0</v>
      </c>
      <c r="H978">
        <v>0.62751770019531194</v>
      </c>
      <c r="I978">
        <v>0.81929016113281194</v>
      </c>
      <c r="J978">
        <f t="shared" si="47"/>
        <v>0</v>
      </c>
      <c r="K978">
        <f t="shared" si="45"/>
        <v>0</v>
      </c>
      <c r="M978">
        <v>25.426982879638601</v>
      </c>
      <c r="N978">
        <v>0.777557373046875</v>
      </c>
      <c r="O978">
        <v>9.0282783508300692</v>
      </c>
    </row>
    <row r="979" spans="1:15" x14ac:dyDescent="0.25">
      <c r="A979" s="1">
        <v>39533.19027777778</v>
      </c>
      <c r="B979" t="s">
        <v>18</v>
      </c>
      <c r="C979">
        <v>0</v>
      </c>
      <c r="D979">
        <v>0</v>
      </c>
      <c r="E979">
        <v>0</v>
      </c>
      <c r="F979">
        <f t="shared" si="46"/>
        <v>0</v>
      </c>
      <c r="G979">
        <v>0</v>
      </c>
      <c r="H979">
        <v>0.69600677490234297</v>
      </c>
      <c r="I979">
        <v>0.81929016113281194</v>
      </c>
      <c r="J979">
        <f t="shared" si="47"/>
        <v>0</v>
      </c>
      <c r="K979">
        <f t="shared" si="45"/>
        <v>0</v>
      </c>
      <c r="M979">
        <v>25.426982879638601</v>
      </c>
      <c r="N979">
        <v>0.777557373046875</v>
      </c>
      <c r="O979">
        <v>9.0282783508300692</v>
      </c>
    </row>
    <row r="980" spans="1:15" x14ac:dyDescent="0.25">
      <c r="A980" s="1">
        <v>39533.190972222219</v>
      </c>
      <c r="B980" t="s">
        <v>18</v>
      </c>
      <c r="C980">
        <v>0</v>
      </c>
      <c r="D980">
        <v>0</v>
      </c>
      <c r="E980">
        <v>0</v>
      </c>
      <c r="F980">
        <f t="shared" si="46"/>
        <v>0</v>
      </c>
      <c r="G980">
        <v>0</v>
      </c>
      <c r="H980">
        <v>0.69386672973632801</v>
      </c>
      <c r="I980">
        <v>0.81608581542968694</v>
      </c>
      <c r="J980">
        <f t="shared" si="47"/>
        <v>0</v>
      </c>
      <c r="K980">
        <f t="shared" si="45"/>
        <v>0</v>
      </c>
      <c r="M980">
        <v>25.426982879638601</v>
      </c>
      <c r="N980">
        <v>0.777557373046875</v>
      </c>
      <c r="O980">
        <v>9.0282783508300692</v>
      </c>
    </row>
    <row r="981" spans="1:15" x14ac:dyDescent="0.25">
      <c r="A981" s="1">
        <v>39533.191666666666</v>
      </c>
      <c r="B981" t="s">
        <v>18</v>
      </c>
      <c r="C981">
        <v>0</v>
      </c>
      <c r="D981">
        <v>0</v>
      </c>
      <c r="E981">
        <v>0</v>
      </c>
      <c r="F981">
        <f t="shared" si="46"/>
        <v>0</v>
      </c>
      <c r="G981">
        <v>0</v>
      </c>
      <c r="H981">
        <v>0.69172668457031194</v>
      </c>
      <c r="I981">
        <v>0.81287384033203103</v>
      </c>
      <c r="J981">
        <f t="shared" si="47"/>
        <v>0</v>
      </c>
      <c r="K981">
        <f t="shared" si="45"/>
        <v>0</v>
      </c>
      <c r="M981">
        <v>25.426982879638601</v>
      </c>
      <c r="N981">
        <v>0.777557373046875</v>
      </c>
      <c r="O981">
        <v>9.0282783508300692</v>
      </c>
    </row>
    <row r="982" spans="1:15" x14ac:dyDescent="0.25">
      <c r="A982" s="1">
        <v>39533.192361111112</v>
      </c>
      <c r="B982" t="s">
        <v>18</v>
      </c>
      <c r="C982">
        <v>0</v>
      </c>
      <c r="D982">
        <v>0</v>
      </c>
      <c r="E982">
        <v>0</v>
      </c>
      <c r="F982">
        <f t="shared" si="46"/>
        <v>0</v>
      </c>
      <c r="G982">
        <v>0</v>
      </c>
      <c r="H982">
        <v>0.67674636840820301</v>
      </c>
      <c r="I982">
        <v>0.81287384033203103</v>
      </c>
      <c r="J982">
        <f t="shared" si="47"/>
        <v>0</v>
      </c>
      <c r="K982">
        <f t="shared" si="45"/>
        <v>0</v>
      </c>
      <c r="M982">
        <v>25.423770904541001</v>
      </c>
      <c r="N982">
        <v>0.777557373046875</v>
      </c>
      <c r="O982">
        <v>9.0282783508300692</v>
      </c>
    </row>
    <row r="983" spans="1:15" x14ac:dyDescent="0.25">
      <c r="A983" s="1">
        <v>39533.193055555559</v>
      </c>
      <c r="B983" t="s">
        <v>18</v>
      </c>
      <c r="C983">
        <v>0</v>
      </c>
      <c r="D983">
        <v>0</v>
      </c>
      <c r="E983">
        <v>0</v>
      </c>
      <c r="F983">
        <f t="shared" si="46"/>
        <v>0</v>
      </c>
      <c r="G983">
        <v>0</v>
      </c>
      <c r="H983">
        <v>0.77947998046875</v>
      </c>
      <c r="I983">
        <v>0.81929016113281194</v>
      </c>
      <c r="J983">
        <f t="shared" si="47"/>
        <v>0</v>
      </c>
      <c r="K983">
        <f t="shared" si="45"/>
        <v>0</v>
      </c>
      <c r="M983">
        <v>25.426982879638601</v>
      </c>
      <c r="N983">
        <v>0.777557373046875</v>
      </c>
      <c r="O983">
        <v>9.0282783508300692</v>
      </c>
    </row>
    <row r="984" spans="1:15" x14ac:dyDescent="0.25">
      <c r="A984" s="1">
        <v>39533.193749999999</v>
      </c>
      <c r="B984" t="s">
        <v>18</v>
      </c>
      <c r="C984">
        <v>0</v>
      </c>
      <c r="D984">
        <v>0</v>
      </c>
      <c r="E984">
        <v>0</v>
      </c>
      <c r="F984">
        <f t="shared" si="46"/>
        <v>0</v>
      </c>
      <c r="G984">
        <v>0</v>
      </c>
      <c r="H984">
        <v>0.61895751953125</v>
      </c>
      <c r="I984">
        <v>0.81287384033203103</v>
      </c>
      <c r="J984">
        <f t="shared" si="47"/>
        <v>0</v>
      </c>
      <c r="K984">
        <f t="shared" si="45"/>
        <v>0</v>
      </c>
      <c r="M984">
        <v>25.426982879638601</v>
      </c>
      <c r="N984">
        <v>0.777557373046875</v>
      </c>
      <c r="O984">
        <v>9.0282783508300692</v>
      </c>
    </row>
    <row r="985" spans="1:15" x14ac:dyDescent="0.25">
      <c r="A985" s="1">
        <v>39533.194444444445</v>
      </c>
      <c r="B985" t="s">
        <v>18</v>
      </c>
      <c r="C985">
        <v>0</v>
      </c>
      <c r="D985">
        <v>0</v>
      </c>
      <c r="E985">
        <v>0</v>
      </c>
      <c r="F985">
        <f t="shared" si="46"/>
        <v>0</v>
      </c>
      <c r="G985">
        <v>0</v>
      </c>
      <c r="H985">
        <v>0.77947998046875</v>
      </c>
      <c r="I985">
        <v>0.81929016113281194</v>
      </c>
      <c r="J985">
        <f t="shared" si="47"/>
        <v>0</v>
      </c>
      <c r="K985">
        <f t="shared" si="45"/>
        <v>0</v>
      </c>
      <c r="M985">
        <v>25.426982879638601</v>
      </c>
      <c r="N985">
        <v>0.777557373046875</v>
      </c>
      <c r="O985">
        <v>9.0282783508300692</v>
      </c>
    </row>
    <row r="986" spans="1:15" x14ac:dyDescent="0.25">
      <c r="A986" s="1">
        <v>39533.195138888892</v>
      </c>
      <c r="B986" t="s">
        <v>18</v>
      </c>
      <c r="C986">
        <v>0</v>
      </c>
      <c r="D986">
        <v>0</v>
      </c>
      <c r="E986">
        <v>0</v>
      </c>
      <c r="F986">
        <f t="shared" si="46"/>
        <v>0</v>
      </c>
      <c r="G986">
        <v>0</v>
      </c>
      <c r="H986">
        <v>0.69600677490234297</v>
      </c>
      <c r="I986">
        <v>0.81287384033203103</v>
      </c>
      <c r="J986">
        <f t="shared" si="47"/>
        <v>0</v>
      </c>
      <c r="K986">
        <f t="shared" si="45"/>
        <v>0</v>
      </c>
      <c r="M986">
        <v>25.423770904541001</v>
      </c>
      <c r="N986">
        <v>0.777557373046875</v>
      </c>
      <c r="O986">
        <v>9.0282783508300692</v>
      </c>
    </row>
    <row r="987" spans="1:15" x14ac:dyDescent="0.25">
      <c r="A987" s="1">
        <v>39533.195833333331</v>
      </c>
      <c r="B987" t="s">
        <v>18</v>
      </c>
      <c r="C987">
        <v>0</v>
      </c>
      <c r="D987">
        <v>0</v>
      </c>
      <c r="E987">
        <v>0</v>
      </c>
      <c r="F987">
        <f t="shared" si="46"/>
        <v>0</v>
      </c>
      <c r="G987">
        <v>0</v>
      </c>
      <c r="H987">
        <v>0.700286865234375</v>
      </c>
      <c r="I987">
        <v>0.81608581542968694</v>
      </c>
      <c r="J987">
        <f t="shared" si="47"/>
        <v>0</v>
      </c>
      <c r="K987">
        <f t="shared" si="45"/>
        <v>0</v>
      </c>
      <c r="M987">
        <v>25.423770904541001</v>
      </c>
      <c r="N987">
        <v>0.777557373046875</v>
      </c>
      <c r="O987">
        <v>9.0282783508300692</v>
      </c>
    </row>
    <row r="988" spans="1:15" x14ac:dyDescent="0.25">
      <c r="A988" s="1">
        <v>39533.196527777778</v>
      </c>
      <c r="B988" t="s">
        <v>18</v>
      </c>
      <c r="C988">
        <v>0</v>
      </c>
      <c r="D988">
        <v>0</v>
      </c>
      <c r="E988">
        <v>0</v>
      </c>
      <c r="F988">
        <f t="shared" si="46"/>
        <v>0</v>
      </c>
      <c r="G988">
        <v>0</v>
      </c>
      <c r="H988">
        <v>0.700286865234375</v>
      </c>
      <c r="I988">
        <v>0.81287384033203103</v>
      </c>
      <c r="J988">
        <f t="shared" si="47"/>
        <v>0</v>
      </c>
      <c r="K988">
        <f t="shared" si="45"/>
        <v>0</v>
      </c>
      <c r="M988">
        <v>25.423770904541001</v>
      </c>
      <c r="N988">
        <v>0.777557373046875</v>
      </c>
      <c r="O988">
        <v>9.0282783508300692</v>
      </c>
    </row>
    <row r="989" spans="1:15" x14ac:dyDescent="0.25">
      <c r="A989" s="1">
        <v>39533.197222222225</v>
      </c>
      <c r="B989" t="s">
        <v>18</v>
      </c>
      <c r="C989">
        <v>0</v>
      </c>
      <c r="D989">
        <v>0</v>
      </c>
      <c r="E989">
        <v>0</v>
      </c>
      <c r="F989">
        <f t="shared" si="46"/>
        <v>0</v>
      </c>
      <c r="G989">
        <v>0</v>
      </c>
      <c r="H989">
        <v>0.68102645874023404</v>
      </c>
      <c r="I989">
        <v>0.81287384033203103</v>
      </c>
      <c r="J989">
        <f t="shared" si="47"/>
        <v>0</v>
      </c>
      <c r="K989">
        <f t="shared" si="45"/>
        <v>0</v>
      </c>
      <c r="M989">
        <v>25.423770904541001</v>
      </c>
      <c r="N989">
        <v>0.777557373046875</v>
      </c>
      <c r="O989">
        <v>9.0282783508300692</v>
      </c>
    </row>
    <row r="990" spans="1:15" x14ac:dyDescent="0.25">
      <c r="A990" s="1">
        <v>39533.197916666664</v>
      </c>
      <c r="B990" t="s">
        <v>18</v>
      </c>
      <c r="C990">
        <v>0</v>
      </c>
      <c r="D990">
        <v>0</v>
      </c>
      <c r="E990">
        <v>0</v>
      </c>
      <c r="F990">
        <f t="shared" si="46"/>
        <v>0</v>
      </c>
      <c r="G990">
        <v>0</v>
      </c>
      <c r="H990">
        <v>0.633941650390625</v>
      </c>
      <c r="I990">
        <v>0.81287384033203103</v>
      </c>
      <c r="J990">
        <f t="shared" si="47"/>
        <v>0</v>
      </c>
      <c r="K990">
        <f t="shared" si="45"/>
        <v>0</v>
      </c>
      <c r="M990">
        <v>25.426982879638601</v>
      </c>
      <c r="N990">
        <v>0.777557373046875</v>
      </c>
      <c r="O990">
        <v>9.0282783508300692</v>
      </c>
    </row>
    <row r="991" spans="1:15" x14ac:dyDescent="0.25">
      <c r="A991" s="1">
        <v>39533.198611111111</v>
      </c>
      <c r="B991" t="s">
        <v>18</v>
      </c>
      <c r="C991">
        <v>0</v>
      </c>
      <c r="D991">
        <v>0</v>
      </c>
      <c r="E991">
        <v>0</v>
      </c>
      <c r="F991">
        <f t="shared" si="46"/>
        <v>0</v>
      </c>
      <c r="G991">
        <v>0</v>
      </c>
      <c r="H991">
        <v>0.69814682006835904</v>
      </c>
      <c r="I991">
        <v>0.81608581542968694</v>
      </c>
      <c r="J991">
        <f t="shared" si="47"/>
        <v>0</v>
      </c>
      <c r="K991">
        <f t="shared" si="45"/>
        <v>0</v>
      </c>
      <c r="M991">
        <v>25.426982879638601</v>
      </c>
      <c r="N991">
        <v>0.777557373046875</v>
      </c>
      <c r="O991">
        <v>9.0282783508300692</v>
      </c>
    </row>
    <row r="992" spans="1:15" x14ac:dyDescent="0.25">
      <c r="A992" s="1">
        <v>39533.199305555558</v>
      </c>
      <c r="B992" t="s">
        <v>18</v>
      </c>
      <c r="C992">
        <v>0</v>
      </c>
      <c r="D992">
        <v>0</v>
      </c>
      <c r="E992">
        <v>0</v>
      </c>
      <c r="F992">
        <f t="shared" si="46"/>
        <v>0</v>
      </c>
      <c r="G992">
        <v>0</v>
      </c>
      <c r="H992">
        <v>0.700286865234375</v>
      </c>
      <c r="I992">
        <v>0.81287384033203103</v>
      </c>
      <c r="J992">
        <f t="shared" si="47"/>
        <v>0</v>
      </c>
      <c r="K992">
        <f t="shared" si="45"/>
        <v>0</v>
      </c>
      <c r="M992">
        <v>25.423770904541001</v>
      </c>
      <c r="N992">
        <v>0.777557373046875</v>
      </c>
      <c r="O992">
        <v>9.0282783508300692</v>
      </c>
    </row>
    <row r="993" spans="1:15" x14ac:dyDescent="0.25">
      <c r="A993" s="1">
        <v>39533.199999999997</v>
      </c>
      <c r="B993" t="s">
        <v>18</v>
      </c>
      <c r="C993">
        <v>0</v>
      </c>
      <c r="D993">
        <v>0</v>
      </c>
      <c r="E993">
        <v>0</v>
      </c>
      <c r="F993">
        <f t="shared" si="46"/>
        <v>0</v>
      </c>
      <c r="G993">
        <v>0</v>
      </c>
      <c r="H993">
        <v>0.700286865234375</v>
      </c>
      <c r="I993">
        <v>0.81287384033203103</v>
      </c>
      <c r="J993">
        <f t="shared" si="47"/>
        <v>0</v>
      </c>
      <c r="K993">
        <f t="shared" si="45"/>
        <v>0</v>
      </c>
      <c r="M993">
        <v>25.423770904541001</v>
      </c>
      <c r="N993">
        <v>0.777557373046875</v>
      </c>
      <c r="O993">
        <v>9.0282783508300692</v>
      </c>
    </row>
    <row r="994" spans="1:15" x14ac:dyDescent="0.25">
      <c r="A994" s="1">
        <v>39533.200694444444</v>
      </c>
      <c r="B994" t="s">
        <v>18</v>
      </c>
      <c r="C994">
        <v>0</v>
      </c>
      <c r="D994">
        <v>0</v>
      </c>
      <c r="E994">
        <v>0</v>
      </c>
      <c r="F994">
        <f t="shared" si="46"/>
        <v>0</v>
      </c>
      <c r="G994">
        <v>0</v>
      </c>
      <c r="H994">
        <v>0.65320205688476496</v>
      </c>
      <c r="I994">
        <v>0.81287384033203103</v>
      </c>
      <c r="J994">
        <f t="shared" si="47"/>
        <v>0</v>
      </c>
      <c r="K994">
        <f t="shared" si="45"/>
        <v>0</v>
      </c>
      <c r="M994">
        <v>25.423770904541001</v>
      </c>
      <c r="N994">
        <v>0.777557373046875</v>
      </c>
      <c r="O994">
        <v>9.0282783508300692</v>
      </c>
    </row>
    <row r="995" spans="1:15" x14ac:dyDescent="0.25">
      <c r="A995" s="1">
        <v>39533.201388888891</v>
      </c>
      <c r="B995" t="s">
        <v>18</v>
      </c>
      <c r="C995">
        <v>0</v>
      </c>
      <c r="D995">
        <v>0</v>
      </c>
      <c r="E995">
        <v>0</v>
      </c>
      <c r="F995">
        <f t="shared" si="46"/>
        <v>0</v>
      </c>
      <c r="G995">
        <v>0</v>
      </c>
      <c r="H995">
        <v>0.64892196655273404</v>
      </c>
      <c r="I995">
        <v>0.81608581542968694</v>
      </c>
      <c r="J995">
        <f t="shared" si="47"/>
        <v>0</v>
      </c>
      <c r="K995">
        <f t="shared" si="45"/>
        <v>0</v>
      </c>
      <c r="M995">
        <v>25.423770904541001</v>
      </c>
      <c r="N995">
        <v>0.777557373046875</v>
      </c>
      <c r="O995">
        <v>9.0282783508300692</v>
      </c>
    </row>
    <row r="996" spans="1:15" x14ac:dyDescent="0.25">
      <c r="A996" s="1">
        <v>39533.20208333333</v>
      </c>
      <c r="B996" t="s">
        <v>18</v>
      </c>
      <c r="C996">
        <v>0</v>
      </c>
      <c r="D996">
        <v>0</v>
      </c>
      <c r="E996">
        <v>0</v>
      </c>
      <c r="F996">
        <f t="shared" si="46"/>
        <v>0</v>
      </c>
      <c r="G996">
        <v>0</v>
      </c>
      <c r="H996">
        <v>0.700286865234375</v>
      </c>
      <c r="I996">
        <v>0.81287384033203103</v>
      </c>
      <c r="J996">
        <f t="shared" si="47"/>
        <v>0</v>
      </c>
      <c r="K996">
        <f t="shared" si="45"/>
        <v>0</v>
      </c>
      <c r="M996">
        <v>25.423770904541001</v>
      </c>
      <c r="N996">
        <v>0.777557373046875</v>
      </c>
      <c r="O996">
        <v>9.0282783508300692</v>
      </c>
    </row>
    <row r="997" spans="1:15" x14ac:dyDescent="0.25">
      <c r="A997" s="1">
        <v>39533.202777777777</v>
      </c>
      <c r="B997" t="s">
        <v>18</v>
      </c>
      <c r="C997">
        <v>0</v>
      </c>
      <c r="D997">
        <v>0</v>
      </c>
      <c r="E997">
        <v>0</v>
      </c>
      <c r="F997">
        <f t="shared" si="46"/>
        <v>0</v>
      </c>
      <c r="G997">
        <v>0</v>
      </c>
      <c r="H997">
        <v>0.68958663940429599</v>
      </c>
      <c r="I997">
        <v>0.81287384033203103</v>
      </c>
      <c r="J997">
        <f t="shared" si="47"/>
        <v>0</v>
      </c>
      <c r="K997">
        <f t="shared" si="45"/>
        <v>0</v>
      </c>
      <c r="M997">
        <v>25.423770904541001</v>
      </c>
      <c r="N997">
        <v>0.777557373046875</v>
      </c>
      <c r="O997">
        <v>9.0282783508300692</v>
      </c>
    </row>
    <row r="998" spans="1:15" x14ac:dyDescent="0.25">
      <c r="A998" s="1">
        <v>39533.203472222223</v>
      </c>
      <c r="B998" t="s">
        <v>18</v>
      </c>
      <c r="C998">
        <v>0</v>
      </c>
      <c r="D998">
        <v>0</v>
      </c>
      <c r="E998">
        <v>0</v>
      </c>
      <c r="F998">
        <f t="shared" si="46"/>
        <v>0</v>
      </c>
      <c r="G998">
        <v>0</v>
      </c>
      <c r="H998">
        <v>0.64892196655273404</v>
      </c>
      <c r="I998">
        <v>0.81287384033203103</v>
      </c>
      <c r="J998">
        <f t="shared" si="47"/>
        <v>0</v>
      </c>
      <c r="K998">
        <f t="shared" si="45"/>
        <v>0</v>
      </c>
      <c r="M998">
        <v>25.426982879638601</v>
      </c>
      <c r="N998">
        <v>0.777557373046875</v>
      </c>
      <c r="O998">
        <v>9.0282783508300692</v>
      </c>
    </row>
    <row r="999" spans="1:15" x14ac:dyDescent="0.25">
      <c r="A999" s="1">
        <v>39533.20416666667</v>
      </c>
      <c r="B999" t="s">
        <v>18</v>
      </c>
      <c r="C999">
        <v>0</v>
      </c>
      <c r="D999">
        <v>0</v>
      </c>
      <c r="E999">
        <v>0</v>
      </c>
      <c r="F999">
        <f t="shared" si="46"/>
        <v>0</v>
      </c>
      <c r="G999">
        <v>0</v>
      </c>
      <c r="H999">
        <v>0.77519607543945301</v>
      </c>
      <c r="I999">
        <v>0.81929016113281194</v>
      </c>
      <c r="J999">
        <f t="shared" si="47"/>
        <v>0</v>
      </c>
      <c r="K999">
        <f t="shared" si="45"/>
        <v>0</v>
      </c>
      <c r="M999">
        <v>25.426982879638601</v>
      </c>
      <c r="N999">
        <v>0.777557373046875</v>
      </c>
      <c r="O999">
        <v>9.0282783508300692</v>
      </c>
    </row>
    <row r="1000" spans="1:15" x14ac:dyDescent="0.25">
      <c r="A1000" s="1">
        <v>39533.204861111109</v>
      </c>
      <c r="B1000" t="s">
        <v>18</v>
      </c>
      <c r="C1000">
        <v>0</v>
      </c>
      <c r="D1000">
        <v>0</v>
      </c>
      <c r="E1000">
        <v>0</v>
      </c>
      <c r="F1000">
        <f t="shared" si="46"/>
        <v>0</v>
      </c>
      <c r="G1000">
        <v>0</v>
      </c>
      <c r="H1000">
        <v>0.69814682006835904</v>
      </c>
      <c r="I1000">
        <v>0.82250213623046797</v>
      </c>
      <c r="J1000">
        <f t="shared" si="47"/>
        <v>0</v>
      </c>
      <c r="K1000">
        <f t="shared" si="45"/>
        <v>0</v>
      </c>
      <c r="M1000">
        <v>25.426982879638601</v>
      </c>
      <c r="N1000">
        <v>0.777557373046875</v>
      </c>
      <c r="O1000">
        <v>9.0282783508300692</v>
      </c>
    </row>
    <row r="1001" spans="1:15" x14ac:dyDescent="0.25">
      <c r="A1001" s="1">
        <v>39533.205555555556</v>
      </c>
      <c r="B1001" t="s">
        <v>18</v>
      </c>
      <c r="C1001">
        <v>0</v>
      </c>
      <c r="D1001">
        <v>0</v>
      </c>
      <c r="E1001">
        <v>0</v>
      </c>
      <c r="F1001">
        <f t="shared" si="46"/>
        <v>0</v>
      </c>
      <c r="G1001">
        <v>0</v>
      </c>
      <c r="H1001">
        <v>0.69600677490234297</v>
      </c>
      <c r="I1001">
        <v>0.81929016113281194</v>
      </c>
      <c r="J1001">
        <f t="shared" si="47"/>
        <v>0</v>
      </c>
      <c r="K1001">
        <f t="shared" si="45"/>
        <v>0</v>
      </c>
      <c r="M1001">
        <v>25.426982879638601</v>
      </c>
      <c r="N1001">
        <v>0.777557373046875</v>
      </c>
      <c r="O1001">
        <v>9.0282783508300692</v>
      </c>
    </row>
    <row r="1002" spans="1:15" x14ac:dyDescent="0.25">
      <c r="A1002" s="1">
        <v>39533.206250000003</v>
      </c>
      <c r="B1002" t="s">
        <v>18</v>
      </c>
      <c r="C1002">
        <v>0</v>
      </c>
      <c r="D1002">
        <v>0</v>
      </c>
      <c r="E1002">
        <v>0</v>
      </c>
      <c r="F1002">
        <f t="shared" si="46"/>
        <v>0</v>
      </c>
      <c r="G1002">
        <v>0</v>
      </c>
      <c r="H1002">
        <v>0.69814682006835904</v>
      </c>
      <c r="I1002">
        <v>0.81929016113281194</v>
      </c>
      <c r="J1002">
        <f t="shared" si="47"/>
        <v>0</v>
      </c>
      <c r="K1002">
        <f t="shared" si="45"/>
        <v>0</v>
      </c>
      <c r="M1002">
        <v>25.430191040038999</v>
      </c>
      <c r="N1002">
        <v>0.777557373046875</v>
      </c>
      <c r="O1002">
        <v>9.0282783508300692</v>
      </c>
    </row>
    <row r="1003" spans="1:15" x14ac:dyDescent="0.25">
      <c r="A1003" s="1">
        <v>39533.206944444442</v>
      </c>
      <c r="B1003" t="s">
        <v>18</v>
      </c>
      <c r="C1003">
        <v>0</v>
      </c>
      <c r="D1003">
        <v>0</v>
      </c>
      <c r="E1003">
        <v>0</v>
      </c>
      <c r="F1003">
        <f t="shared" si="46"/>
        <v>0</v>
      </c>
      <c r="G1003">
        <v>0</v>
      </c>
      <c r="H1003">
        <v>0.61681747436523404</v>
      </c>
      <c r="I1003">
        <v>0.82250213623046797</v>
      </c>
      <c r="J1003">
        <f t="shared" si="47"/>
        <v>0</v>
      </c>
      <c r="K1003">
        <f t="shared" si="45"/>
        <v>0</v>
      </c>
      <c r="M1003">
        <v>25.423770904541001</v>
      </c>
      <c r="N1003">
        <v>0.777557373046875</v>
      </c>
      <c r="O1003">
        <v>9.0282783508300692</v>
      </c>
    </row>
    <row r="1004" spans="1:15" x14ac:dyDescent="0.25">
      <c r="A1004" s="1">
        <v>39533.207638888889</v>
      </c>
      <c r="B1004" t="s">
        <v>18</v>
      </c>
      <c r="C1004">
        <v>0</v>
      </c>
      <c r="D1004">
        <v>0</v>
      </c>
      <c r="E1004">
        <v>0</v>
      </c>
      <c r="F1004">
        <f t="shared" si="46"/>
        <v>0</v>
      </c>
      <c r="G1004">
        <v>0</v>
      </c>
      <c r="H1004">
        <v>0.69814682006835904</v>
      </c>
      <c r="I1004">
        <v>0.81929016113281194</v>
      </c>
      <c r="J1004">
        <f t="shared" si="47"/>
        <v>0</v>
      </c>
      <c r="K1004">
        <f t="shared" si="45"/>
        <v>0</v>
      </c>
      <c r="M1004">
        <v>25.430191040038999</v>
      </c>
      <c r="N1004">
        <v>0.777557373046875</v>
      </c>
      <c r="O1004">
        <v>9.0282783508300692</v>
      </c>
    </row>
    <row r="1005" spans="1:15" x14ac:dyDescent="0.25">
      <c r="A1005" s="1">
        <v>39533.208333333336</v>
      </c>
      <c r="B1005" t="s">
        <v>18</v>
      </c>
      <c r="C1005">
        <v>0</v>
      </c>
      <c r="D1005">
        <v>0</v>
      </c>
      <c r="E1005">
        <v>0</v>
      </c>
      <c r="F1005">
        <f t="shared" si="46"/>
        <v>0</v>
      </c>
      <c r="G1005">
        <v>0</v>
      </c>
      <c r="H1005">
        <v>0.68530654907226496</v>
      </c>
      <c r="I1005">
        <v>0.81929016113281194</v>
      </c>
      <c r="J1005">
        <f t="shared" si="47"/>
        <v>0</v>
      </c>
      <c r="K1005">
        <f t="shared" si="45"/>
        <v>0</v>
      </c>
      <c r="M1005">
        <v>25.430191040038999</v>
      </c>
      <c r="N1005">
        <v>0.777557373046875</v>
      </c>
      <c r="O1005">
        <v>9.0282783508300692</v>
      </c>
    </row>
    <row r="1006" spans="1:15" x14ac:dyDescent="0.25">
      <c r="A1006" s="1">
        <v>39533.209027777775</v>
      </c>
      <c r="B1006" t="s">
        <v>18</v>
      </c>
      <c r="C1006">
        <v>0</v>
      </c>
      <c r="D1006">
        <v>0</v>
      </c>
      <c r="E1006">
        <v>0</v>
      </c>
      <c r="F1006">
        <f t="shared" si="46"/>
        <v>0</v>
      </c>
      <c r="G1006">
        <v>0</v>
      </c>
      <c r="H1006">
        <v>0.61895751953125</v>
      </c>
      <c r="I1006">
        <v>0.81929016113281194</v>
      </c>
      <c r="J1006">
        <f t="shared" si="47"/>
        <v>0</v>
      </c>
      <c r="K1006">
        <f t="shared" si="45"/>
        <v>0</v>
      </c>
      <c r="M1006">
        <v>25.426982879638601</v>
      </c>
      <c r="N1006">
        <v>0.777557373046875</v>
      </c>
      <c r="O1006">
        <v>9.0282783508300692</v>
      </c>
    </row>
    <row r="1007" spans="1:15" x14ac:dyDescent="0.25">
      <c r="A1007" s="1">
        <v>39533.209722222222</v>
      </c>
      <c r="B1007" t="s">
        <v>18</v>
      </c>
      <c r="C1007">
        <v>0</v>
      </c>
      <c r="D1007">
        <v>0</v>
      </c>
      <c r="E1007">
        <v>0</v>
      </c>
      <c r="F1007">
        <f t="shared" si="46"/>
        <v>0</v>
      </c>
      <c r="G1007">
        <v>0</v>
      </c>
      <c r="H1007">
        <v>0.70457077026367099</v>
      </c>
      <c r="I1007">
        <v>0.81929016113281194</v>
      </c>
      <c r="J1007">
        <f t="shared" si="47"/>
        <v>0</v>
      </c>
      <c r="K1007">
        <f t="shared" si="45"/>
        <v>0</v>
      </c>
      <c r="M1007">
        <v>25.430191040038999</v>
      </c>
      <c r="N1007">
        <v>0.777557373046875</v>
      </c>
      <c r="O1007">
        <v>9.0282783508300692</v>
      </c>
    </row>
    <row r="1008" spans="1:15" x14ac:dyDescent="0.25">
      <c r="A1008" s="1">
        <v>39533.210416666669</v>
      </c>
      <c r="B1008" t="s">
        <v>18</v>
      </c>
      <c r="C1008">
        <v>0</v>
      </c>
      <c r="D1008">
        <v>0</v>
      </c>
      <c r="E1008">
        <v>0</v>
      </c>
      <c r="F1008">
        <f t="shared" si="46"/>
        <v>0</v>
      </c>
      <c r="G1008">
        <v>0</v>
      </c>
      <c r="H1008">
        <v>0.77519607543945301</v>
      </c>
      <c r="I1008">
        <v>0.81929016113281194</v>
      </c>
      <c r="J1008">
        <f t="shared" si="47"/>
        <v>0</v>
      </c>
      <c r="K1008">
        <f t="shared" si="45"/>
        <v>0</v>
      </c>
      <c r="M1008">
        <v>25.430191040038999</v>
      </c>
      <c r="N1008">
        <v>0.777557373046875</v>
      </c>
      <c r="O1008">
        <v>9.0282783508300692</v>
      </c>
    </row>
    <row r="1009" spans="1:15" x14ac:dyDescent="0.25">
      <c r="A1009" s="1">
        <v>39533.211111111108</v>
      </c>
      <c r="B1009" t="s">
        <v>18</v>
      </c>
      <c r="C1009">
        <v>0</v>
      </c>
      <c r="D1009">
        <v>0</v>
      </c>
      <c r="E1009">
        <v>0</v>
      </c>
      <c r="F1009">
        <f t="shared" si="46"/>
        <v>0</v>
      </c>
      <c r="G1009">
        <v>0</v>
      </c>
      <c r="H1009">
        <v>0.69386672973632801</v>
      </c>
      <c r="I1009">
        <v>0.82892608642578103</v>
      </c>
      <c r="J1009">
        <f t="shared" si="47"/>
        <v>0</v>
      </c>
      <c r="K1009">
        <f t="shared" si="45"/>
        <v>0</v>
      </c>
      <c r="M1009">
        <v>25.426982879638601</v>
      </c>
      <c r="N1009">
        <v>0.777557373046875</v>
      </c>
      <c r="O1009">
        <v>9.0282783508300692</v>
      </c>
    </row>
    <row r="1010" spans="1:15" x14ac:dyDescent="0.25">
      <c r="A1010" s="1">
        <v>39533.211805555555</v>
      </c>
      <c r="B1010" t="s">
        <v>18</v>
      </c>
      <c r="C1010">
        <v>0</v>
      </c>
      <c r="D1010">
        <v>0</v>
      </c>
      <c r="E1010">
        <v>0</v>
      </c>
      <c r="F1010">
        <f t="shared" si="46"/>
        <v>0</v>
      </c>
      <c r="G1010">
        <v>0</v>
      </c>
      <c r="H1010">
        <v>0.61895751953125</v>
      </c>
      <c r="I1010">
        <v>0.82892608642578103</v>
      </c>
      <c r="J1010">
        <f t="shared" si="47"/>
        <v>0</v>
      </c>
      <c r="K1010">
        <f t="shared" si="45"/>
        <v>0</v>
      </c>
      <c r="M1010">
        <v>25.426982879638601</v>
      </c>
      <c r="N1010">
        <v>0.777557373046875</v>
      </c>
      <c r="O1010">
        <v>9.0282783508300692</v>
      </c>
    </row>
    <row r="1011" spans="1:15" x14ac:dyDescent="0.25">
      <c r="A1011" s="1">
        <v>39533.212500000001</v>
      </c>
      <c r="B1011" t="s">
        <v>18</v>
      </c>
      <c r="C1011">
        <v>0</v>
      </c>
      <c r="D1011">
        <v>0</v>
      </c>
      <c r="E1011">
        <v>0</v>
      </c>
      <c r="F1011">
        <f t="shared" si="46"/>
        <v>0</v>
      </c>
      <c r="G1011">
        <v>0</v>
      </c>
      <c r="H1011">
        <v>0.62109756469726496</v>
      </c>
      <c r="I1011">
        <v>0.83213806152343694</v>
      </c>
      <c r="J1011">
        <f t="shared" si="47"/>
        <v>0</v>
      </c>
      <c r="K1011">
        <f t="shared" si="45"/>
        <v>0</v>
      </c>
      <c r="M1011">
        <v>25.426982879638601</v>
      </c>
      <c r="N1011">
        <v>0.777557373046875</v>
      </c>
      <c r="O1011">
        <v>9.0282783508300692</v>
      </c>
    </row>
    <row r="1012" spans="1:15" x14ac:dyDescent="0.25">
      <c r="A1012" s="1">
        <v>39533.213194444441</v>
      </c>
      <c r="B1012" t="s">
        <v>18</v>
      </c>
      <c r="C1012">
        <v>0</v>
      </c>
      <c r="D1012">
        <v>0</v>
      </c>
      <c r="E1012">
        <v>0</v>
      </c>
      <c r="F1012">
        <f t="shared" si="46"/>
        <v>0</v>
      </c>
      <c r="G1012">
        <v>0</v>
      </c>
      <c r="H1012">
        <v>0.61681747436523404</v>
      </c>
      <c r="I1012">
        <v>0.82892608642578103</v>
      </c>
      <c r="J1012">
        <f t="shared" si="47"/>
        <v>0</v>
      </c>
      <c r="K1012">
        <f t="shared" si="45"/>
        <v>0</v>
      </c>
      <c r="M1012">
        <v>25.426982879638601</v>
      </c>
      <c r="N1012">
        <v>0.777557373046875</v>
      </c>
      <c r="O1012">
        <v>9.0282783508300692</v>
      </c>
    </row>
    <row r="1013" spans="1:15" x14ac:dyDescent="0.25">
      <c r="A1013" s="1">
        <v>39533.213888888888</v>
      </c>
      <c r="B1013" t="s">
        <v>18</v>
      </c>
      <c r="C1013">
        <v>0</v>
      </c>
      <c r="D1013">
        <v>0</v>
      </c>
      <c r="E1013">
        <v>0</v>
      </c>
      <c r="F1013">
        <f t="shared" si="46"/>
        <v>0</v>
      </c>
      <c r="G1013">
        <v>0</v>
      </c>
      <c r="H1013">
        <v>0.69600677490234297</v>
      </c>
      <c r="I1013">
        <v>0.82892608642578103</v>
      </c>
      <c r="J1013">
        <f t="shared" si="47"/>
        <v>0</v>
      </c>
      <c r="K1013">
        <f t="shared" si="45"/>
        <v>0</v>
      </c>
      <c r="M1013">
        <v>25.426982879638601</v>
      </c>
      <c r="N1013">
        <v>0.777557373046875</v>
      </c>
      <c r="O1013">
        <v>9.0282783508300692</v>
      </c>
    </row>
    <row r="1014" spans="1:15" x14ac:dyDescent="0.25">
      <c r="A1014" s="1">
        <v>39533.214583333334</v>
      </c>
      <c r="B1014" t="s">
        <v>18</v>
      </c>
      <c r="C1014">
        <v>0</v>
      </c>
      <c r="D1014">
        <v>0</v>
      </c>
      <c r="E1014">
        <v>0</v>
      </c>
      <c r="F1014">
        <f t="shared" si="46"/>
        <v>0</v>
      </c>
      <c r="G1014">
        <v>0</v>
      </c>
      <c r="H1014">
        <v>0.69814682006835904</v>
      </c>
      <c r="I1014">
        <v>0.82892608642578103</v>
      </c>
      <c r="J1014">
        <f t="shared" si="47"/>
        <v>0</v>
      </c>
      <c r="K1014">
        <f t="shared" si="45"/>
        <v>0</v>
      </c>
      <c r="M1014">
        <v>25.426982879638601</v>
      </c>
      <c r="N1014">
        <v>0.777557373046875</v>
      </c>
      <c r="O1014">
        <v>9.0282783508300692</v>
      </c>
    </row>
    <row r="1015" spans="1:15" x14ac:dyDescent="0.25">
      <c r="A1015" s="1">
        <v>39533.215277777781</v>
      </c>
      <c r="B1015" t="s">
        <v>18</v>
      </c>
      <c r="C1015">
        <v>0</v>
      </c>
      <c r="D1015">
        <v>0</v>
      </c>
      <c r="E1015">
        <v>0</v>
      </c>
      <c r="F1015">
        <f t="shared" si="46"/>
        <v>0</v>
      </c>
      <c r="G1015">
        <v>0</v>
      </c>
      <c r="H1015">
        <v>0.70885086059570301</v>
      </c>
      <c r="I1015">
        <v>0.83213806152343694</v>
      </c>
      <c r="J1015">
        <f t="shared" si="47"/>
        <v>0</v>
      </c>
      <c r="K1015">
        <f t="shared" si="45"/>
        <v>0</v>
      </c>
      <c r="M1015">
        <v>25.426982879638601</v>
      </c>
      <c r="N1015">
        <v>0.777557373046875</v>
      </c>
      <c r="O1015">
        <v>9.0282783508300692</v>
      </c>
    </row>
    <row r="1016" spans="1:15" x14ac:dyDescent="0.25">
      <c r="A1016" s="1">
        <v>39533.21597222222</v>
      </c>
      <c r="B1016" t="s">
        <v>18</v>
      </c>
      <c r="C1016">
        <v>0</v>
      </c>
      <c r="D1016">
        <v>0</v>
      </c>
      <c r="E1016">
        <v>0</v>
      </c>
      <c r="F1016">
        <f t="shared" si="46"/>
        <v>0</v>
      </c>
      <c r="G1016">
        <v>0</v>
      </c>
      <c r="H1016">
        <v>0.71527099609375</v>
      </c>
      <c r="I1016">
        <v>0.83213806152343694</v>
      </c>
      <c r="J1016">
        <f t="shared" si="47"/>
        <v>0</v>
      </c>
      <c r="K1016">
        <f t="shared" si="45"/>
        <v>0</v>
      </c>
      <c r="M1016">
        <v>25.426982879638601</v>
      </c>
      <c r="N1016">
        <v>0.777557373046875</v>
      </c>
      <c r="O1016">
        <v>9.0282783508300692</v>
      </c>
    </row>
    <row r="1017" spans="1:15" x14ac:dyDescent="0.25">
      <c r="A1017" s="1">
        <v>39533.216666666667</v>
      </c>
      <c r="B1017" t="s">
        <v>18</v>
      </c>
      <c r="C1017">
        <v>0</v>
      </c>
      <c r="D1017">
        <v>0</v>
      </c>
      <c r="E1017">
        <v>0</v>
      </c>
      <c r="F1017">
        <f t="shared" si="46"/>
        <v>0</v>
      </c>
      <c r="G1017">
        <v>0</v>
      </c>
      <c r="H1017">
        <v>0.77947998046875</v>
      </c>
      <c r="I1017">
        <v>0.82892608642578103</v>
      </c>
      <c r="J1017">
        <f t="shared" si="47"/>
        <v>0</v>
      </c>
      <c r="K1017">
        <f t="shared" si="45"/>
        <v>0</v>
      </c>
      <c r="M1017">
        <v>25.426982879638601</v>
      </c>
      <c r="N1017">
        <v>0.777557373046875</v>
      </c>
      <c r="O1017">
        <v>9.0282783508300692</v>
      </c>
    </row>
    <row r="1018" spans="1:15" x14ac:dyDescent="0.25">
      <c r="A1018" s="1">
        <v>39533.217361111114</v>
      </c>
      <c r="B1018" t="s">
        <v>18</v>
      </c>
      <c r="C1018">
        <v>0</v>
      </c>
      <c r="D1018">
        <v>0</v>
      </c>
      <c r="E1018">
        <v>0</v>
      </c>
      <c r="F1018">
        <f t="shared" si="46"/>
        <v>0</v>
      </c>
      <c r="G1018">
        <v>0</v>
      </c>
      <c r="H1018">
        <v>0.69386672973632801</v>
      </c>
      <c r="I1018">
        <v>0.841766357421875</v>
      </c>
      <c r="J1018">
        <f t="shared" si="47"/>
        <v>0</v>
      </c>
      <c r="K1018">
        <f t="shared" si="45"/>
        <v>0</v>
      </c>
      <c r="M1018">
        <v>25.430191040038999</v>
      </c>
      <c r="N1018">
        <v>0.777557373046875</v>
      </c>
      <c r="O1018">
        <v>9.0282783508300692</v>
      </c>
    </row>
    <row r="1019" spans="1:15" x14ac:dyDescent="0.25">
      <c r="A1019" s="1">
        <v>39533.218055555553</v>
      </c>
      <c r="B1019" t="s">
        <v>18</v>
      </c>
      <c r="C1019">
        <v>0</v>
      </c>
      <c r="D1019">
        <v>0</v>
      </c>
      <c r="E1019">
        <v>0</v>
      </c>
      <c r="F1019">
        <f t="shared" si="46"/>
        <v>0</v>
      </c>
      <c r="G1019">
        <v>0</v>
      </c>
      <c r="H1019">
        <v>0.61253738403320301</v>
      </c>
      <c r="I1019">
        <v>0.85139465332031194</v>
      </c>
      <c r="J1019">
        <f t="shared" si="47"/>
        <v>0</v>
      </c>
      <c r="K1019">
        <f t="shared" si="45"/>
        <v>0</v>
      </c>
      <c r="M1019">
        <v>25.430191040038999</v>
      </c>
      <c r="N1019">
        <v>0.777557373046875</v>
      </c>
      <c r="O1019">
        <v>9.0282783508300692</v>
      </c>
    </row>
    <row r="1020" spans="1:15" x14ac:dyDescent="0.25">
      <c r="A1020" s="1">
        <v>39533.21875</v>
      </c>
      <c r="B1020" t="s">
        <v>18</v>
      </c>
      <c r="C1020">
        <v>0</v>
      </c>
      <c r="D1020">
        <v>0</v>
      </c>
      <c r="E1020">
        <v>0</v>
      </c>
      <c r="F1020">
        <f t="shared" si="46"/>
        <v>0</v>
      </c>
      <c r="G1020">
        <v>0</v>
      </c>
      <c r="H1020">
        <v>0.63822174072265603</v>
      </c>
      <c r="I1020">
        <v>0.85139465332031194</v>
      </c>
      <c r="J1020">
        <f t="shared" si="47"/>
        <v>0</v>
      </c>
      <c r="K1020">
        <f t="shared" si="45"/>
        <v>0</v>
      </c>
      <c r="M1020">
        <v>25.430191040038999</v>
      </c>
      <c r="N1020">
        <v>0.777557373046875</v>
      </c>
      <c r="O1020">
        <v>9.0282783508300692</v>
      </c>
    </row>
    <row r="1021" spans="1:15" x14ac:dyDescent="0.25">
      <c r="A1021" s="1">
        <v>39533.219444444447</v>
      </c>
      <c r="B1021" t="s">
        <v>18</v>
      </c>
      <c r="C1021">
        <v>0</v>
      </c>
      <c r="D1021">
        <v>0</v>
      </c>
      <c r="E1021">
        <v>0</v>
      </c>
      <c r="F1021">
        <f t="shared" si="46"/>
        <v>0</v>
      </c>
      <c r="G1021">
        <v>0</v>
      </c>
      <c r="H1021">
        <v>0.62537765502929599</v>
      </c>
      <c r="I1021">
        <v>0.85139465332031194</v>
      </c>
      <c r="J1021">
        <f t="shared" si="47"/>
        <v>0</v>
      </c>
      <c r="K1021">
        <f t="shared" si="45"/>
        <v>0</v>
      </c>
      <c r="M1021">
        <v>25.430191040038999</v>
      </c>
      <c r="N1021">
        <v>0.777557373046875</v>
      </c>
      <c r="O1021">
        <v>9.0282783508300692</v>
      </c>
    </row>
    <row r="1022" spans="1:15" x14ac:dyDescent="0.25">
      <c r="A1022" s="1">
        <v>39533.220138888886</v>
      </c>
      <c r="B1022" t="s">
        <v>18</v>
      </c>
      <c r="C1022">
        <v>0</v>
      </c>
      <c r="D1022">
        <v>0</v>
      </c>
      <c r="E1022">
        <v>0</v>
      </c>
      <c r="F1022">
        <f t="shared" si="46"/>
        <v>0</v>
      </c>
      <c r="G1022">
        <v>0</v>
      </c>
      <c r="H1022">
        <v>0.62109756469726496</v>
      </c>
      <c r="I1022">
        <v>0.85139465332031194</v>
      </c>
      <c r="J1022">
        <f t="shared" si="47"/>
        <v>0</v>
      </c>
      <c r="K1022">
        <f t="shared" si="45"/>
        <v>0</v>
      </c>
      <c r="M1022">
        <v>25.430191040038999</v>
      </c>
      <c r="N1022">
        <v>0.777557373046875</v>
      </c>
      <c r="O1022">
        <v>9.0282783508300692</v>
      </c>
    </row>
    <row r="1023" spans="1:15" x14ac:dyDescent="0.25">
      <c r="A1023" s="1">
        <v>39533.220833333333</v>
      </c>
      <c r="B1023" t="s">
        <v>18</v>
      </c>
      <c r="C1023">
        <v>0</v>
      </c>
      <c r="D1023">
        <v>0</v>
      </c>
      <c r="E1023">
        <v>0</v>
      </c>
      <c r="F1023">
        <f t="shared" si="46"/>
        <v>0</v>
      </c>
      <c r="G1023">
        <v>0</v>
      </c>
      <c r="H1023">
        <v>0.62751770019531194</v>
      </c>
      <c r="I1023">
        <v>0.85139465332031194</v>
      </c>
      <c r="J1023">
        <f t="shared" si="47"/>
        <v>0</v>
      </c>
      <c r="K1023">
        <f t="shared" ref="K1023:K1086" si="48">(((C1023+D1023+E1023)*1440)/1000000)*0.773</f>
        <v>0</v>
      </c>
      <c r="M1023">
        <v>25.426982879638601</v>
      </c>
      <c r="N1023">
        <v>0.777557373046875</v>
      </c>
      <c r="O1023">
        <v>9.0282783508300692</v>
      </c>
    </row>
    <row r="1024" spans="1:15" x14ac:dyDescent="0.25">
      <c r="A1024" s="1">
        <v>39533.22152777778</v>
      </c>
      <c r="B1024" t="s">
        <v>18</v>
      </c>
      <c r="C1024">
        <v>0</v>
      </c>
      <c r="D1024">
        <v>0</v>
      </c>
      <c r="E1024">
        <v>0</v>
      </c>
      <c r="F1024">
        <f t="shared" ref="F1024:F1087" si="49">C1024+D1024+E1024</f>
        <v>0</v>
      </c>
      <c r="G1024">
        <v>0</v>
      </c>
      <c r="H1024">
        <v>0.66604232788085904</v>
      </c>
      <c r="I1024">
        <v>0.85139465332031194</v>
      </c>
      <c r="J1024">
        <f t="shared" ref="J1024:J1087" si="50">G1024*1440/1000000</f>
        <v>0</v>
      </c>
      <c r="K1024">
        <f t="shared" si="48"/>
        <v>0</v>
      </c>
      <c r="M1024">
        <v>25.426982879638601</v>
      </c>
      <c r="N1024">
        <v>0.777557373046875</v>
      </c>
      <c r="O1024">
        <v>9.0282783508300692</v>
      </c>
    </row>
    <row r="1025" spans="1:15" x14ac:dyDescent="0.25">
      <c r="A1025" s="1">
        <v>39533.222222222219</v>
      </c>
      <c r="B1025" t="s">
        <v>18</v>
      </c>
      <c r="C1025">
        <v>0</v>
      </c>
      <c r="D1025">
        <v>0</v>
      </c>
      <c r="E1025">
        <v>0</v>
      </c>
      <c r="F1025">
        <f t="shared" si="49"/>
        <v>0</v>
      </c>
      <c r="G1025">
        <v>0</v>
      </c>
      <c r="H1025">
        <v>0.61681747436523404</v>
      </c>
      <c r="I1025">
        <v>0.85139465332031194</v>
      </c>
      <c r="J1025">
        <f t="shared" si="50"/>
        <v>0</v>
      </c>
      <c r="K1025">
        <f t="shared" si="48"/>
        <v>0</v>
      </c>
      <c r="M1025">
        <v>25.426982879638601</v>
      </c>
      <c r="N1025">
        <v>0.777557373046875</v>
      </c>
      <c r="O1025">
        <v>9.0282783508300692</v>
      </c>
    </row>
    <row r="1026" spans="1:15" x14ac:dyDescent="0.25">
      <c r="A1026" s="1">
        <v>39533.222916666666</v>
      </c>
      <c r="B1026" t="s">
        <v>18</v>
      </c>
      <c r="C1026">
        <v>0</v>
      </c>
      <c r="D1026">
        <v>0</v>
      </c>
      <c r="E1026">
        <v>0</v>
      </c>
      <c r="F1026">
        <f t="shared" si="49"/>
        <v>0</v>
      </c>
      <c r="G1026">
        <v>0</v>
      </c>
      <c r="H1026">
        <v>0.68316650390625</v>
      </c>
      <c r="I1026">
        <v>0.85139465332031194</v>
      </c>
      <c r="J1026">
        <f t="shared" si="50"/>
        <v>0</v>
      </c>
      <c r="K1026">
        <f t="shared" si="48"/>
        <v>0</v>
      </c>
      <c r="M1026">
        <v>25.430191040038999</v>
      </c>
      <c r="N1026">
        <v>0.777557373046875</v>
      </c>
      <c r="O1026">
        <v>9.0282783508300692</v>
      </c>
    </row>
    <row r="1027" spans="1:15" x14ac:dyDescent="0.25">
      <c r="A1027" s="1">
        <v>39533.223611111112</v>
      </c>
      <c r="B1027" t="s">
        <v>18</v>
      </c>
      <c r="C1027">
        <v>0</v>
      </c>
      <c r="D1027">
        <v>0</v>
      </c>
      <c r="E1027">
        <v>0</v>
      </c>
      <c r="F1027">
        <f t="shared" si="49"/>
        <v>0</v>
      </c>
      <c r="G1027">
        <v>0</v>
      </c>
      <c r="H1027">
        <v>0.62537765502929599</v>
      </c>
      <c r="I1027">
        <v>0.85139465332031194</v>
      </c>
      <c r="J1027">
        <f t="shared" si="50"/>
        <v>0</v>
      </c>
      <c r="K1027">
        <f t="shared" si="48"/>
        <v>0</v>
      </c>
      <c r="M1027">
        <v>25.426982879638601</v>
      </c>
      <c r="N1027">
        <v>0.777557373046875</v>
      </c>
      <c r="O1027">
        <v>9.0282783508300692</v>
      </c>
    </row>
    <row r="1028" spans="1:15" x14ac:dyDescent="0.25">
      <c r="A1028" s="1">
        <v>39533.224305555559</v>
      </c>
      <c r="B1028" t="s">
        <v>18</v>
      </c>
      <c r="C1028">
        <v>0</v>
      </c>
      <c r="D1028">
        <v>0</v>
      </c>
      <c r="E1028">
        <v>0</v>
      </c>
      <c r="F1028">
        <f t="shared" si="49"/>
        <v>0</v>
      </c>
      <c r="G1028">
        <v>0</v>
      </c>
      <c r="H1028">
        <v>0.69600677490234297</v>
      </c>
      <c r="I1028">
        <v>0.84818267822265603</v>
      </c>
      <c r="J1028">
        <f t="shared" si="50"/>
        <v>0</v>
      </c>
      <c r="K1028">
        <f t="shared" si="48"/>
        <v>0</v>
      </c>
      <c r="M1028">
        <v>25.430191040038999</v>
      </c>
      <c r="N1028">
        <v>0.777557373046875</v>
      </c>
      <c r="O1028">
        <v>9.0282783508300692</v>
      </c>
    </row>
    <row r="1029" spans="1:15" x14ac:dyDescent="0.25">
      <c r="A1029" s="1">
        <v>39533.224999999999</v>
      </c>
      <c r="B1029" t="s">
        <v>18</v>
      </c>
      <c r="C1029">
        <v>0</v>
      </c>
      <c r="D1029">
        <v>0</v>
      </c>
      <c r="E1029">
        <v>0</v>
      </c>
      <c r="F1029">
        <f t="shared" si="49"/>
        <v>0</v>
      </c>
      <c r="G1029">
        <v>0</v>
      </c>
      <c r="H1029">
        <v>0.62966156005859297</v>
      </c>
      <c r="I1029">
        <v>0.85139465332031194</v>
      </c>
      <c r="J1029">
        <f t="shared" si="50"/>
        <v>0</v>
      </c>
      <c r="K1029">
        <f t="shared" si="48"/>
        <v>0</v>
      </c>
      <c r="M1029">
        <v>25.426982879638601</v>
      </c>
      <c r="N1029">
        <v>0.777557373046875</v>
      </c>
      <c r="O1029">
        <v>9.0282783508300692</v>
      </c>
    </row>
    <row r="1030" spans="1:15" x14ac:dyDescent="0.25">
      <c r="A1030" s="1">
        <v>39533.225694444445</v>
      </c>
      <c r="B1030" t="s">
        <v>18</v>
      </c>
      <c r="C1030">
        <v>0</v>
      </c>
      <c r="D1030">
        <v>0</v>
      </c>
      <c r="E1030">
        <v>0</v>
      </c>
      <c r="F1030">
        <f t="shared" si="49"/>
        <v>0</v>
      </c>
      <c r="G1030">
        <v>0</v>
      </c>
      <c r="H1030">
        <v>0.62323760986328103</v>
      </c>
      <c r="I1030">
        <v>0.85139465332031194</v>
      </c>
      <c r="J1030">
        <f t="shared" si="50"/>
        <v>0</v>
      </c>
      <c r="K1030">
        <f t="shared" si="48"/>
        <v>0</v>
      </c>
      <c r="M1030">
        <v>25.430191040038999</v>
      </c>
      <c r="N1030">
        <v>0.777557373046875</v>
      </c>
      <c r="O1030">
        <v>9.0282783508300692</v>
      </c>
    </row>
    <row r="1031" spans="1:15" x14ac:dyDescent="0.25">
      <c r="A1031" s="1">
        <v>39533.226388888892</v>
      </c>
      <c r="B1031" t="s">
        <v>18</v>
      </c>
      <c r="C1031">
        <v>0</v>
      </c>
      <c r="D1031">
        <v>0</v>
      </c>
      <c r="E1031">
        <v>0</v>
      </c>
      <c r="F1031">
        <f t="shared" si="49"/>
        <v>0</v>
      </c>
      <c r="G1031">
        <v>0</v>
      </c>
      <c r="H1031">
        <v>0.69600677490234297</v>
      </c>
      <c r="I1031">
        <v>0.85139465332031194</v>
      </c>
      <c r="J1031">
        <f t="shared" si="50"/>
        <v>0</v>
      </c>
      <c r="K1031">
        <f t="shared" si="48"/>
        <v>0</v>
      </c>
      <c r="M1031">
        <v>25.430191040038999</v>
      </c>
      <c r="N1031">
        <v>0.777557373046875</v>
      </c>
      <c r="O1031">
        <v>9.0282783508300692</v>
      </c>
    </row>
    <row r="1032" spans="1:15" x14ac:dyDescent="0.25">
      <c r="A1032" s="1">
        <v>39533.227083333331</v>
      </c>
      <c r="B1032" t="s">
        <v>18</v>
      </c>
      <c r="C1032">
        <v>0</v>
      </c>
      <c r="D1032">
        <v>0</v>
      </c>
      <c r="E1032">
        <v>0</v>
      </c>
      <c r="F1032">
        <f t="shared" si="49"/>
        <v>0</v>
      </c>
      <c r="G1032">
        <v>0</v>
      </c>
      <c r="H1032">
        <v>0.64464187622070301</v>
      </c>
      <c r="I1032">
        <v>0.85139465332031194</v>
      </c>
      <c r="J1032">
        <f t="shared" si="50"/>
        <v>0</v>
      </c>
      <c r="K1032">
        <f t="shared" si="48"/>
        <v>0</v>
      </c>
      <c r="M1032">
        <v>25.430191040038999</v>
      </c>
      <c r="N1032">
        <v>0.777557373046875</v>
      </c>
      <c r="O1032">
        <v>9.0282783508300692</v>
      </c>
    </row>
    <row r="1033" spans="1:15" x14ac:dyDescent="0.25">
      <c r="A1033" s="1">
        <v>39533.227777777778</v>
      </c>
      <c r="B1033" t="s">
        <v>18</v>
      </c>
      <c r="C1033">
        <v>0</v>
      </c>
      <c r="D1033">
        <v>0</v>
      </c>
      <c r="E1033">
        <v>0</v>
      </c>
      <c r="F1033">
        <f t="shared" si="49"/>
        <v>0</v>
      </c>
      <c r="G1033">
        <v>0</v>
      </c>
      <c r="H1033">
        <v>0.77305603027343694</v>
      </c>
      <c r="I1033">
        <v>0.85139465332031194</v>
      </c>
      <c r="J1033">
        <f t="shared" si="50"/>
        <v>0</v>
      </c>
      <c r="K1033">
        <f t="shared" si="48"/>
        <v>0</v>
      </c>
      <c r="M1033">
        <v>25.430191040038999</v>
      </c>
      <c r="N1033">
        <v>0.777557373046875</v>
      </c>
      <c r="O1033">
        <v>9.0282783508300692</v>
      </c>
    </row>
    <row r="1034" spans="1:15" x14ac:dyDescent="0.25">
      <c r="A1034" s="1">
        <v>39533.228472222225</v>
      </c>
      <c r="B1034" t="s">
        <v>18</v>
      </c>
      <c r="C1034">
        <v>0</v>
      </c>
      <c r="D1034">
        <v>0</v>
      </c>
      <c r="E1034">
        <v>0</v>
      </c>
      <c r="F1034">
        <f t="shared" si="49"/>
        <v>0</v>
      </c>
      <c r="G1034">
        <v>0</v>
      </c>
      <c r="H1034">
        <v>0.63608169555663996</v>
      </c>
      <c r="I1034">
        <v>0.85139465332031194</v>
      </c>
      <c r="J1034">
        <f t="shared" si="50"/>
        <v>0</v>
      </c>
      <c r="K1034">
        <f t="shared" si="48"/>
        <v>0</v>
      </c>
      <c r="M1034">
        <v>25.426982879638601</v>
      </c>
      <c r="N1034">
        <v>0.777557373046875</v>
      </c>
      <c r="O1034">
        <v>9.0282783508300692</v>
      </c>
    </row>
    <row r="1035" spans="1:15" x14ac:dyDescent="0.25">
      <c r="A1035" s="1">
        <v>39533.229166666664</v>
      </c>
      <c r="B1035" t="s">
        <v>18</v>
      </c>
      <c r="C1035">
        <v>0</v>
      </c>
      <c r="D1035">
        <v>0</v>
      </c>
      <c r="E1035">
        <v>0</v>
      </c>
      <c r="F1035">
        <f t="shared" si="49"/>
        <v>0</v>
      </c>
      <c r="G1035">
        <v>0</v>
      </c>
      <c r="H1035">
        <v>0.77733612060546797</v>
      </c>
      <c r="I1035">
        <v>0.85139465332031194</v>
      </c>
      <c r="J1035">
        <f t="shared" si="50"/>
        <v>0</v>
      </c>
      <c r="K1035">
        <f t="shared" si="48"/>
        <v>0</v>
      </c>
      <c r="M1035">
        <v>25.430191040038999</v>
      </c>
      <c r="N1035">
        <v>0.777557373046875</v>
      </c>
      <c r="O1035">
        <v>9.0282783508300692</v>
      </c>
    </row>
    <row r="1036" spans="1:15" x14ac:dyDescent="0.25">
      <c r="A1036" s="1">
        <v>39533.229861111111</v>
      </c>
      <c r="B1036" t="s">
        <v>18</v>
      </c>
      <c r="C1036">
        <v>0</v>
      </c>
      <c r="D1036">
        <v>0</v>
      </c>
      <c r="E1036">
        <v>0</v>
      </c>
      <c r="F1036">
        <f t="shared" si="49"/>
        <v>0</v>
      </c>
      <c r="G1036">
        <v>0</v>
      </c>
      <c r="H1036">
        <v>0.62109756469726496</v>
      </c>
      <c r="I1036">
        <v>0.857818603515625</v>
      </c>
      <c r="J1036">
        <f t="shared" si="50"/>
        <v>0</v>
      </c>
      <c r="K1036">
        <f t="shared" si="48"/>
        <v>0</v>
      </c>
      <c r="M1036">
        <v>25.430191040038999</v>
      </c>
      <c r="N1036">
        <v>0.777557373046875</v>
      </c>
      <c r="O1036">
        <v>9.0282783508300692</v>
      </c>
    </row>
    <row r="1037" spans="1:15" x14ac:dyDescent="0.25">
      <c r="A1037" s="1">
        <v>39533.230555555558</v>
      </c>
      <c r="B1037" t="s">
        <v>18</v>
      </c>
      <c r="C1037">
        <v>0</v>
      </c>
      <c r="D1037">
        <v>0</v>
      </c>
      <c r="E1037">
        <v>0</v>
      </c>
      <c r="F1037">
        <f t="shared" si="49"/>
        <v>0</v>
      </c>
      <c r="G1037">
        <v>0</v>
      </c>
      <c r="H1037">
        <v>0.61253738403320301</v>
      </c>
      <c r="I1037">
        <v>0.857818603515625</v>
      </c>
      <c r="J1037">
        <f t="shared" si="50"/>
        <v>0</v>
      </c>
      <c r="K1037">
        <f t="shared" si="48"/>
        <v>0</v>
      </c>
      <c r="M1037">
        <v>25.426982879638601</v>
      </c>
      <c r="N1037">
        <v>0.777557373046875</v>
      </c>
      <c r="O1037">
        <v>9.0282783508300692</v>
      </c>
    </row>
    <row r="1038" spans="1:15" x14ac:dyDescent="0.25">
      <c r="A1038" s="1">
        <v>39533.231249999997</v>
      </c>
      <c r="B1038" t="s">
        <v>18</v>
      </c>
      <c r="C1038">
        <v>0</v>
      </c>
      <c r="D1038">
        <v>0</v>
      </c>
      <c r="E1038">
        <v>0</v>
      </c>
      <c r="F1038">
        <f t="shared" si="49"/>
        <v>0</v>
      </c>
      <c r="G1038">
        <v>0</v>
      </c>
      <c r="H1038">
        <v>0.62109756469726496</v>
      </c>
      <c r="I1038">
        <v>0.857818603515625</v>
      </c>
      <c r="J1038">
        <f t="shared" si="50"/>
        <v>0</v>
      </c>
      <c r="K1038">
        <f t="shared" si="48"/>
        <v>0</v>
      </c>
      <c r="M1038">
        <v>25.430191040038999</v>
      </c>
      <c r="N1038">
        <v>0.777557373046875</v>
      </c>
      <c r="O1038">
        <v>9.0282783508300692</v>
      </c>
    </row>
    <row r="1039" spans="1:15" x14ac:dyDescent="0.25">
      <c r="A1039" s="1">
        <v>39533.231944444444</v>
      </c>
      <c r="B1039" t="s">
        <v>18</v>
      </c>
      <c r="C1039">
        <v>0</v>
      </c>
      <c r="D1039">
        <v>0</v>
      </c>
      <c r="E1039">
        <v>0</v>
      </c>
      <c r="F1039">
        <f t="shared" si="49"/>
        <v>0</v>
      </c>
      <c r="G1039">
        <v>0</v>
      </c>
      <c r="H1039">
        <v>0.61895751953125</v>
      </c>
      <c r="I1039">
        <v>0.84818267822265603</v>
      </c>
      <c r="J1039">
        <f t="shared" si="50"/>
        <v>0</v>
      </c>
      <c r="K1039">
        <f t="shared" si="48"/>
        <v>0</v>
      </c>
      <c r="M1039">
        <v>25.426982879638601</v>
      </c>
      <c r="N1039">
        <v>0.777557373046875</v>
      </c>
      <c r="O1039">
        <v>9.0282783508300692</v>
      </c>
    </row>
    <row r="1040" spans="1:15" x14ac:dyDescent="0.25">
      <c r="A1040" s="1">
        <v>39533.232638888891</v>
      </c>
      <c r="B1040" t="s">
        <v>18</v>
      </c>
      <c r="C1040">
        <v>0</v>
      </c>
      <c r="D1040">
        <v>0</v>
      </c>
      <c r="E1040">
        <v>0</v>
      </c>
      <c r="F1040">
        <f t="shared" si="49"/>
        <v>0</v>
      </c>
      <c r="G1040">
        <v>0</v>
      </c>
      <c r="H1040">
        <v>0.70242691040038996</v>
      </c>
      <c r="I1040">
        <v>0.85139465332031194</v>
      </c>
      <c r="J1040">
        <f t="shared" si="50"/>
        <v>0</v>
      </c>
      <c r="K1040">
        <f t="shared" si="48"/>
        <v>0</v>
      </c>
      <c r="M1040">
        <v>25.430191040038999</v>
      </c>
      <c r="N1040">
        <v>0.777557373046875</v>
      </c>
      <c r="O1040">
        <v>9.0282783508300692</v>
      </c>
    </row>
    <row r="1041" spans="1:15" x14ac:dyDescent="0.25">
      <c r="A1041" s="1">
        <v>39533.23333333333</v>
      </c>
      <c r="B1041" t="s">
        <v>18</v>
      </c>
      <c r="C1041">
        <v>0</v>
      </c>
      <c r="D1041">
        <v>0</v>
      </c>
      <c r="E1041">
        <v>0</v>
      </c>
      <c r="F1041">
        <f t="shared" si="49"/>
        <v>0</v>
      </c>
      <c r="G1041">
        <v>0</v>
      </c>
      <c r="H1041">
        <v>0.64250183105468694</v>
      </c>
      <c r="I1041">
        <v>0.85139465332031194</v>
      </c>
      <c r="J1041">
        <f t="shared" si="50"/>
        <v>0</v>
      </c>
      <c r="K1041">
        <f t="shared" si="48"/>
        <v>0</v>
      </c>
      <c r="M1041">
        <v>25.430191040038999</v>
      </c>
      <c r="N1041">
        <v>0.777557373046875</v>
      </c>
      <c r="O1041">
        <v>9.0282783508300692</v>
      </c>
    </row>
    <row r="1042" spans="1:15" x14ac:dyDescent="0.25">
      <c r="A1042" s="1">
        <v>39533.234027777777</v>
      </c>
      <c r="B1042" t="s">
        <v>18</v>
      </c>
      <c r="C1042">
        <v>0</v>
      </c>
      <c r="D1042">
        <v>0</v>
      </c>
      <c r="E1042">
        <v>0</v>
      </c>
      <c r="F1042">
        <f t="shared" si="49"/>
        <v>0</v>
      </c>
      <c r="G1042">
        <v>0</v>
      </c>
      <c r="H1042">
        <v>0.69814682006835904</v>
      </c>
      <c r="I1042">
        <v>0.857818603515625</v>
      </c>
      <c r="J1042">
        <f t="shared" si="50"/>
        <v>0</v>
      </c>
      <c r="K1042">
        <f t="shared" si="48"/>
        <v>0</v>
      </c>
      <c r="M1042">
        <v>25.430191040038999</v>
      </c>
      <c r="N1042">
        <v>0.777557373046875</v>
      </c>
      <c r="O1042">
        <v>9.0282783508300692</v>
      </c>
    </row>
    <row r="1043" spans="1:15" x14ac:dyDescent="0.25">
      <c r="A1043" s="1">
        <v>39533.234722222223</v>
      </c>
      <c r="B1043" t="s">
        <v>18</v>
      </c>
      <c r="C1043">
        <v>0</v>
      </c>
      <c r="D1043">
        <v>0</v>
      </c>
      <c r="E1043">
        <v>0</v>
      </c>
      <c r="F1043">
        <f t="shared" si="49"/>
        <v>0</v>
      </c>
      <c r="G1043">
        <v>0</v>
      </c>
      <c r="H1043">
        <v>0.69814682006835904</v>
      </c>
      <c r="I1043">
        <v>0.857818603515625</v>
      </c>
      <c r="J1043">
        <f t="shared" si="50"/>
        <v>0</v>
      </c>
      <c r="K1043">
        <f t="shared" si="48"/>
        <v>0</v>
      </c>
      <c r="M1043">
        <v>25.430191040038999</v>
      </c>
      <c r="N1043">
        <v>0.777557373046875</v>
      </c>
      <c r="O1043">
        <v>9.0282783508300692</v>
      </c>
    </row>
    <row r="1044" spans="1:15" x14ac:dyDescent="0.25">
      <c r="A1044" s="1">
        <v>39533.23541666667</v>
      </c>
      <c r="B1044" t="s">
        <v>18</v>
      </c>
      <c r="C1044">
        <v>0</v>
      </c>
      <c r="D1044">
        <v>0</v>
      </c>
      <c r="E1044">
        <v>0</v>
      </c>
      <c r="F1044">
        <f t="shared" si="49"/>
        <v>0</v>
      </c>
      <c r="G1044">
        <v>0</v>
      </c>
      <c r="H1044">
        <v>0.61681747436523404</v>
      </c>
      <c r="I1044">
        <v>0.857818603515625</v>
      </c>
      <c r="J1044">
        <f t="shared" si="50"/>
        <v>0</v>
      </c>
      <c r="K1044">
        <f t="shared" si="48"/>
        <v>0</v>
      </c>
      <c r="M1044">
        <v>25.430191040038999</v>
      </c>
      <c r="N1044">
        <v>0.777557373046875</v>
      </c>
      <c r="O1044">
        <v>9.0282783508300692</v>
      </c>
    </row>
    <row r="1045" spans="1:15" x14ac:dyDescent="0.25">
      <c r="A1045" s="1">
        <v>39533.236111111109</v>
      </c>
      <c r="B1045" t="s">
        <v>18</v>
      </c>
      <c r="C1045">
        <v>0</v>
      </c>
      <c r="D1045">
        <v>0</v>
      </c>
      <c r="E1045">
        <v>0</v>
      </c>
      <c r="F1045">
        <f t="shared" si="49"/>
        <v>0</v>
      </c>
      <c r="G1045">
        <v>0</v>
      </c>
      <c r="H1045">
        <v>0.71955108642578103</v>
      </c>
      <c r="I1045">
        <v>0.857818603515625</v>
      </c>
      <c r="J1045">
        <f t="shared" si="50"/>
        <v>0</v>
      </c>
      <c r="K1045">
        <f t="shared" si="48"/>
        <v>0</v>
      </c>
      <c r="M1045">
        <v>25.426982879638601</v>
      </c>
      <c r="N1045">
        <v>0.777557373046875</v>
      </c>
      <c r="O1045">
        <v>9.0282783508300692</v>
      </c>
    </row>
    <row r="1046" spans="1:15" x14ac:dyDescent="0.25">
      <c r="A1046" s="1">
        <v>39533.236805555556</v>
      </c>
      <c r="B1046" t="s">
        <v>18</v>
      </c>
      <c r="C1046">
        <v>0</v>
      </c>
      <c r="D1046">
        <v>0</v>
      </c>
      <c r="E1046">
        <v>0</v>
      </c>
      <c r="F1046">
        <f t="shared" si="49"/>
        <v>0</v>
      </c>
      <c r="G1046">
        <v>0</v>
      </c>
      <c r="H1046">
        <v>0.69814682006835904</v>
      </c>
      <c r="I1046">
        <v>0.857818603515625</v>
      </c>
      <c r="J1046">
        <f t="shared" si="50"/>
        <v>0</v>
      </c>
      <c r="K1046">
        <f t="shared" si="48"/>
        <v>0</v>
      </c>
      <c r="M1046">
        <v>25.430191040038999</v>
      </c>
      <c r="N1046">
        <v>0.777557373046875</v>
      </c>
      <c r="O1046">
        <v>9.0282783508300692</v>
      </c>
    </row>
    <row r="1047" spans="1:15" x14ac:dyDescent="0.25">
      <c r="A1047" s="1">
        <v>39533.237500000003</v>
      </c>
      <c r="B1047" t="s">
        <v>18</v>
      </c>
      <c r="C1047">
        <v>0</v>
      </c>
      <c r="D1047">
        <v>0</v>
      </c>
      <c r="E1047">
        <v>0</v>
      </c>
      <c r="F1047">
        <f t="shared" si="49"/>
        <v>0</v>
      </c>
      <c r="G1047">
        <v>0</v>
      </c>
      <c r="H1047">
        <v>0.77733612060546797</v>
      </c>
      <c r="I1047">
        <v>0.857818603515625</v>
      </c>
      <c r="J1047">
        <f t="shared" si="50"/>
        <v>0</v>
      </c>
      <c r="K1047">
        <f t="shared" si="48"/>
        <v>0</v>
      </c>
      <c r="M1047">
        <v>25.430191040038999</v>
      </c>
      <c r="N1047">
        <v>0.777557373046875</v>
      </c>
      <c r="O1047">
        <v>9.0282783508300692</v>
      </c>
    </row>
    <row r="1048" spans="1:15" x14ac:dyDescent="0.25">
      <c r="A1048" s="1">
        <v>39533.238194444442</v>
      </c>
      <c r="B1048" t="s">
        <v>18</v>
      </c>
      <c r="C1048">
        <v>0</v>
      </c>
      <c r="D1048">
        <v>0</v>
      </c>
      <c r="E1048">
        <v>0</v>
      </c>
      <c r="F1048">
        <f t="shared" si="49"/>
        <v>0</v>
      </c>
      <c r="G1048">
        <v>0</v>
      </c>
      <c r="H1048">
        <v>0.77733612060546797</v>
      </c>
      <c r="I1048">
        <v>0.85460662841796797</v>
      </c>
      <c r="J1048">
        <f t="shared" si="50"/>
        <v>0</v>
      </c>
      <c r="K1048">
        <f t="shared" si="48"/>
        <v>0</v>
      </c>
      <c r="M1048">
        <v>25.423770904541001</v>
      </c>
      <c r="N1048">
        <v>0.777557373046875</v>
      </c>
      <c r="O1048">
        <v>9.0282783508300692</v>
      </c>
    </row>
    <row r="1049" spans="1:15" x14ac:dyDescent="0.25">
      <c r="A1049" s="1">
        <v>39533.238888888889</v>
      </c>
      <c r="B1049" t="s">
        <v>18</v>
      </c>
      <c r="C1049">
        <v>0</v>
      </c>
      <c r="D1049">
        <v>0</v>
      </c>
      <c r="E1049">
        <v>0</v>
      </c>
      <c r="F1049">
        <f t="shared" si="49"/>
        <v>0</v>
      </c>
      <c r="G1049">
        <v>0</v>
      </c>
      <c r="H1049">
        <v>0.66818618774413996</v>
      </c>
      <c r="I1049">
        <v>0.857818603515625</v>
      </c>
      <c r="J1049">
        <f t="shared" si="50"/>
        <v>0</v>
      </c>
      <c r="K1049">
        <f t="shared" si="48"/>
        <v>0</v>
      </c>
      <c r="M1049">
        <v>25.430191040038999</v>
      </c>
      <c r="N1049">
        <v>0.777557373046875</v>
      </c>
      <c r="O1049">
        <v>9.0282783508300692</v>
      </c>
    </row>
    <row r="1050" spans="1:15" x14ac:dyDescent="0.25">
      <c r="A1050" s="1">
        <v>39533.239583333336</v>
      </c>
      <c r="B1050" t="s">
        <v>18</v>
      </c>
      <c r="C1050">
        <v>0</v>
      </c>
      <c r="D1050">
        <v>0</v>
      </c>
      <c r="E1050">
        <v>0</v>
      </c>
      <c r="F1050">
        <f t="shared" si="49"/>
        <v>0</v>
      </c>
      <c r="G1050">
        <v>0</v>
      </c>
      <c r="H1050">
        <v>0.68316650390625</v>
      </c>
      <c r="I1050">
        <v>0.857818603515625</v>
      </c>
      <c r="J1050">
        <f t="shared" si="50"/>
        <v>0</v>
      </c>
      <c r="K1050">
        <f t="shared" si="48"/>
        <v>0</v>
      </c>
      <c r="M1050">
        <v>25.430191040038999</v>
      </c>
      <c r="N1050">
        <v>0.777557373046875</v>
      </c>
      <c r="O1050">
        <v>9.0282783508300692</v>
      </c>
    </row>
    <row r="1051" spans="1:15" x14ac:dyDescent="0.25">
      <c r="A1051" s="1">
        <v>39533.240277777775</v>
      </c>
      <c r="B1051" t="s">
        <v>18</v>
      </c>
      <c r="C1051">
        <v>0</v>
      </c>
      <c r="D1051">
        <v>0</v>
      </c>
      <c r="E1051">
        <v>0</v>
      </c>
      <c r="F1051">
        <f t="shared" si="49"/>
        <v>0</v>
      </c>
      <c r="G1051">
        <v>0</v>
      </c>
      <c r="H1051">
        <v>0.69814682006835904</v>
      </c>
      <c r="I1051">
        <v>0.857818603515625</v>
      </c>
      <c r="J1051">
        <f t="shared" si="50"/>
        <v>0</v>
      </c>
      <c r="K1051">
        <f t="shared" si="48"/>
        <v>0</v>
      </c>
      <c r="M1051">
        <v>25.430191040038999</v>
      </c>
      <c r="N1051">
        <v>0.777557373046875</v>
      </c>
      <c r="O1051">
        <v>9.0282783508300692</v>
      </c>
    </row>
    <row r="1052" spans="1:15" x14ac:dyDescent="0.25">
      <c r="A1052" s="1">
        <v>39533.240972222222</v>
      </c>
      <c r="B1052" t="s">
        <v>18</v>
      </c>
      <c r="C1052">
        <v>0</v>
      </c>
      <c r="D1052">
        <v>0</v>
      </c>
      <c r="E1052">
        <v>0</v>
      </c>
      <c r="F1052">
        <f t="shared" si="49"/>
        <v>0</v>
      </c>
      <c r="G1052">
        <v>0</v>
      </c>
      <c r="H1052">
        <v>0.700286865234375</v>
      </c>
      <c r="I1052">
        <v>0.857818603515625</v>
      </c>
      <c r="J1052">
        <f t="shared" si="50"/>
        <v>0</v>
      </c>
      <c r="K1052">
        <f t="shared" si="48"/>
        <v>0</v>
      </c>
      <c r="M1052">
        <v>25.430191040038999</v>
      </c>
      <c r="N1052">
        <v>0.777557373046875</v>
      </c>
      <c r="O1052">
        <v>9.0282783508300692</v>
      </c>
    </row>
    <row r="1053" spans="1:15" x14ac:dyDescent="0.25">
      <c r="A1053" s="1">
        <v>39533.241666666669</v>
      </c>
      <c r="B1053" t="s">
        <v>18</v>
      </c>
      <c r="C1053">
        <v>0</v>
      </c>
      <c r="D1053">
        <v>0</v>
      </c>
      <c r="E1053">
        <v>0</v>
      </c>
      <c r="F1053">
        <f t="shared" si="49"/>
        <v>0</v>
      </c>
      <c r="G1053">
        <v>0</v>
      </c>
      <c r="H1053">
        <v>0.69814682006835904</v>
      </c>
      <c r="I1053">
        <v>0.857818603515625</v>
      </c>
      <c r="J1053">
        <f t="shared" si="50"/>
        <v>0</v>
      </c>
      <c r="K1053">
        <f t="shared" si="48"/>
        <v>0</v>
      </c>
      <c r="M1053">
        <v>25.430191040038999</v>
      </c>
      <c r="N1053">
        <v>0.777557373046875</v>
      </c>
      <c r="O1053">
        <v>9.0282783508300692</v>
      </c>
    </row>
    <row r="1054" spans="1:15" x14ac:dyDescent="0.25">
      <c r="A1054" s="1">
        <v>39533.242361111108</v>
      </c>
      <c r="B1054" t="s">
        <v>18</v>
      </c>
      <c r="C1054">
        <v>0</v>
      </c>
      <c r="D1054">
        <v>0</v>
      </c>
      <c r="E1054">
        <v>0</v>
      </c>
      <c r="F1054">
        <f t="shared" si="49"/>
        <v>0</v>
      </c>
      <c r="G1054">
        <v>0</v>
      </c>
      <c r="H1054">
        <v>0.69172668457031194</v>
      </c>
      <c r="I1054">
        <v>0.857818603515625</v>
      </c>
      <c r="J1054">
        <f t="shared" si="50"/>
        <v>0</v>
      </c>
      <c r="K1054">
        <f t="shared" si="48"/>
        <v>0</v>
      </c>
      <c r="M1054">
        <v>25.426982879638601</v>
      </c>
      <c r="N1054">
        <v>0.777557373046875</v>
      </c>
      <c r="O1054">
        <v>9.0282783508300692</v>
      </c>
    </row>
    <row r="1055" spans="1:15" x14ac:dyDescent="0.25">
      <c r="A1055" s="1">
        <v>39533.243055555555</v>
      </c>
      <c r="B1055" t="s">
        <v>18</v>
      </c>
      <c r="C1055">
        <v>0</v>
      </c>
      <c r="D1055">
        <v>0</v>
      </c>
      <c r="E1055">
        <v>0</v>
      </c>
      <c r="F1055">
        <f t="shared" si="49"/>
        <v>0</v>
      </c>
      <c r="G1055">
        <v>0</v>
      </c>
      <c r="H1055">
        <v>0.69814682006835904</v>
      </c>
      <c r="I1055">
        <v>0.857818603515625</v>
      </c>
      <c r="J1055">
        <f t="shared" si="50"/>
        <v>0</v>
      </c>
      <c r="K1055">
        <f t="shared" si="48"/>
        <v>0</v>
      </c>
      <c r="M1055">
        <v>25.426982879638601</v>
      </c>
      <c r="N1055">
        <v>0.777557373046875</v>
      </c>
      <c r="O1055">
        <v>9.0282783508300692</v>
      </c>
    </row>
    <row r="1056" spans="1:15" x14ac:dyDescent="0.25">
      <c r="A1056" s="1">
        <v>39533.243750000001</v>
      </c>
      <c r="B1056" t="s">
        <v>18</v>
      </c>
      <c r="C1056">
        <v>0</v>
      </c>
      <c r="D1056">
        <v>0</v>
      </c>
      <c r="E1056">
        <v>0</v>
      </c>
      <c r="F1056">
        <f t="shared" si="49"/>
        <v>0</v>
      </c>
      <c r="G1056">
        <v>0</v>
      </c>
      <c r="H1056">
        <v>0.77091598510742099</v>
      </c>
      <c r="I1056">
        <v>0.857818603515625</v>
      </c>
      <c r="J1056">
        <f t="shared" si="50"/>
        <v>0</v>
      </c>
      <c r="K1056">
        <f t="shared" si="48"/>
        <v>0</v>
      </c>
      <c r="M1056">
        <v>25.430191040038999</v>
      </c>
      <c r="N1056">
        <v>0.777557373046875</v>
      </c>
      <c r="O1056">
        <v>9.0282783508300692</v>
      </c>
    </row>
    <row r="1057" spans="1:15" x14ac:dyDescent="0.25">
      <c r="A1057" s="1">
        <v>39533.244444444441</v>
      </c>
      <c r="B1057" t="s">
        <v>18</v>
      </c>
      <c r="C1057">
        <v>0</v>
      </c>
      <c r="D1057">
        <v>0</v>
      </c>
      <c r="E1057">
        <v>0</v>
      </c>
      <c r="F1057">
        <f t="shared" si="49"/>
        <v>0</v>
      </c>
      <c r="G1057">
        <v>0</v>
      </c>
      <c r="H1057">
        <v>0.63180160522460904</v>
      </c>
      <c r="I1057">
        <v>0.857818603515625</v>
      </c>
      <c r="J1057">
        <f t="shared" si="50"/>
        <v>0</v>
      </c>
      <c r="K1057">
        <f t="shared" si="48"/>
        <v>0</v>
      </c>
      <c r="M1057">
        <v>25.426982879638601</v>
      </c>
      <c r="N1057">
        <v>0.777557373046875</v>
      </c>
      <c r="O1057">
        <v>9.0282783508300692</v>
      </c>
    </row>
    <row r="1058" spans="1:15" x14ac:dyDescent="0.25">
      <c r="A1058" s="1">
        <v>39533.245138888888</v>
      </c>
      <c r="B1058" t="s">
        <v>18</v>
      </c>
      <c r="C1058">
        <v>0</v>
      </c>
      <c r="D1058">
        <v>0</v>
      </c>
      <c r="E1058">
        <v>0</v>
      </c>
      <c r="F1058">
        <f t="shared" si="49"/>
        <v>0</v>
      </c>
      <c r="G1058">
        <v>0</v>
      </c>
      <c r="H1058">
        <v>0.69814682006835904</v>
      </c>
      <c r="I1058">
        <v>0.85139465332031194</v>
      </c>
      <c r="J1058">
        <f t="shared" si="50"/>
        <v>0</v>
      </c>
      <c r="K1058">
        <f t="shared" si="48"/>
        <v>0</v>
      </c>
      <c r="M1058">
        <v>25.426982879638601</v>
      </c>
      <c r="N1058">
        <v>0.777557373046875</v>
      </c>
      <c r="O1058">
        <v>9.0282783508300692</v>
      </c>
    </row>
    <row r="1059" spans="1:15" x14ac:dyDescent="0.25">
      <c r="A1059" s="1">
        <v>39533.245833333334</v>
      </c>
      <c r="B1059" t="s">
        <v>18</v>
      </c>
      <c r="C1059">
        <v>0</v>
      </c>
      <c r="D1059">
        <v>0</v>
      </c>
      <c r="E1059">
        <v>0</v>
      </c>
      <c r="F1059">
        <f t="shared" si="49"/>
        <v>0</v>
      </c>
      <c r="G1059">
        <v>0</v>
      </c>
      <c r="H1059">
        <v>0.62109756469726496</v>
      </c>
      <c r="I1059">
        <v>0.85139465332031194</v>
      </c>
      <c r="J1059">
        <f t="shared" si="50"/>
        <v>0</v>
      </c>
      <c r="K1059">
        <f t="shared" si="48"/>
        <v>0</v>
      </c>
      <c r="M1059">
        <v>25.426982879638601</v>
      </c>
      <c r="N1059">
        <v>0.777557373046875</v>
      </c>
      <c r="O1059">
        <v>9.0282783508300692</v>
      </c>
    </row>
    <row r="1060" spans="1:15" x14ac:dyDescent="0.25">
      <c r="A1060" s="1">
        <v>39533.246527777781</v>
      </c>
      <c r="B1060" t="s">
        <v>18</v>
      </c>
      <c r="C1060">
        <v>0</v>
      </c>
      <c r="D1060">
        <v>0</v>
      </c>
      <c r="E1060">
        <v>0</v>
      </c>
      <c r="F1060">
        <f t="shared" si="49"/>
        <v>0</v>
      </c>
      <c r="G1060">
        <v>0</v>
      </c>
      <c r="H1060">
        <v>0.63608169555663996</v>
      </c>
      <c r="I1060">
        <v>0.84818267822265603</v>
      </c>
      <c r="J1060">
        <f t="shared" si="50"/>
        <v>0</v>
      </c>
      <c r="K1060">
        <f t="shared" si="48"/>
        <v>0</v>
      </c>
      <c r="M1060">
        <v>25.430191040038999</v>
      </c>
      <c r="N1060">
        <v>0.777557373046875</v>
      </c>
      <c r="O1060">
        <v>9.0282783508300692</v>
      </c>
    </row>
    <row r="1061" spans="1:15" x14ac:dyDescent="0.25">
      <c r="A1061" s="1">
        <v>39533.24722222222</v>
      </c>
      <c r="B1061" t="s">
        <v>18</v>
      </c>
      <c r="C1061">
        <v>0</v>
      </c>
      <c r="D1061">
        <v>0</v>
      </c>
      <c r="E1061">
        <v>0</v>
      </c>
      <c r="F1061">
        <f t="shared" si="49"/>
        <v>0</v>
      </c>
      <c r="G1061">
        <v>0</v>
      </c>
      <c r="H1061">
        <v>0.65534210205078103</v>
      </c>
      <c r="I1061">
        <v>0.85139465332031194</v>
      </c>
      <c r="J1061">
        <f t="shared" si="50"/>
        <v>0</v>
      </c>
      <c r="K1061">
        <f t="shared" si="48"/>
        <v>0</v>
      </c>
      <c r="M1061">
        <v>25.430191040038999</v>
      </c>
      <c r="N1061">
        <v>0.777557373046875</v>
      </c>
      <c r="O1061">
        <v>9.0282783508300692</v>
      </c>
    </row>
    <row r="1062" spans="1:15" x14ac:dyDescent="0.25">
      <c r="A1062" s="1">
        <v>39533.247916666667</v>
      </c>
      <c r="B1062" t="s">
        <v>18</v>
      </c>
      <c r="C1062">
        <v>0</v>
      </c>
      <c r="D1062">
        <v>0</v>
      </c>
      <c r="E1062">
        <v>0</v>
      </c>
      <c r="F1062">
        <f t="shared" si="49"/>
        <v>0</v>
      </c>
      <c r="G1062">
        <v>0</v>
      </c>
      <c r="H1062">
        <v>0.700286865234375</v>
      </c>
      <c r="I1062">
        <v>0.84818267822265603</v>
      </c>
      <c r="J1062">
        <f t="shared" si="50"/>
        <v>0</v>
      </c>
      <c r="K1062">
        <f t="shared" si="48"/>
        <v>0</v>
      </c>
      <c r="M1062">
        <v>25.430191040038999</v>
      </c>
      <c r="N1062">
        <v>0.777557373046875</v>
      </c>
      <c r="O1062">
        <v>9.0282783508300692</v>
      </c>
    </row>
    <row r="1063" spans="1:15" x14ac:dyDescent="0.25">
      <c r="A1063" s="1">
        <v>39533.248611111114</v>
      </c>
      <c r="B1063" t="s">
        <v>18</v>
      </c>
      <c r="C1063">
        <v>0</v>
      </c>
      <c r="D1063">
        <v>0</v>
      </c>
      <c r="E1063">
        <v>0</v>
      </c>
      <c r="F1063">
        <f t="shared" si="49"/>
        <v>0</v>
      </c>
      <c r="G1063">
        <v>0</v>
      </c>
      <c r="H1063">
        <v>0.69814682006835904</v>
      </c>
      <c r="I1063">
        <v>0.85139465332031194</v>
      </c>
      <c r="J1063">
        <f t="shared" si="50"/>
        <v>0</v>
      </c>
      <c r="K1063">
        <f t="shared" si="48"/>
        <v>0</v>
      </c>
      <c r="M1063">
        <v>25.426982879638601</v>
      </c>
      <c r="N1063">
        <v>0.777557373046875</v>
      </c>
      <c r="O1063">
        <v>9.0282783508300692</v>
      </c>
    </row>
    <row r="1064" spans="1:15" x14ac:dyDescent="0.25">
      <c r="A1064" s="1">
        <v>39533.249305555553</v>
      </c>
      <c r="B1064" t="s">
        <v>18</v>
      </c>
      <c r="C1064">
        <v>0</v>
      </c>
      <c r="D1064">
        <v>0</v>
      </c>
      <c r="E1064">
        <v>0</v>
      </c>
      <c r="F1064">
        <f t="shared" si="49"/>
        <v>0</v>
      </c>
      <c r="G1064">
        <v>0</v>
      </c>
      <c r="H1064">
        <v>0.700286865234375</v>
      </c>
      <c r="I1064">
        <v>0.82892608642578103</v>
      </c>
      <c r="J1064">
        <f t="shared" si="50"/>
        <v>0</v>
      </c>
      <c r="K1064">
        <f t="shared" si="48"/>
        <v>0</v>
      </c>
      <c r="M1064">
        <v>25.430191040038999</v>
      </c>
      <c r="N1064">
        <v>0.777557373046875</v>
      </c>
      <c r="O1064">
        <v>9.0282783508300692</v>
      </c>
    </row>
    <row r="1065" spans="1:15" x14ac:dyDescent="0.25">
      <c r="A1065" s="1">
        <v>39533.25</v>
      </c>
      <c r="B1065" t="s">
        <v>18</v>
      </c>
      <c r="C1065">
        <v>0</v>
      </c>
      <c r="D1065">
        <v>0</v>
      </c>
      <c r="E1065">
        <v>0</v>
      </c>
      <c r="F1065">
        <f t="shared" si="49"/>
        <v>0</v>
      </c>
      <c r="G1065">
        <v>0</v>
      </c>
      <c r="H1065">
        <v>0.69600677490234297</v>
      </c>
      <c r="I1065">
        <v>0.83213806152343694</v>
      </c>
      <c r="J1065">
        <f t="shared" si="50"/>
        <v>0</v>
      </c>
      <c r="K1065">
        <f t="shared" si="48"/>
        <v>0</v>
      </c>
      <c r="M1065">
        <v>25.430191040038999</v>
      </c>
      <c r="N1065">
        <v>0.777557373046875</v>
      </c>
      <c r="O1065">
        <v>9.0282783508300692</v>
      </c>
    </row>
    <row r="1066" spans="1:15" x14ac:dyDescent="0.25">
      <c r="A1066" s="1">
        <v>39533.250694444447</v>
      </c>
      <c r="B1066" t="s">
        <v>18</v>
      </c>
      <c r="C1066">
        <v>0</v>
      </c>
      <c r="D1066">
        <v>0</v>
      </c>
      <c r="E1066">
        <v>0</v>
      </c>
      <c r="F1066">
        <f t="shared" si="49"/>
        <v>0</v>
      </c>
      <c r="G1066">
        <v>0</v>
      </c>
      <c r="H1066">
        <v>0.61895751953125</v>
      </c>
      <c r="I1066">
        <v>0.82892608642578103</v>
      </c>
      <c r="J1066">
        <f t="shared" si="50"/>
        <v>0</v>
      </c>
      <c r="K1066">
        <f t="shared" si="48"/>
        <v>0</v>
      </c>
      <c r="M1066">
        <v>25.423770904541001</v>
      </c>
      <c r="N1066">
        <v>0.777557373046875</v>
      </c>
      <c r="O1066">
        <v>9.0282783508300692</v>
      </c>
    </row>
    <row r="1067" spans="1:15" x14ac:dyDescent="0.25">
      <c r="A1067" s="1">
        <v>39533.251388888886</v>
      </c>
      <c r="B1067" t="s">
        <v>18</v>
      </c>
      <c r="C1067">
        <v>0</v>
      </c>
      <c r="D1067">
        <v>0</v>
      </c>
      <c r="E1067">
        <v>0</v>
      </c>
      <c r="F1067">
        <f t="shared" si="49"/>
        <v>0</v>
      </c>
      <c r="G1067">
        <v>0</v>
      </c>
      <c r="H1067">
        <v>0.633941650390625</v>
      </c>
      <c r="I1067">
        <v>0.83213806152343694</v>
      </c>
      <c r="J1067">
        <f t="shared" si="50"/>
        <v>0</v>
      </c>
      <c r="K1067">
        <f t="shared" si="48"/>
        <v>0</v>
      </c>
      <c r="M1067">
        <v>25.423770904541001</v>
      </c>
      <c r="N1067">
        <v>0.777557373046875</v>
      </c>
      <c r="O1067">
        <v>9.0282783508300692</v>
      </c>
    </row>
    <row r="1068" spans="1:15" x14ac:dyDescent="0.25">
      <c r="A1068" s="1">
        <v>39533.252083333333</v>
      </c>
      <c r="B1068" t="s">
        <v>18</v>
      </c>
      <c r="C1068">
        <v>0</v>
      </c>
      <c r="D1068">
        <v>0</v>
      </c>
      <c r="E1068">
        <v>0</v>
      </c>
      <c r="F1068">
        <f t="shared" si="49"/>
        <v>0</v>
      </c>
      <c r="G1068">
        <v>0</v>
      </c>
      <c r="H1068">
        <v>0.64892196655273404</v>
      </c>
      <c r="I1068">
        <v>0.83213806152343694</v>
      </c>
      <c r="J1068">
        <f t="shared" si="50"/>
        <v>0</v>
      </c>
      <c r="K1068">
        <f t="shared" si="48"/>
        <v>0</v>
      </c>
      <c r="M1068">
        <v>25.423770904541001</v>
      </c>
      <c r="N1068">
        <v>0.777557373046875</v>
      </c>
      <c r="O1068">
        <v>9.0282783508300692</v>
      </c>
    </row>
    <row r="1069" spans="1:15" x14ac:dyDescent="0.25">
      <c r="A1069" s="1">
        <v>39533.25277777778</v>
      </c>
      <c r="B1069" t="s">
        <v>18</v>
      </c>
      <c r="C1069">
        <v>0</v>
      </c>
      <c r="D1069">
        <v>0</v>
      </c>
      <c r="E1069">
        <v>0</v>
      </c>
      <c r="F1069">
        <f t="shared" si="49"/>
        <v>0</v>
      </c>
      <c r="G1069">
        <v>0</v>
      </c>
      <c r="H1069">
        <v>0.62751770019531194</v>
      </c>
      <c r="I1069">
        <v>0.83213806152343694</v>
      </c>
      <c r="J1069">
        <f t="shared" si="50"/>
        <v>0</v>
      </c>
      <c r="K1069">
        <f t="shared" si="48"/>
        <v>0</v>
      </c>
      <c r="M1069">
        <v>25.430191040038999</v>
      </c>
      <c r="N1069">
        <v>0.777557373046875</v>
      </c>
      <c r="O1069">
        <v>9.0282783508300692</v>
      </c>
    </row>
    <row r="1070" spans="1:15" x14ac:dyDescent="0.25">
      <c r="A1070" s="1">
        <v>39533.253472222219</v>
      </c>
      <c r="B1070" t="s">
        <v>18</v>
      </c>
      <c r="C1070">
        <v>0</v>
      </c>
      <c r="D1070">
        <v>0</v>
      </c>
      <c r="E1070">
        <v>0</v>
      </c>
      <c r="F1070">
        <f t="shared" si="49"/>
        <v>0</v>
      </c>
      <c r="G1070">
        <v>0</v>
      </c>
      <c r="H1070">
        <v>0.69814682006835904</v>
      </c>
      <c r="I1070">
        <v>0.82892608642578103</v>
      </c>
      <c r="J1070">
        <f t="shared" si="50"/>
        <v>0</v>
      </c>
      <c r="K1070">
        <f t="shared" si="48"/>
        <v>0</v>
      </c>
      <c r="M1070">
        <v>25.6420783996582</v>
      </c>
      <c r="N1070">
        <v>0.777557373046875</v>
      </c>
      <c r="O1070">
        <v>9.0282783508300692</v>
      </c>
    </row>
    <row r="1071" spans="1:15" x14ac:dyDescent="0.25">
      <c r="A1071" s="1">
        <v>39533.254166666666</v>
      </c>
      <c r="B1071" t="s">
        <v>18</v>
      </c>
      <c r="C1071">
        <v>0</v>
      </c>
      <c r="D1071">
        <v>0</v>
      </c>
      <c r="E1071">
        <v>0</v>
      </c>
      <c r="F1071">
        <f t="shared" si="49"/>
        <v>0</v>
      </c>
      <c r="G1071">
        <v>0</v>
      </c>
      <c r="H1071">
        <v>0.69814682006835904</v>
      </c>
      <c r="I1071">
        <v>0.83213806152343694</v>
      </c>
      <c r="J1071">
        <f t="shared" si="50"/>
        <v>0</v>
      </c>
      <c r="K1071">
        <f t="shared" si="48"/>
        <v>0</v>
      </c>
      <c r="M1071">
        <v>25.638866424560501</v>
      </c>
      <c r="N1071">
        <v>0.777557373046875</v>
      </c>
      <c r="O1071">
        <v>9.0282783508300692</v>
      </c>
    </row>
    <row r="1072" spans="1:15" x14ac:dyDescent="0.25">
      <c r="A1072" s="1">
        <v>39533.254861111112</v>
      </c>
      <c r="B1072" t="s">
        <v>18</v>
      </c>
      <c r="C1072">
        <v>0</v>
      </c>
      <c r="D1072">
        <v>0</v>
      </c>
      <c r="E1072">
        <v>0</v>
      </c>
      <c r="F1072">
        <f t="shared" si="49"/>
        <v>0</v>
      </c>
      <c r="G1072">
        <v>0</v>
      </c>
      <c r="H1072">
        <v>0.74309539794921797</v>
      </c>
      <c r="I1072">
        <v>0.82892608642578103</v>
      </c>
      <c r="J1072">
        <f t="shared" si="50"/>
        <v>0</v>
      </c>
      <c r="K1072">
        <f t="shared" si="48"/>
        <v>0</v>
      </c>
      <c r="M1072">
        <v>25.6420783996582</v>
      </c>
      <c r="N1072">
        <v>0.777557373046875</v>
      </c>
      <c r="O1072">
        <v>9.0282783508300692</v>
      </c>
    </row>
    <row r="1073" spans="1:15" x14ac:dyDescent="0.25">
      <c r="A1073" s="1">
        <v>39533.255555555559</v>
      </c>
      <c r="B1073" t="s">
        <v>18</v>
      </c>
      <c r="C1073">
        <v>0</v>
      </c>
      <c r="D1073">
        <v>0</v>
      </c>
      <c r="E1073">
        <v>0</v>
      </c>
      <c r="F1073">
        <f t="shared" si="49"/>
        <v>0</v>
      </c>
      <c r="G1073">
        <v>0</v>
      </c>
      <c r="H1073">
        <v>0.67674636840820301</v>
      </c>
      <c r="I1073">
        <v>0.82892608642578103</v>
      </c>
      <c r="J1073">
        <f t="shared" si="50"/>
        <v>0</v>
      </c>
      <c r="K1073">
        <f t="shared" si="48"/>
        <v>0</v>
      </c>
      <c r="M1073">
        <v>25.638866424560501</v>
      </c>
      <c r="N1073">
        <v>0.777557373046875</v>
      </c>
      <c r="O1073">
        <v>9.0282783508300692</v>
      </c>
    </row>
    <row r="1074" spans="1:15" x14ac:dyDescent="0.25">
      <c r="A1074" s="1">
        <v>39533.256249999999</v>
      </c>
      <c r="B1074" t="s">
        <v>18</v>
      </c>
      <c r="C1074">
        <v>0</v>
      </c>
      <c r="D1074">
        <v>0</v>
      </c>
      <c r="E1074">
        <v>0</v>
      </c>
      <c r="F1074">
        <f t="shared" si="49"/>
        <v>0</v>
      </c>
      <c r="G1074">
        <v>0</v>
      </c>
      <c r="H1074">
        <v>0.62751770019531194</v>
      </c>
      <c r="I1074">
        <v>0.82892608642578103</v>
      </c>
      <c r="J1074">
        <f t="shared" si="50"/>
        <v>0</v>
      </c>
      <c r="K1074">
        <f t="shared" si="48"/>
        <v>0</v>
      </c>
      <c r="M1074">
        <v>25.6420783996582</v>
      </c>
      <c r="N1074">
        <v>0.777557373046875</v>
      </c>
      <c r="O1074">
        <v>9.0282783508300692</v>
      </c>
    </row>
    <row r="1075" spans="1:15" x14ac:dyDescent="0.25">
      <c r="A1075" s="1">
        <v>39533.256944444445</v>
      </c>
      <c r="B1075" t="s">
        <v>18</v>
      </c>
      <c r="C1075">
        <v>0</v>
      </c>
      <c r="D1075">
        <v>0</v>
      </c>
      <c r="E1075">
        <v>0</v>
      </c>
      <c r="F1075">
        <f t="shared" si="49"/>
        <v>0</v>
      </c>
      <c r="G1075">
        <v>0</v>
      </c>
      <c r="H1075">
        <v>0.72597122192382801</v>
      </c>
      <c r="I1075">
        <v>0.83213806152343694</v>
      </c>
      <c r="J1075">
        <f t="shared" si="50"/>
        <v>0</v>
      </c>
      <c r="K1075">
        <f t="shared" si="48"/>
        <v>0</v>
      </c>
      <c r="M1075">
        <v>25.6420783996582</v>
      </c>
      <c r="N1075">
        <v>0.777557373046875</v>
      </c>
      <c r="O1075">
        <v>9.0282783508300692</v>
      </c>
    </row>
    <row r="1076" spans="1:15" x14ac:dyDescent="0.25">
      <c r="A1076" s="1">
        <v>39533.257638888892</v>
      </c>
      <c r="B1076" t="s">
        <v>18</v>
      </c>
      <c r="C1076">
        <v>0</v>
      </c>
      <c r="D1076">
        <v>0</v>
      </c>
      <c r="E1076">
        <v>0</v>
      </c>
      <c r="F1076">
        <f t="shared" si="49"/>
        <v>0</v>
      </c>
      <c r="G1076">
        <v>0</v>
      </c>
      <c r="H1076">
        <v>0.69600677490234297</v>
      </c>
      <c r="I1076">
        <v>0.83213806152343694</v>
      </c>
      <c r="J1076">
        <f t="shared" si="50"/>
        <v>0</v>
      </c>
      <c r="K1076">
        <f t="shared" si="48"/>
        <v>0</v>
      </c>
      <c r="M1076">
        <v>25.638866424560501</v>
      </c>
      <c r="N1076">
        <v>0.777557373046875</v>
      </c>
      <c r="O1076">
        <v>9.0282783508300692</v>
      </c>
    </row>
    <row r="1077" spans="1:15" x14ac:dyDescent="0.25">
      <c r="A1077" s="1">
        <v>39533.258333333331</v>
      </c>
      <c r="B1077" t="s">
        <v>18</v>
      </c>
      <c r="C1077">
        <v>0</v>
      </c>
      <c r="D1077">
        <v>0</v>
      </c>
      <c r="E1077">
        <v>0</v>
      </c>
      <c r="F1077">
        <f t="shared" si="49"/>
        <v>0</v>
      </c>
      <c r="G1077">
        <v>0</v>
      </c>
      <c r="H1077">
        <v>0.700286865234375</v>
      </c>
      <c r="I1077">
        <v>0.82892608642578103</v>
      </c>
      <c r="J1077">
        <f t="shared" si="50"/>
        <v>0</v>
      </c>
      <c r="K1077">
        <f t="shared" si="48"/>
        <v>0</v>
      </c>
      <c r="M1077">
        <v>25.638866424560501</v>
      </c>
      <c r="N1077">
        <v>0.777557373046875</v>
      </c>
      <c r="O1077">
        <v>9.0282783508300692</v>
      </c>
    </row>
    <row r="1078" spans="1:15" x14ac:dyDescent="0.25">
      <c r="A1078" s="1">
        <v>39533.259027777778</v>
      </c>
      <c r="B1078" t="s">
        <v>18</v>
      </c>
      <c r="C1078">
        <v>0</v>
      </c>
      <c r="D1078">
        <v>0</v>
      </c>
      <c r="E1078">
        <v>0</v>
      </c>
      <c r="F1078">
        <f t="shared" si="49"/>
        <v>0</v>
      </c>
      <c r="G1078">
        <v>0</v>
      </c>
      <c r="H1078">
        <v>0.63608169555663996</v>
      </c>
      <c r="I1078">
        <v>0.82892608642578103</v>
      </c>
      <c r="J1078">
        <f t="shared" si="50"/>
        <v>0</v>
      </c>
      <c r="K1078">
        <f t="shared" si="48"/>
        <v>0</v>
      </c>
      <c r="M1078">
        <v>25.638866424560501</v>
      </c>
      <c r="N1078">
        <v>0.777557373046875</v>
      </c>
      <c r="O1078">
        <v>9.0282783508300692</v>
      </c>
    </row>
    <row r="1079" spans="1:15" x14ac:dyDescent="0.25">
      <c r="A1079" s="1">
        <v>39533.259722222225</v>
      </c>
      <c r="B1079" t="s">
        <v>18</v>
      </c>
      <c r="C1079">
        <v>0</v>
      </c>
      <c r="D1079">
        <v>0</v>
      </c>
      <c r="E1079">
        <v>0</v>
      </c>
      <c r="F1079">
        <f t="shared" si="49"/>
        <v>0</v>
      </c>
      <c r="G1079">
        <v>0</v>
      </c>
      <c r="H1079">
        <v>0.70242691040038996</v>
      </c>
      <c r="I1079">
        <v>0.82892608642578103</v>
      </c>
      <c r="J1079">
        <f t="shared" si="50"/>
        <v>0</v>
      </c>
      <c r="K1079">
        <f t="shared" si="48"/>
        <v>0</v>
      </c>
      <c r="M1079">
        <v>25.635658264160099</v>
      </c>
      <c r="N1079">
        <v>0.777557373046875</v>
      </c>
      <c r="O1079">
        <v>9.0282783508300692</v>
      </c>
    </row>
    <row r="1080" spans="1:15" x14ac:dyDescent="0.25">
      <c r="A1080" s="1">
        <v>39533.260416666664</v>
      </c>
      <c r="B1080" t="s">
        <v>18</v>
      </c>
      <c r="C1080">
        <v>0</v>
      </c>
      <c r="D1080">
        <v>0</v>
      </c>
      <c r="E1080">
        <v>0</v>
      </c>
      <c r="F1080">
        <f t="shared" si="49"/>
        <v>0</v>
      </c>
      <c r="G1080">
        <v>0</v>
      </c>
      <c r="H1080">
        <v>0.76877593994140603</v>
      </c>
      <c r="I1080">
        <v>0.83213806152343694</v>
      </c>
      <c r="J1080">
        <f t="shared" si="50"/>
        <v>0</v>
      </c>
      <c r="K1080">
        <f t="shared" si="48"/>
        <v>0</v>
      </c>
      <c r="M1080">
        <v>25.638866424560501</v>
      </c>
      <c r="N1080">
        <v>0.777557373046875</v>
      </c>
      <c r="O1080">
        <v>9.0282783508300692</v>
      </c>
    </row>
    <row r="1081" spans="1:15" x14ac:dyDescent="0.25">
      <c r="A1081" s="1">
        <v>39533.261111111111</v>
      </c>
      <c r="B1081" t="s">
        <v>18</v>
      </c>
      <c r="C1081">
        <v>0</v>
      </c>
      <c r="D1081">
        <v>0</v>
      </c>
      <c r="E1081">
        <v>0</v>
      </c>
      <c r="F1081">
        <f t="shared" si="49"/>
        <v>0</v>
      </c>
      <c r="G1081">
        <v>0</v>
      </c>
      <c r="H1081">
        <v>0.61681747436523404</v>
      </c>
      <c r="I1081">
        <v>0.83213806152343694</v>
      </c>
      <c r="J1081">
        <f t="shared" si="50"/>
        <v>0</v>
      </c>
      <c r="K1081">
        <f t="shared" si="48"/>
        <v>0</v>
      </c>
      <c r="M1081">
        <v>25.6420783996582</v>
      </c>
      <c r="N1081">
        <v>0.777557373046875</v>
      </c>
      <c r="O1081">
        <v>9.0282783508300692</v>
      </c>
    </row>
    <row r="1082" spans="1:15" x14ac:dyDescent="0.25">
      <c r="A1082" s="1">
        <v>39533.261805555558</v>
      </c>
      <c r="B1082" t="s">
        <v>18</v>
      </c>
      <c r="C1082">
        <v>0</v>
      </c>
      <c r="D1082">
        <v>0</v>
      </c>
      <c r="E1082">
        <v>0</v>
      </c>
      <c r="F1082">
        <f t="shared" si="49"/>
        <v>0</v>
      </c>
      <c r="G1082">
        <v>0</v>
      </c>
      <c r="H1082">
        <v>0.732391357421875</v>
      </c>
      <c r="I1082">
        <v>0.82892608642578103</v>
      </c>
      <c r="J1082">
        <f t="shared" si="50"/>
        <v>0</v>
      </c>
      <c r="K1082">
        <f t="shared" si="48"/>
        <v>0</v>
      </c>
      <c r="M1082">
        <v>25.638866424560501</v>
      </c>
      <c r="N1082">
        <v>0.777557373046875</v>
      </c>
      <c r="O1082">
        <v>9.0282783508300692</v>
      </c>
    </row>
    <row r="1083" spans="1:15" x14ac:dyDescent="0.25">
      <c r="A1083" s="1">
        <v>39533.262499999997</v>
      </c>
      <c r="B1083" t="s">
        <v>18</v>
      </c>
      <c r="C1083">
        <v>0</v>
      </c>
      <c r="D1083">
        <v>0</v>
      </c>
      <c r="E1083">
        <v>0</v>
      </c>
      <c r="F1083">
        <f t="shared" si="49"/>
        <v>0</v>
      </c>
      <c r="G1083">
        <v>0</v>
      </c>
      <c r="H1083">
        <v>0.71313095092773404</v>
      </c>
      <c r="I1083">
        <v>0.82892608642578103</v>
      </c>
      <c r="J1083">
        <f t="shared" si="50"/>
        <v>0</v>
      </c>
      <c r="K1083">
        <f t="shared" si="48"/>
        <v>0</v>
      </c>
      <c r="M1083">
        <v>25.638866424560501</v>
      </c>
      <c r="N1083">
        <v>0.777557373046875</v>
      </c>
      <c r="O1083">
        <v>9.0282783508300692</v>
      </c>
    </row>
    <row r="1084" spans="1:15" x14ac:dyDescent="0.25">
      <c r="A1084" s="1">
        <v>39533.263194444444</v>
      </c>
      <c r="B1084" t="s">
        <v>18</v>
      </c>
      <c r="C1084">
        <v>0</v>
      </c>
      <c r="D1084">
        <v>0</v>
      </c>
      <c r="E1084">
        <v>0</v>
      </c>
      <c r="F1084">
        <f t="shared" si="49"/>
        <v>0</v>
      </c>
      <c r="G1084">
        <v>0</v>
      </c>
      <c r="H1084">
        <v>0.62751770019531194</v>
      </c>
      <c r="I1084">
        <v>0.83213806152343694</v>
      </c>
      <c r="J1084">
        <f t="shared" si="50"/>
        <v>0</v>
      </c>
      <c r="K1084">
        <f t="shared" si="48"/>
        <v>0</v>
      </c>
      <c r="M1084">
        <v>25.638866424560501</v>
      </c>
      <c r="N1084">
        <v>0.777557373046875</v>
      </c>
      <c r="O1084">
        <v>9.0282783508300692</v>
      </c>
    </row>
    <row r="1085" spans="1:15" x14ac:dyDescent="0.25">
      <c r="A1085" s="1">
        <v>39533.263888888891</v>
      </c>
      <c r="B1085" t="s">
        <v>18</v>
      </c>
      <c r="C1085">
        <v>0</v>
      </c>
      <c r="D1085">
        <v>0</v>
      </c>
      <c r="E1085">
        <v>0</v>
      </c>
      <c r="F1085">
        <f t="shared" si="49"/>
        <v>0</v>
      </c>
      <c r="G1085">
        <v>0</v>
      </c>
      <c r="H1085">
        <v>0.70671081542968694</v>
      </c>
      <c r="I1085">
        <v>0.83213806152343694</v>
      </c>
      <c r="J1085">
        <f t="shared" si="50"/>
        <v>0</v>
      </c>
      <c r="K1085">
        <f t="shared" si="48"/>
        <v>0</v>
      </c>
      <c r="M1085">
        <v>25.6420783996582</v>
      </c>
      <c r="N1085">
        <v>0.777557373046875</v>
      </c>
      <c r="O1085">
        <v>9.0282783508300692</v>
      </c>
    </row>
    <row r="1086" spans="1:15" x14ac:dyDescent="0.25">
      <c r="A1086" s="1">
        <v>39533.26458333333</v>
      </c>
      <c r="B1086" t="s">
        <v>18</v>
      </c>
      <c r="C1086">
        <v>0</v>
      </c>
      <c r="D1086">
        <v>0</v>
      </c>
      <c r="E1086">
        <v>0</v>
      </c>
      <c r="F1086">
        <f t="shared" si="49"/>
        <v>0</v>
      </c>
      <c r="G1086">
        <v>0</v>
      </c>
      <c r="H1086">
        <v>0.62537765502929599</v>
      </c>
      <c r="I1086">
        <v>0.825714111328125</v>
      </c>
      <c r="J1086">
        <f t="shared" si="50"/>
        <v>0</v>
      </c>
      <c r="K1086">
        <f t="shared" si="48"/>
        <v>0</v>
      </c>
      <c r="M1086">
        <v>25.638866424560501</v>
      </c>
      <c r="N1086">
        <v>0.777557373046875</v>
      </c>
      <c r="O1086">
        <v>9.0282783508300692</v>
      </c>
    </row>
    <row r="1087" spans="1:15" x14ac:dyDescent="0.25">
      <c r="A1087" s="1">
        <v>39533.265277777777</v>
      </c>
      <c r="B1087" t="s">
        <v>18</v>
      </c>
      <c r="C1087">
        <v>0</v>
      </c>
      <c r="D1087">
        <v>0</v>
      </c>
      <c r="E1087">
        <v>0</v>
      </c>
      <c r="F1087">
        <f t="shared" si="49"/>
        <v>0</v>
      </c>
      <c r="G1087">
        <v>0</v>
      </c>
      <c r="H1087">
        <v>0.61681747436523404</v>
      </c>
      <c r="I1087">
        <v>0.81929016113281194</v>
      </c>
      <c r="J1087">
        <f t="shared" si="50"/>
        <v>0</v>
      </c>
      <c r="K1087">
        <f t="shared" ref="K1087:K1150" si="51">(((C1087+D1087+E1087)*1440)/1000000)*0.773</f>
        <v>0</v>
      </c>
      <c r="M1087">
        <v>25.6420783996582</v>
      </c>
      <c r="N1087">
        <v>0.777557373046875</v>
      </c>
      <c r="O1087">
        <v>9.0282783508300692</v>
      </c>
    </row>
    <row r="1088" spans="1:15" x14ac:dyDescent="0.25">
      <c r="A1088" s="1">
        <v>39533.265972222223</v>
      </c>
      <c r="B1088" t="s">
        <v>18</v>
      </c>
      <c r="C1088">
        <v>0</v>
      </c>
      <c r="D1088">
        <v>0</v>
      </c>
      <c r="E1088">
        <v>0</v>
      </c>
      <c r="F1088">
        <f t="shared" ref="F1088:F1151" si="52">C1088+D1088+E1088</f>
        <v>0</v>
      </c>
      <c r="G1088">
        <v>0</v>
      </c>
      <c r="H1088">
        <v>0.69600677490234297</v>
      </c>
      <c r="I1088">
        <v>0.81929016113281194</v>
      </c>
      <c r="J1088">
        <f t="shared" ref="J1088:J1151" si="53">G1088*1440/1000000</f>
        <v>0</v>
      </c>
      <c r="K1088">
        <f t="shared" si="51"/>
        <v>0</v>
      </c>
      <c r="M1088">
        <v>25.6420783996582</v>
      </c>
      <c r="N1088">
        <v>0.777557373046875</v>
      </c>
      <c r="O1088">
        <v>9.0282783508300692</v>
      </c>
    </row>
    <row r="1089" spans="1:15" x14ac:dyDescent="0.25">
      <c r="A1089" s="1">
        <v>39533.26666666667</v>
      </c>
      <c r="B1089" t="s">
        <v>18</v>
      </c>
      <c r="C1089">
        <v>0</v>
      </c>
      <c r="D1089">
        <v>0</v>
      </c>
      <c r="E1089">
        <v>0</v>
      </c>
      <c r="F1089">
        <f t="shared" si="52"/>
        <v>0</v>
      </c>
      <c r="G1089">
        <v>0</v>
      </c>
      <c r="H1089">
        <v>0.700286865234375</v>
      </c>
      <c r="I1089">
        <v>0.81929016113281194</v>
      </c>
      <c r="J1089">
        <f t="shared" si="53"/>
        <v>0</v>
      </c>
      <c r="K1089">
        <f t="shared" si="51"/>
        <v>0</v>
      </c>
      <c r="M1089">
        <v>25.638866424560501</v>
      </c>
      <c r="N1089">
        <v>0.777557373046875</v>
      </c>
      <c r="O1089">
        <v>9.0282783508300692</v>
      </c>
    </row>
    <row r="1090" spans="1:15" x14ac:dyDescent="0.25">
      <c r="A1090" s="1">
        <v>39533.267361111109</v>
      </c>
      <c r="B1090" t="s">
        <v>18</v>
      </c>
      <c r="C1090">
        <v>0</v>
      </c>
      <c r="D1090">
        <v>0</v>
      </c>
      <c r="E1090">
        <v>0</v>
      </c>
      <c r="F1090">
        <f t="shared" si="52"/>
        <v>0</v>
      </c>
      <c r="G1090">
        <v>0</v>
      </c>
      <c r="H1090">
        <v>0.61895751953125</v>
      </c>
      <c r="I1090">
        <v>0.81929016113281194</v>
      </c>
      <c r="J1090">
        <f t="shared" si="53"/>
        <v>0</v>
      </c>
      <c r="K1090">
        <f t="shared" si="51"/>
        <v>0</v>
      </c>
      <c r="M1090">
        <v>25.841121673583899</v>
      </c>
      <c r="N1090">
        <v>0.777557373046875</v>
      </c>
      <c r="O1090">
        <v>9.0282783508300692</v>
      </c>
    </row>
    <row r="1091" spans="1:15" x14ac:dyDescent="0.25">
      <c r="A1091" s="1">
        <v>39533.268055555556</v>
      </c>
      <c r="B1091" t="s">
        <v>18</v>
      </c>
      <c r="C1091">
        <v>0</v>
      </c>
      <c r="D1091">
        <v>0</v>
      </c>
      <c r="E1091">
        <v>0</v>
      </c>
      <c r="F1091">
        <f t="shared" si="52"/>
        <v>0</v>
      </c>
      <c r="G1091">
        <v>0</v>
      </c>
      <c r="H1091">
        <v>0.65962219238281194</v>
      </c>
      <c r="I1091">
        <v>0.82250213623046797</v>
      </c>
      <c r="J1091">
        <f t="shared" si="53"/>
        <v>0</v>
      </c>
      <c r="K1091">
        <f t="shared" si="51"/>
        <v>0</v>
      </c>
      <c r="M1091">
        <v>25.857173919677699</v>
      </c>
      <c r="N1091">
        <v>0.777557373046875</v>
      </c>
      <c r="O1091">
        <v>9.0282783508300692</v>
      </c>
    </row>
    <row r="1092" spans="1:15" x14ac:dyDescent="0.25">
      <c r="A1092" s="1">
        <v>39533.268750000003</v>
      </c>
      <c r="B1092" t="s">
        <v>18</v>
      </c>
      <c r="C1092">
        <v>0</v>
      </c>
      <c r="D1092">
        <v>0</v>
      </c>
      <c r="E1092">
        <v>0</v>
      </c>
      <c r="F1092">
        <f t="shared" si="52"/>
        <v>0</v>
      </c>
      <c r="G1092">
        <v>0</v>
      </c>
      <c r="H1092">
        <v>0.68316650390625</v>
      </c>
      <c r="I1092">
        <v>0.82250213623046797</v>
      </c>
      <c r="J1092">
        <f t="shared" si="53"/>
        <v>0</v>
      </c>
      <c r="K1092">
        <f t="shared" si="51"/>
        <v>0</v>
      </c>
      <c r="M1092">
        <v>25.853965759277301</v>
      </c>
      <c r="N1092">
        <v>0.777557373046875</v>
      </c>
      <c r="O1092">
        <v>9.0282783508300692</v>
      </c>
    </row>
    <row r="1093" spans="1:15" x14ac:dyDescent="0.25">
      <c r="A1093" s="1">
        <v>39533.269444444442</v>
      </c>
      <c r="B1093" t="s">
        <v>18</v>
      </c>
      <c r="C1093">
        <v>0</v>
      </c>
      <c r="D1093">
        <v>0</v>
      </c>
      <c r="E1093">
        <v>0</v>
      </c>
      <c r="F1093">
        <f t="shared" si="52"/>
        <v>0</v>
      </c>
      <c r="G1093">
        <v>0</v>
      </c>
      <c r="H1093">
        <v>0.77733612060546797</v>
      </c>
      <c r="I1093">
        <v>0.81929016113281194</v>
      </c>
      <c r="J1093">
        <f t="shared" si="53"/>
        <v>0</v>
      </c>
      <c r="K1093">
        <f t="shared" si="51"/>
        <v>0</v>
      </c>
      <c r="M1093">
        <v>25.853965759277301</v>
      </c>
      <c r="N1093">
        <v>0.777557373046875</v>
      </c>
      <c r="O1093">
        <v>9.0282783508300692</v>
      </c>
    </row>
    <row r="1094" spans="1:15" x14ac:dyDescent="0.25">
      <c r="A1094" s="1">
        <v>39533.270138888889</v>
      </c>
      <c r="B1094" t="s">
        <v>18</v>
      </c>
      <c r="C1094">
        <v>0</v>
      </c>
      <c r="D1094">
        <v>0</v>
      </c>
      <c r="E1094">
        <v>0</v>
      </c>
      <c r="F1094">
        <f t="shared" si="52"/>
        <v>0</v>
      </c>
      <c r="G1094">
        <v>0</v>
      </c>
      <c r="H1094">
        <v>0.72811126708984297</v>
      </c>
      <c r="I1094">
        <v>0.81287384033203103</v>
      </c>
      <c r="J1094">
        <f t="shared" si="53"/>
        <v>0</v>
      </c>
      <c r="K1094">
        <f t="shared" si="51"/>
        <v>0</v>
      </c>
      <c r="M1094">
        <v>25.853965759277301</v>
      </c>
      <c r="N1094">
        <v>0.777557373046875</v>
      </c>
      <c r="O1094">
        <v>9.0282783508300692</v>
      </c>
    </row>
    <row r="1095" spans="1:15" x14ac:dyDescent="0.25">
      <c r="A1095" s="1">
        <v>39533.270833333336</v>
      </c>
      <c r="B1095" t="s">
        <v>18</v>
      </c>
      <c r="C1095">
        <v>0</v>
      </c>
      <c r="D1095">
        <v>0</v>
      </c>
      <c r="E1095">
        <v>0</v>
      </c>
      <c r="F1095">
        <f t="shared" si="52"/>
        <v>0</v>
      </c>
      <c r="G1095">
        <v>0</v>
      </c>
      <c r="H1095">
        <v>0.61681747436523404</v>
      </c>
      <c r="I1095">
        <v>0.81929016113281194</v>
      </c>
      <c r="J1095">
        <f t="shared" si="53"/>
        <v>0</v>
      </c>
      <c r="K1095">
        <f t="shared" si="51"/>
        <v>0</v>
      </c>
      <c r="M1095">
        <v>25.853965759277301</v>
      </c>
      <c r="N1095">
        <v>0.777557373046875</v>
      </c>
      <c r="O1095">
        <v>9.0282783508300692</v>
      </c>
    </row>
    <row r="1096" spans="1:15" x14ac:dyDescent="0.25">
      <c r="A1096" s="1">
        <v>39533.271527777775</v>
      </c>
      <c r="B1096" t="s">
        <v>18</v>
      </c>
      <c r="C1096">
        <v>0</v>
      </c>
      <c r="D1096">
        <v>0</v>
      </c>
      <c r="E1096">
        <v>0</v>
      </c>
      <c r="F1096">
        <f t="shared" si="52"/>
        <v>0</v>
      </c>
      <c r="G1096">
        <v>0</v>
      </c>
      <c r="H1096">
        <v>0.74523544311523404</v>
      </c>
      <c r="I1096">
        <v>0.81929016113281194</v>
      </c>
      <c r="J1096">
        <f t="shared" si="53"/>
        <v>0</v>
      </c>
      <c r="K1096">
        <f t="shared" si="51"/>
        <v>0</v>
      </c>
      <c r="M1096">
        <v>25.850753784179599</v>
      </c>
      <c r="N1096">
        <v>0.777557373046875</v>
      </c>
      <c r="O1096">
        <v>9.0282783508300692</v>
      </c>
    </row>
    <row r="1097" spans="1:15" x14ac:dyDescent="0.25">
      <c r="A1097" s="1">
        <v>39533.272222222222</v>
      </c>
      <c r="B1097" t="s">
        <v>18</v>
      </c>
      <c r="C1097">
        <v>0</v>
      </c>
      <c r="D1097">
        <v>0</v>
      </c>
      <c r="E1097">
        <v>0</v>
      </c>
      <c r="F1097">
        <f t="shared" si="52"/>
        <v>0</v>
      </c>
      <c r="G1097">
        <v>0</v>
      </c>
      <c r="H1097">
        <v>0.66390228271484297</v>
      </c>
      <c r="I1097">
        <v>0.81287384033203103</v>
      </c>
      <c r="J1097">
        <f t="shared" si="53"/>
        <v>0</v>
      </c>
      <c r="K1097">
        <f t="shared" si="51"/>
        <v>0</v>
      </c>
      <c r="M1097">
        <v>25.847545623779201</v>
      </c>
      <c r="N1097">
        <v>0.777557373046875</v>
      </c>
      <c r="O1097">
        <v>9.0282783508300692</v>
      </c>
    </row>
    <row r="1098" spans="1:15" x14ac:dyDescent="0.25">
      <c r="A1098" s="1">
        <v>39533.272916666669</v>
      </c>
      <c r="B1098" t="s">
        <v>18</v>
      </c>
      <c r="C1098">
        <v>0</v>
      </c>
      <c r="D1098">
        <v>0</v>
      </c>
      <c r="E1098">
        <v>0</v>
      </c>
      <c r="F1098">
        <f t="shared" si="52"/>
        <v>0</v>
      </c>
      <c r="G1098">
        <v>0</v>
      </c>
      <c r="H1098">
        <v>0.62323760986328103</v>
      </c>
      <c r="I1098">
        <v>0.81287384033203103</v>
      </c>
      <c r="J1098">
        <f t="shared" si="53"/>
        <v>0</v>
      </c>
      <c r="K1098">
        <f t="shared" si="51"/>
        <v>0</v>
      </c>
      <c r="M1098">
        <v>25.850753784179599</v>
      </c>
      <c r="N1098">
        <v>0.777557373046875</v>
      </c>
      <c r="O1098">
        <v>9.0282783508300692</v>
      </c>
    </row>
    <row r="1099" spans="1:15" x14ac:dyDescent="0.25">
      <c r="A1099" s="1">
        <v>39533.273611111108</v>
      </c>
      <c r="B1099" t="s">
        <v>18</v>
      </c>
      <c r="C1099">
        <v>0</v>
      </c>
      <c r="D1099">
        <v>0</v>
      </c>
      <c r="E1099">
        <v>0</v>
      </c>
      <c r="F1099">
        <f t="shared" si="52"/>
        <v>0</v>
      </c>
      <c r="G1099">
        <v>0</v>
      </c>
      <c r="H1099">
        <v>0.69814682006835904</v>
      </c>
      <c r="I1099">
        <v>0.81287384033203103</v>
      </c>
      <c r="J1099">
        <f t="shared" si="53"/>
        <v>0</v>
      </c>
      <c r="K1099">
        <f t="shared" si="51"/>
        <v>0</v>
      </c>
      <c r="M1099">
        <v>25.853965759277301</v>
      </c>
      <c r="N1099">
        <v>0.777557373046875</v>
      </c>
      <c r="O1099">
        <v>9.0282783508300692</v>
      </c>
    </row>
    <row r="1100" spans="1:15" x14ac:dyDescent="0.25">
      <c r="A1100" s="1">
        <v>39533.274305555555</v>
      </c>
      <c r="B1100" t="s">
        <v>18</v>
      </c>
      <c r="C1100">
        <v>0</v>
      </c>
      <c r="D1100">
        <v>0</v>
      </c>
      <c r="E1100">
        <v>0</v>
      </c>
      <c r="F1100">
        <f t="shared" si="52"/>
        <v>0</v>
      </c>
      <c r="G1100">
        <v>0</v>
      </c>
      <c r="H1100">
        <v>0.62323760986328103</v>
      </c>
      <c r="I1100">
        <v>0.81608581542968694</v>
      </c>
      <c r="J1100">
        <f t="shared" si="53"/>
        <v>0</v>
      </c>
      <c r="K1100">
        <f t="shared" si="51"/>
        <v>0</v>
      </c>
      <c r="M1100">
        <v>25.853965759277301</v>
      </c>
      <c r="N1100">
        <v>0.777557373046875</v>
      </c>
      <c r="O1100">
        <v>9.0282783508300692</v>
      </c>
    </row>
    <row r="1101" spans="1:15" x14ac:dyDescent="0.25">
      <c r="A1101" s="1">
        <v>39533.275000000001</v>
      </c>
      <c r="B1101" t="s">
        <v>18</v>
      </c>
      <c r="C1101">
        <v>0</v>
      </c>
      <c r="D1101">
        <v>0</v>
      </c>
      <c r="E1101">
        <v>0</v>
      </c>
      <c r="F1101">
        <f t="shared" si="52"/>
        <v>0</v>
      </c>
      <c r="G1101">
        <v>0</v>
      </c>
      <c r="H1101">
        <v>0.77733612060546797</v>
      </c>
      <c r="I1101">
        <v>0.81287384033203103</v>
      </c>
      <c r="J1101">
        <f t="shared" si="53"/>
        <v>0</v>
      </c>
      <c r="K1101">
        <f t="shared" si="51"/>
        <v>0</v>
      </c>
      <c r="M1101">
        <v>25.850753784179599</v>
      </c>
      <c r="N1101">
        <v>0.777557373046875</v>
      </c>
      <c r="O1101">
        <v>9.0282783508300692</v>
      </c>
    </row>
    <row r="1102" spans="1:15" x14ac:dyDescent="0.25">
      <c r="A1102" s="1">
        <v>39533.275694444441</v>
      </c>
      <c r="B1102" t="s">
        <v>18</v>
      </c>
      <c r="C1102">
        <v>0</v>
      </c>
      <c r="D1102">
        <v>0</v>
      </c>
      <c r="E1102">
        <v>0</v>
      </c>
      <c r="F1102">
        <f t="shared" si="52"/>
        <v>0</v>
      </c>
      <c r="G1102">
        <v>0</v>
      </c>
      <c r="H1102">
        <v>0.64036178588867099</v>
      </c>
      <c r="I1102">
        <v>0.81287384033203103</v>
      </c>
      <c r="J1102">
        <f t="shared" si="53"/>
        <v>0</v>
      </c>
      <c r="K1102">
        <f t="shared" si="51"/>
        <v>0</v>
      </c>
      <c r="M1102">
        <v>25.847545623779201</v>
      </c>
      <c r="N1102">
        <v>0.777557373046875</v>
      </c>
      <c r="O1102">
        <v>9.0282783508300692</v>
      </c>
    </row>
    <row r="1103" spans="1:15" x14ac:dyDescent="0.25">
      <c r="A1103" s="1">
        <v>39533.276388888888</v>
      </c>
      <c r="B1103" t="s">
        <v>18</v>
      </c>
      <c r="C1103">
        <v>0</v>
      </c>
      <c r="D1103">
        <v>0</v>
      </c>
      <c r="E1103">
        <v>0</v>
      </c>
      <c r="F1103">
        <f t="shared" si="52"/>
        <v>0</v>
      </c>
      <c r="G1103">
        <v>0</v>
      </c>
      <c r="H1103">
        <v>0.69814682006835904</v>
      </c>
      <c r="I1103">
        <v>0.81287384033203103</v>
      </c>
      <c r="J1103">
        <f t="shared" si="53"/>
        <v>0</v>
      </c>
      <c r="K1103">
        <f t="shared" si="51"/>
        <v>0</v>
      </c>
      <c r="M1103">
        <v>25.850753784179599</v>
      </c>
      <c r="N1103">
        <v>0.777557373046875</v>
      </c>
      <c r="O1103">
        <v>9.0282783508300692</v>
      </c>
    </row>
    <row r="1104" spans="1:15" x14ac:dyDescent="0.25">
      <c r="A1104" s="1">
        <v>39533.277083333334</v>
      </c>
      <c r="B1104" t="s">
        <v>18</v>
      </c>
      <c r="C1104">
        <v>0</v>
      </c>
      <c r="D1104">
        <v>0</v>
      </c>
      <c r="E1104">
        <v>0</v>
      </c>
      <c r="F1104">
        <f t="shared" si="52"/>
        <v>0</v>
      </c>
      <c r="G1104">
        <v>0</v>
      </c>
      <c r="H1104">
        <v>0.70242691040038996</v>
      </c>
      <c r="I1104">
        <v>0.81287384033203103</v>
      </c>
      <c r="J1104">
        <f t="shared" si="53"/>
        <v>0</v>
      </c>
      <c r="K1104">
        <f t="shared" si="51"/>
        <v>0</v>
      </c>
      <c r="M1104">
        <v>25.853965759277301</v>
      </c>
      <c r="N1104">
        <v>0.777557373046875</v>
      </c>
      <c r="O1104">
        <v>9.0282783508300692</v>
      </c>
    </row>
    <row r="1105" spans="1:15" x14ac:dyDescent="0.25">
      <c r="A1105" s="1">
        <v>39533.277777777781</v>
      </c>
      <c r="B1105" t="s">
        <v>18</v>
      </c>
      <c r="C1105">
        <v>0</v>
      </c>
      <c r="D1105">
        <v>0</v>
      </c>
      <c r="E1105">
        <v>0</v>
      </c>
      <c r="F1105">
        <f t="shared" si="52"/>
        <v>0</v>
      </c>
      <c r="G1105">
        <v>0</v>
      </c>
      <c r="H1105">
        <v>0.70457077026367099</v>
      </c>
      <c r="I1105">
        <v>0.81287384033203103</v>
      </c>
      <c r="J1105">
        <f t="shared" si="53"/>
        <v>0</v>
      </c>
      <c r="K1105">
        <f t="shared" si="51"/>
        <v>0</v>
      </c>
      <c r="M1105">
        <v>25.850753784179599</v>
      </c>
      <c r="N1105">
        <v>0.777557373046875</v>
      </c>
      <c r="O1105">
        <v>9.0282783508300692</v>
      </c>
    </row>
    <row r="1106" spans="1:15" x14ac:dyDescent="0.25">
      <c r="A1106" s="1">
        <v>39533.27847222222</v>
      </c>
      <c r="B1106" t="s">
        <v>18</v>
      </c>
      <c r="C1106">
        <v>0</v>
      </c>
      <c r="D1106">
        <v>0</v>
      </c>
      <c r="E1106">
        <v>0</v>
      </c>
      <c r="F1106">
        <f t="shared" si="52"/>
        <v>0</v>
      </c>
      <c r="G1106">
        <v>0</v>
      </c>
      <c r="H1106">
        <v>0.69600677490234297</v>
      </c>
      <c r="I1106">
        <v>0.81287384033203103</v>
      </c>
      <c r="J1106">
        <f t="shared" si="53"/>
        <v>0</v>
      </c>
      <c r="K1106">
        <f t="shared" si="51"/>
        <v>0</v>
      </c>
      <c r="M1106">
        <v>25.850753784179599</v>
      </c>
      <c r="N1106">
        <v>0.777557373046875</v>
      </c>
      <c r="O1106">
        <v>9.0282783508300692</v>
      </c>
    </row>
    <row r="1107" spans="1:15" x14ac:dyDescent="0.25">
      <c r="A1107" s="1">
        <v>39533.279166666667</v>
      </c>
      <c r="B1107" t="s">
        <v>18</v>
      </c>
      <c r="C1107">
        <v>0</v>
      </c>
      <c r="D1107">
        <v>0</v>
      </c>
      <c r="E1107">
        <v>0</v>
      </c>
      <c r="F1107">
        <f t="shared" si="52"/>
        <v>0</v>
      </c>
      <c r="G1107">
        <v>0</v>
      </c>
      <c r="H1107">
        <v>0.77733612060546797</v>
      </c>
      <c r="I1107">
        <v>0.81287384033203103</v>
      </c>
      <c r="J1107">
        <f t="shared" si="53"/>
        <v>0</v>
      </c>
      <c r="K1107">
        <f t="shared" si="51"/>
        <v>0</v>
      </c>
      <c r="M1107">
        <v>25.847545623779201</v>
      </c>
      <c r="N1107">
        <v>0.777557373046875</v>
      </c>
      <c r="O1107">
        <v>9.0282783508300692</v>
      </c>
    </row>
    <row r="1108" spans="1:15" x14ac:dyDescent="0.25">
      <c r="A1108" s="1">
        <v>39533.279861111114</v>
      </c>
      <c r="B1108" t="s">
        <v>18</v>
      </c>
      <c r="C1108">
        <v>0</v>
      </c>
      <c r="D1108">
        <v>0</v>
      </c>
      <c r="E1108">
        <v>0</v>
      </c>
      <c r="F1108">
        <f t="shared" si="52"/>
        <v>0</v>
      </c>
      <c r="G1108">
        <v>0</v>
      </c>
      <c r="H1108">
        <v>0.76877593994140603</v>
      </c>
      <c r="I1108">
        <v>0.81287384033203103</v>
      </c>
      <c r="J1108">
        <f t="shared" si="53"/>
        <v>0</v>
      </c>
      <c r="K1108">
        <f t="shared" si="51"/>
        <v>0</v>
      </c>
      <c r="M1108">
        <v>25.850753784179599</v>
      </c>
      <c r="N1108">
        <v>0.777557373046875</v>
      </c>
      <c r="O1108">
        <v>9.0282783508300692</v>
      </c>
    </row>
    <row r="1109" spans="1:15" x14ac:dyDescent="0.25">
      <c r="A1109" s="1">
        <v>39533.280555555553</v>
      </c>
      <c r="B1109" t="s">
        <v>18</v>
      </c>
      <c r="C1109">
        <v>0</v>
      </c>
      <c r="D1109">
        <v>0</v>
      </c>
      <c r="E1109">
        <v>0</v>
      </c>
      <c r="F1109">
        <f t="shared" si="52"/>
        <v>0</v>
      </c>
      <c r="G1109">
        <v>0</v>
      </c>
      <c r="H1109">
        <v>0.57187271118163996</v>
      </c>
      <c r="I1109">
        <v>0.81287384033203103</v>
      </c>
      <c r="J1109">
        <f t="shared" si="53"/>
        <v>0</v>
      </c>
      <c r="K1109">
        <f t="shared" si="51"/>
        <v>0</v>
      </c>
      <c r="M1109">
        <v>25.850753784179599</v>
      </c>
      <c r="N1109">
        <v>0.777557373046875</v>
      </c>
      <c r="O1109">
        <v>9.0282783508300692</v>
      </c>
    </row>
    <row r="1110" spans="1:15" x14ac:dyDescent="0.25">
      <c r="A1110" s="1">
        <v>39533.28125</v>
      </c>
      <c r="B1110" t="s">
        <v>18</v>
      </c>
      <c r="C1110">
        <v>0</v>
      </c>
      <c r="D1110">
        <v>0</v>
      </c>
      <c r="E1110">
        <v>0</v>
      </c>
      <c r="F1110">
        <f t="shared" si="52"/>
        <v>0</v>
      </c>
      <c r="G1110">
        <v>0</v>
      </c>
      <c r="H1110">
        <v>0.62323760986328103</v>
      </c>
      <c r="I1110">
        <v>0.80323791503906194</v>
      </c>
      <c r="J1110">
        <f t="shared" si="53"/>
        <v>0</v>
      </c>
      <c r="K1110">
        <f t="shared" si="51"/>
        <v>0</v>
      </c>
      <c r="M1110">
        <v>25.847545623779201</v>
      </c>
      <c r="N1110">
        <v>0.777557373046875</v>
      </c>
      <c r="O1110">
        <v>9.0282783508300692</v>
      </c>
    </row>
    <row r="1111" spans="1:15" x14ac:dyDescent="0.25">
      <c r="A1111" s="1">
        <v>39533.281944444447</v>
      </c>
      <c r="B1111" t="s">
        <v>18</v>
      </c>
      <c r="C1111">
        <v>0</v>
      </c>
      <c r="D1111">
        <v>0</v>
      </c>
      <c r="E1111">
        <v>0</v>
      </c>
      <c r="F1111">
        <f t="shared" si="52"/>
        <v>0</v>
      </c>
      <c r="G1111">
        <v>0</v>
      </c>
      <c r="H1111">
        <v>0.69600677490234297</v>
      </c>
      <c r="I1111">
        <v>0.80323791503906194</v>
      </c>
      <c r="J1111">
        <f t="shared" si="53"/>
        <v>0</v>
      </c>
      <c r="K1111">
        <f t="shared" si="51"/>
        <v>0</v>
      </c>
      <c r="M1111">
        <v>25.850753784179599</v>
      </c>
      <c r="N1111">
        <v>0.777557373046875</v>
      </c>
      <c r="O1111">
        <v>9.0282783508300692</v>
      </c>
    </row>
    <row r="1112" spans="1:15" x14ac:dyDescent="0.25">
      <c r="A1112" s="1">
        <v>39533.282638888886</v>
      </c>
      <c r="B1112" t="s">
        <v>18</v>
      </c>
      <c r="C1112">
        <v>0</v>
      </c>
      <c r="D1112">
        <v>0</v>
      </c>
      <c r="E1112">
        <v>0</v>
      </c>
      <c r="F1112">
        <f t="shared" si="52"/>
        <v>0</v>
      </c>
      <c r="G1112">
        <v>0</v>
      </c>
      <c r="H1112">
        <v>0.62966156005859297</v>
      </c>
      <c r="I1112">
        <v>0.80323791503906194</v>
      </c>
      <c r="J1112">
        <f t="shared" si="53"/>
        <v>0</v>
      </c>
      <c r="K1112">
        <f t="shared" si="51"/>
        <v>0</v>
      </c>
      <c r="M1112">
        <v>25.850753784179599</v>
      </c>
      <c r="N1112">
        <v>0.777557373046875</v>
      </c>
      <c r="O1112">
        <v>9.0282783508300692</v>
      </c>
    </row>
    <row r="1113" spans="1:15" x14ac:dyDescent="0.25">
      <c r="A1113" s="1">
        <v>39533.283333333333</v>
      </c>
      <c r="B1113" t="s">
        <v>18</v>
      </c>
      <c r="C1113">
        <v>0</v>
      </c>
      <c r="D1113">
        <v>0</v>
      </c>
      <c r="E1113">
        <v>0</v>
      </c>
      <c r="F1113">
        <f t="shared" si="52"/>
        <v>0</v>
      </c>
      <c r="G1113">
        <v>0</v>
      </c>
      <c r="H1113">
        <v>0.76021575927734297</v>
      </c>
      <c r="I1113">
        <v>0.80323791503906194</v>
      </c>
      <c r="J1113">
        <f t="shared" si="53"/>
        <v>0</v>
      </c>
      <c r="K1113">
        <f t="shared" si="51"/>
        <v>0</v>
      </c>
      <c r="M1113">
        <v>25.847545623779201</v>
      </c>
      <c r="N1113">
        <v>0.777557373046875</v>
      </c>
      <c r="O1113">
        <v>9.0282783508300692</v>
      </c>
    </row>
    <row r="1114" spans="1:15" x14ac:dyDescent="0.25">
      <c r="A1114" s="1">
        <v>39533.28402777778</v>
      </c>
      <c r="B1114" t="s">
        <v>18</v>
      </c>
      <c r="C1114">
        <v>0</v>
      </c>
      <c r="D1114">
        <v>0</v>
      </c>
      <c r="E1114">
        <v>0</v>
      </c>
      <c r="F1114">
        <f t="shared" si="52"/>
        <v>0</v>
      </c>
      <c r="G1114">
        <v>0</v>
      </c>
      <c r="H1114">
        <v>0.64250183105468694</v>
      </c>
      <c r="I1114">
        <v>0.80323791503906194</v>
      </c>
      <c r="J1114">
        <f t="shared" si="53"/>
        <v>0</v>
      </c>
      <c r="K1114">
        <f t="shared" si="51"/>
        <v>0</v>
      </c>
      <c r="M1114">
        <v>25.850753784179599</v>
      </c>
      <c r="N1114">
        <v>0.777557373046875</v>
      </c>
      <c r="O1114">
        <v>9.0282783508300692</v>
      </c>
    </row>
    <row r="1115" spans="1:15" x14ac:dyDescent="0.25">
      <c r="A1115" s="1">
        <v>39533.284722222219</v>
      </c>
      <c r="B1115" t="s">
        <v>18</v>
      </c>
      <c r="C1115">
        <v>0</v>
      </c>
      <c r="D1115">
        <v>0</v>
      </c>
      <c r="E1115">
        <v>0</v>
      </c>
      <c r="F1115">
        <f t="shared" si="52"/>
        <v>0</v>
      </c>
      <c r="G1115">
        <v>0</v>
      </c>
      <c r="H1115">
        <v>0.69814682006835904</v>
      </c>
      <c r="I1115">
        <v>0.80323791503906194</v>
      </c>
      <c r="J1115">
        <f t="shared" si="53"/>
        <v>0</v>
      </c>
      <c r="K1115">
        <f t="shared" si="51"/>
        <v>0</v>
      </c>
      <c r="M1115">
        <v>25.873226165771399</v>
      </c>
      <c r="N1115">
        <v>0.777557373046875</v>
      </c>
      <c r="O1115">
        <v>9.0282783508300692</v>
      </c>
    </row>
    <row r="1116" spans="1:15" x14ac:dyDescent="0.25">
      <c r="A1116" s="1">
        <v>39533.285416666666</v>
      </c>
      <c r="B1116" t="s">
        <v>18</v>
      </c>
      <c r="C1116">
        <v>0</v>
      </c>
      <c r="D1116">
        <v>0</v>
      </c>
      <c r="E1116">
        <v>0</v>
      </c>
      <c r="F1116">
        <f t="shared" si="52"/>
        <v>0</v>
      </c>
      <c r="G1116">
        <v>0</v>
      </c>
      <c r="H1116">
        <v>0.62751770019531194</v>
      </c>
      <c r="I1116">
        <v>0.81287384033203103</v>
      </c>
      <c r="J1116">
        <f t="shared" si="53"/>
        <v>0</v>
      </c>
      <c r="K1116">
        <f t="shared" si="51"/>
        <v>0</v>
      </c>
      <c r="M1116">
        <v>26.0626411437988</v>
      </c>
      <c r="N1116">
        <v>0.777557373046875</v>
      </c>
      <c r="O1116">
        <v>9.0282783508300692</v>
      </c>
    </row>
    <row r="1117" spans="1:15" x14ac:dyDescent="0.25">
      <c r="A1117" s="1">
        <v>39533.286111111112</v>
      </c>
      <c r="B1117" t="s">
        <v>18</v>
      </c>
      <c r="C1117">
        <v>0</v>
      </c>
      <c r="D1117">
        <v>0</v>
      </c>
      <c r="E1117">
        <v>0</v>
      </c>
      <c r="F1117">
        <f t="shared" si="52"/>
        <v>0</v>
      </c>
      <c r="G1117">
        <v>0</v>
      </c>
      <c r="H1117">
        <v>0.700286865234375</v>
      </c>
      <c r="I1117">
        <v>0.81287384033203103</v>
      </c>
      <c r="J1117">
        <f t="shared" si="53"/>
        <v>0</v>
      </c>
      <c r="K1117">
        <f t="shared" si="51"/>
        <v>0</v>
      </c>
      <c r="M1117">
        <v>26.0626411437988</v>
      </c>
      <c r="N1117">
        <v>0.777557373046875</v>
      </c>
      <c r="O1117">
        <v>9.0282783508300692</v>
      </c>
    </row>
    <row r="1118" spans="1:15" x14ac:dyDescent="0.25">
      <c r="A1118" s="1">
        <v>39533.286805555559</v>
      </c>
      <c r="B1118" t="s">
        <v>18</v>
      </c>
      <c r="C1118">
        <v>0</v>
      </c>
      <c r="D1118">
        <v>0</v>
      </c>
      <c r="E1118">
        <v>0</v>
      </c>
      <c r="F1118">
        <f t="shared" si="52"/>
        <v>0</v>
      </c>
      <c r="G1118">
        <v>0</v>
      </c>
      <c r="H1118">
        <v>0.69814682006835904</v>
      </c>
      <c r="I1118">
        <v>0.81287384033203103</v>
      </c>
      <c r="J1118">
        <f t="shared" si="53"/>
        <v>0</v>
      </c>
      <c r="K1118">
        <f t="shared" si="51"/>
        <v>0</v>
      </c>
      <c r="M1118">
        <v>26.059429168701101</v>
      </c>
      <c r="N1118">
        <v>0.777557373046875</v>
      </c>
      <c r="O1118">
        <v>9.0282783508300692</v>
      </c>
    </row>
    <row r="1119" spans="1:15" x14ac:dyDescent="0.25">
      <c r="A1119" s="1">
        <v>39533.287499999999</v>
      </c>
      <c r="B1119" t="s">
        <v>18</v>
      </c>
      <c r="C1119">
        <v>0</v>
      </c>
      <c r="D1119">
        <v>0</v>
      </c>
      <c r="E1119">
        <v>0</v>
      </c>
      <c r="F1119">
        <f t="shared" si="52"/>
        <v>0</v>
      </c>
      <c r="G1119">
        <v>0</v>
      </c>
      <c r="H1119">
        <v>0.69600677490234297</v>
      </c>
      <c r="I1119">
        <v>0.81287384033203103</v>
      </c>
      <c r="J1119">
        <f t="shared" si="53"/>
        <v>0</v>
      </c>
      <c r="K1119">
        <f t="shared" si="51"/>
        <v>0</v>
      </c>
      <c r="M1119">
        <v>26.0626411437988</v>
      </c>
      <c r="N1119">
        <v>0.777557373046875</v>
      </c>
      <c r="O1119">
        <v>9.0282783508300692</v>
      </c>
    </row>
    <row r="1120" spans="1:15" x14ac:dyDescent="0.25">
      <c r="A1120" s="1">
        <v>39533.288194444445</v>
      </c>
      <c r="B1120" t="s">
        <v>18</v>
      </c>
      <c r="C1120">
        <v>0</v>
      </c>
      <c r="D1120">
        <v>0</v>
      </c>
      <c r="E1120">
        <v>0</v>
      </c>
      <c r="F1120">
        <f t="shared" si="52"/>
        <v>0</v>
      </c>
      <c r="G1120">
        <v>0</v>
      </c>
      <c r="H1120">
        <v>0.76877593994140603</v>
      </c>
      <c r="I1120">
        <v>0.81287384033203103</v>
      </c>
      <c r="J1120">
        <f t="shared" si="53"/>
        <v>0</v>
      </c>
      <c r="K1120">
        <f t="shared" si="51"/>
        <v>0</v>
      </c>
      <c r="M1120">
        <v>26.0562210083007</v>
      </c>
      <c r="N1120">
        <v>0.777557373046875</v>
      </c>
      <c r="O1120">
        <v>9.0282783508300692</v>
      </c>
    </row>
    <row r="1121" spans="1:15" x14ac:dyDescent="0.25">
      <c r="A1121" s="1">
        <v>39533.288888888892</v>
      </c>
      <c r="B1121" t="s">
        <v>18</v>
      </c>
      <c r="C1121">
        <v>0</v>
      </c>
      <c r="D1121">
        <v>0</v>
      </c>
      <c r="E1121">
        <v>0</v>
      </c>
      <c r="F1121">
        <f t="shared" si="52"/>
        <v>0</v>
      </c>
      <c r="G1121">
        <v>0</v>
      </c>
      <c r="H1121">
        <v>0.700286865234375</v>
      </c>
      <c r="I1121">
        <v>0.81287384033203103</v>
      </c>
      <c r="J1121">
        <f t="shared" si="53"/>
        <v>0</v>
      </c>
      <c r="K1121">
        <f t="shared" si="51"/>
        <v>0</v>
      </c>
      <c r="M1121">
        <v>26.059429168701101</v>
      </c>
      <c r="N1121">
        <v>0.777557373046875</v>
      </c>
      <c r="O1121">
        <v>9.0282783508300692</v>
      </c>
    </row>
    <row r="1122" spans="1:15" x14ac:dyDescent="0.25">
      <c r="A1122" s="1">
        <v>39533.289583333331</v>
      </c>
      <c r="B1122" t="s">
        <v>18</v>
      </c>
      <c r="C1122">
        <v>0</v>
      </c>
      <c r="D1122">
        <v>0</v>
      </c>
      <c r="E1122">
        <v>0</v>
      </c>
      <c r="F1122">
        <f t="shared" si="52"/>
        <v>0</v>
      </c>
      <c r="G1122">
        <v>0</v>
      </c>
      <c r="H1122">
        <v>0.62751770019531194</v>
      </c>
      <c r="I1122">
        <v>0.81287384033203103</v>
      </c>
      <c r="J1122">
        <f t="shared" si="53"/>
        <v>0</v>
      </c>
      <c r="K1122">
        <f t="shared" si="51"/>
        <v>0</v>
      </c>
      <c r="M1122">
        <v>26.0562210083007</v>
      </c>
      <c r="N1122">
        <v>0.777557373046875</v>
      </c>
      <c r="O1122">
        <v>9.0282783508300692</v>
      </c>
    </row>
    <row r="1123" spans="1:15" x14ac:dyDescent="0.25">
      <c r="A1123" s="1">
        <v>39533.290277777778</v>
      </c>
      <c r="B1123" t="s">
        <v>18</v>
      </c>
      <c r="C1123">
        <v>0</v>
      </c>
      <c r="D1123">
        <v>0</v>
      </c>
      <c r="E1123">
        <v>0</v>
      </c>
      <c r="F1123">
        <f t="shared" si="52"/>
        <v>0</v>
      </c>
      <c r="G1123">
        <v>0</v>
      </c>
      <c r="H1123">
        <v>0.61681747436523404</v>
      </c>
      <c r="I1123">
        <v>0.80323791503906194</v>
      </c>
      <c r="J1123">
        <f t="shared" si="53"/>
        <v>0</v>
      </c>
      <c r="K1123">
        <f t="shared" si="51"/>
        <v>0</v>
      </c>
      <c r="M1123">
        <v>26.0562210083007</v>
      </c>
      <c r="N1123">
        <v>0.777557373046875</v>
      </c>
      <c r="O1123">
        <v>9.0282783508300692</v>
      </c>
    </row>
    <row r="1124" spans="1:15" x14ac:dyDescent="0.25">
      <c r="A1124" s="1">
        <v>39533.290972222225</v>
      </c>
      <c r="B1124" t="s">
        <v>18</v>
      </c>
      <c r="C1124">
        <v>0</v>
      </c>
      <c r="D1124">
        <v>0</v>
      </c>
      <c r="E1124">
        <v>0</v>
      </c>
      <c r="F1124">
        <f t="shared" si="52"/>
        <v>0</v>
      </c>
      <c r="G1124">
        <v>0</v>
      </c>
      <c r="H1124">
        <v>0.77305603027343694</v>
      </c>
      <c r="I1124">
        <v>0.80323791503906194</v>
      </c>
      <c r="J1124">
        <f t="shared" si="53"/>
        <v>0</v>
      </c>
      <c r="K1124">
        <f t="shared" si="51"/>
        <v>0</v>
      </c>
      <c r="M1124">
        <v>26.0562210083007</v>
      </c>
      <c r="N1124">
        <v>0.777557373046875</v>
      </c>
      <c r="O1124">
        <v>9.0282783508300692</v>
      </c>
    </row>
    <row r="1125" spans="1:15" x14ac:dyDescent="0.25">
      <c r="A1125" s="1">
        <v>39533.291666666664</v>
      </c>
      <c r="B1125" t="s">
        <v>18</v>
      </c>
      <c r="C1125">
        <v>0</v>
      </c>
      <c r="D1125">
        <v>0</v>
      </c>
      <c r="E1125">
        <v>0</v>
      </c>
      <c r="F1125">
        <f t="shared" si="52"/>
        <v>0</v>
      </c>
      <c r="G1125">
        <v>0</v>
      </c>
      <c r="H1125">
        <v>0.69814682006835904</v>
      </c>
      <c r="I1125">
        <v>0.80323791503906194</v>
      </c>
      <c r="J1125">
        <f t="shared" si="53"/>
        <v>0</v>
      </c>
      <c r="K1125">
        <f t="shared" si="51"/>
        <v>0</v>
      </c>
      <c r="M1125">
        <v>26.0530090332031</v>
      </c>
      <c r="N1125">
        <v>0.777557373046875</v>
      </c>
      <c r="O1125">
        <v>9.0282783508300692</v>
      </c>
    </row>
    <row r="1126" spans="1:15" x14ac:dyDescent="0.25">
      <c r="A1126" s="1">
        <v>39533.292361111111</v>
      </c>
      <c r="B1126" t="s">
        <v>18</v>
      </c>
      <c r="C1126">
        <v>0</v>
      </c>
      <c r="D1126">
        <v>0</v>
      </c>
      <c r="E1126">
        <v>0</v>
      </c>
      <c r="F1126">
        <f t="shared" si="52"/>
        <v>0</v>
      </c>
      <c r="G1126">
        <v>0</v>
      </c>
      <c r="H1126">
        <v>0.700286865234375</v>
      </c>
      <c r="I1126">
        <v>0.80323791503906194</v>
      </c>
      <c r="J1126">
        <f t="shared" si="53"/>
        <v>0</v>
      </c>
      <c r="K1126">
        <f t="shared" si="51"/>
        <v>0</v>
      </c>
      <c r="M1126">
        <v>26.0626411437988</v>
      </c>
      <c r="N1126">
        <v>0.777557373046875</v>
      </c>
      <c r="O1126">
        <v>9.0282783508300692</v>
      </c>
    </row>
    <row r="1127" spans="1:15" x14ac:dyDescent="0.25">
      <c r="A1127" s="1">
        <v>39533.293055555558</v>
      </c>
      <c r="B1127" t="s">
        <v>18</v>
      </c>
      <c r="C1127">
        <v>0</v>
      </c>
      <c r="D1127">
        <v>0</v>
      </c>
      <c r="E1127">
        <v>0</v>
      </c>
      <c r="F1127">
        <f t="shared" si="52"/>
        <v>0</v>
      </c>
      <c r="G1127">
        <v>0</v>
      </c>
      <c r="H1127">
        <v>0.61467742919921797</v>
      </c>
      <c r="I1127">
        <v>0.80323791503906194</v>
      </c>
      <c r="J1127">
        <f t="shared" si="53"/>
        <v>0</v>
      </c>
      <c r="K1127">
        <f t="shared" si="51"/>
        <v>0</v>
      </c>
      <c r="M1127">
        <v>26.0562210083007</v>
      </c>
      <c r="N1127">
        <v>0.777557373046875</v>
      </c>
      <c r="O1127">
        <v>9.0282783508300692</v>
      </c>
    </row>
    <row r="1128" spans="1:15" x14ac:dyDescent="0.25">
      <c r="A1128" s="1">
        <v>39533.293749999997</v>
      </c>
      <c r="B1128" t="s">
        <v>18</v>
      </c>
      <c r="C1128">
        <v>0</v>
      </c>
      <c r="D1128">
        <v>0</v>
      </c>
      <c r="E1128">
        <v>0</v>
      </c>
      <c r="F1128">
        <f t="shared" si="52"/>
        <v>0</v>
      </c>
      <c r="G1128">
        <v>0</v>
      </c>
      <c r="H1128">
        <v>0.62966156005859297</v>
      </c>
      <c r="I1128">
        <v>0.80323791503906194</v>
      </c>
      <c r="J1128">
        <f t="shared" si="53"/>
        <v>0</v>
      </c>
      <c r="K1128">
        <f t="shared" si="51"/>
        <v>0</v>
      </c>
      <c r="M1128">
        <v>26.059429168701101</v>
      </c>
      <c r="N1128">
        <v>0.777557373046875</v>
      </c>
      <c r="O1128">
        <v>9.0282783508300692</v>
      </c>
    </row>
    <row r="1129" spans="1:15" x14ac:dyDescent="0.25">
      <c r="A1129" s="1">
        <v>39533.294444444444</v>
      </c>
      <c r="B1129" t="s">
        <v>18</v>
      </c>
      <c r="C1129">
        <v>0</v>
      </c>
      <c r="D1129">
        <v>0</v>
      </c>
      <c r="E1129">
        <v>0</v>
      </c>
      <c r="F1129">
        <f t="shared" si="52"/>
        <v>0</v>
      </c>
      <c r="G1129">
        <v>0</v>
      </c>
      <c r="H1129">
        <v>0.62109756469726496</v>
      </c>
      <c r="I1129">
        <v>0.80323791503906194</v>
      </c>
      <c r="J1129">
        <f t="shared" si="53"/>
        <v>0</v>
      </c>
      <c r="K1129">
        <f t="shared" si="51"/>
        <v>0</v>
      </c>
      <c r="M1129">
        <v>26.0562210083007</v>
      </c>
      <c r="N1129">
        <v>0.777557373046875</v>
      </c>
      <c r="O1129">
        <v>9.0282783508300692</v>
      </c>
    </row>
    <row r="1130" spans="1:15" x14ac:dyDescent="0.25">
      <c r="A1130" s="1">
        <v>39533.295138888891</v>
      </c>
      <c r="B1130" t="s">
        <v>18</v>
      </c>
      <c r="C1130">
        <v>0</v>
      </c>
      <c r="D1130">
        <v>0</v>
      </c>
      <c r="E1130">
        <v>0</v>
      </c>
      <c r="F1130">
        <f t="shared" si="52"/>
        <v>0</v>
      </c>
      <c r="G1130">
        <v>0</v>
      </c>
      <c r="H1130">
        <v>0.69600677490234297</v>
      </c>
      <c r="I1130">
        <v>0.80323791503906194</v>
      </c>
      <c r="J1130">
        <f t="shared" si="53"/>
        <v>0</v>
      </c>
      <c r="K1130">
        <f t="shared" si="51"/>
        <v>0</v>
      </c>
      <c r="M1130">
        <v>26.0562210083007</v>
      </c>
      <c r="N1130">
        <v>0.777557373046875</v>
      </c>
      <c r="O1130">
        <v>9.0282783508300692</v>
      </c>
    </row>
    <row r="1131" spans="1:15" x14ac:dyDescent="0.25">
      <c r="A1131" s="1">
        <v>39533.29583333333</v>
      </c>
      <c r="B1131" t="s">
        <v>18</v>
      </c>
      <c r="C1131">
        <v>0</v>
      </c>
      <c r="D1131">
        <v>0</v>
      </c>
      <c r="E1131">
        <v>0</v>
      </c>
      <c r="F1131">
        <f t="shared" si="52"/>
        <v>0</v>
      </c>
      <c r="G1131">
        <v>0</v>
      </c>
      <c r="H1131">
        <v>0.64250183105468694</v>
      </c>
      <c r="I1131">
        <v>0.80323791503906194</v>
      </c>
      <c r="J1131">
        <f t="shared" si="53"/>
        <v>0</v>
      </c>
      <c r="K1131">
        <f t="shared" si="51"/>
        <v>0</v>
      </c>
      <c r="M1131">
        <v>26.059429168701101</v>
      </c>
      <c r="N1131">
        <v>0.777557373046875</v>
      </c>
      <c r="O1131">
        <v>9.0282783508300692</v>
      </c>
    </row>
    <row r="1132" spans="1:15" x14ac:dyDescent="0.25">
      <c r="A1132" s="1">
        <v>39533.296527777777</v>
      </c>
      <c r="B1132" t="s">
        <v>18</v>
      </c>
      <c r="C1132">
        <v>0</v>
      </c>
      <c r="D1132">
        <v>0</v>
      </c>
      <c r="E1132">
        <v>0</v>
      </c>
      <c r="F1132">
        <f t="shared" si="52"/>
        <v>0</v>
      </c>
      <c r="G1132">
        <v>0</v>
      </c>
      <c r="H1132">
        <v>0.62109756469726496</v>
      </c>
      <c r="I1132">
        <v>0.80323791503906194</v>
      </c>
      <c r="J1132">
        <f t="shared" si="53"/>
        <v>0</v>
      </c>
      <c r="K1132">
        <f t="shared" si="51"/>
        <v>0</v>
      </c>
      <c r="M1132">
        <v>26.0562210083007</v>
      </c>
      <c r="N1132">
        <v>0.777557373046875</v>
      </c>
      <c r="O1132">
        <v>9.0282783508300692</v>
      </c>
    </row>
    <row r="1133" spans="1:15" x14ac:dyDescent="0.25">
      <c r="A1133" s="1">
        <v>39533.297222222223</v>
      </c>
      <c r="B1133" t="s">
        <v>18</v>
      </c>
      <c r="C1133">
        <v>0</v>
      </c>
      <c r="D1133">
        <v>0</v>
      </c>
      <c r="E1133">
        <v>0</v>
      </c>
      <c r="F1133">
        <f t="shared" si="52"/>
        <v>0</v>
      </c>
      <c r="G1133">
        <v>0</v>
      </c>
      <c r="H1133">
        <v>0.68958663940429599</v>
      </c>
      <c r="I1133">
        <v>0.793609619140625</v>
      </c>
      <c r="J1133">
        <f t="shared" si="53"/>
        <v>0</v>
      </c>
      <c r="K1133">
        <f t="shared" si="51"/>
        <v>0</v>
      </c>
      <c r="M1133">
        <v>26.0626411437988</v>
      </c>
      <c r="N1133">
        <v>0.777557373046875</v>
      </c>
      <c r="O1133">
        <v>9.0282783508300692</v>
      </c>
    </row>
    <row r="1134" spans="1:15" x14ac:dyDescent="0.25">
      <c r="A1134" s="1">
        <v>39533.29791666667</v>
      </c>
      <c r="B1134" t="s">
        <v>18</v>
      </c>
      <c r="C1134">
        <v>0</v>
      </c>
      <c r="D1134">
        <v>0</v>
      </c>
      <c r="E1134">
        <v>0</v>
      </c>
      <c r="F1134">
        <f t="shared" si="52"/>
        <v>0</v>
      </c>
      <c r="G1134">
        <v>0</v>
      </c>
      <c r="H1134">
        <v>0.64464187622070301</v>
      </c>
      <c r="I1134">
        <v>0.793609619140625</v>
      </c>
      <c r="J1134">
        <f t="shared" si="53"/>
        <v>0</v>
      </c>
      <c r="K1134">
        <f t="shared" si="51"/>
        <v>0</v>
      </c>
      <c r="M1134">
        <v>26.059429168701101</v>
      </c>
      <c r="N1134">
        <v>0.777557373046875</v>
      </c>
      <c r="O1134">
        <v>9.0282783508300692</v>
      </c>
    </row>
    <row r="1135" spans="1:15" x14ac:dyDescent="0.25">
      <c r="A1135" s="1">
        <v>39533.298611111109</v>
      </c>
      <c r="B1135" t="s">
        <v>18</v>
      </c>
      <c r="C1135">
        <v>0</v>
      </c>
      <c r="D1135">
        <v>0</v>
      </c>
      <c r="E1135">
        <v>0</v>
      </c>
      <c r="F1135">
        <f t="shared" si="52"/>
        <v>0</v>
      </c>
      <c r="G1135">
        <v>0</v>
      </c>
      <c r="H1135">
        <v>0.700286865234375</v>
      </c>
      <c r="I1135">
        <v>0.793609619140625</v>
      </c>
      <c r="J1135">
        <f t="shared" si="53"/>
        <v>0</v>
      </c>
      <c r="K1135">
        <f t="shared" si="51"/>
        <v>0</v>
      </c>
      <c r="M1135">
        <v>26.059429168701101</v>
      </c>
      <c r="N1135">
        <v>0.777557373046875</v>
      </c>
      <c r="O1135">
        <v>9.0282783508300692</v>
      </c>
    </row>
    <row r="1136" spans="1:15" x14ac:dyDescent="0.25">
      <c r="A1136" s="1">
        <v>39533.299305555556</v>
      </c>
      <c r="B1136" t="s">
        <v>18</v>
      </c>
      <c r="C1136">
        <v>0</v>
      </c>
      <c r="D1136">
        <v>0</v>
      </c>
      <c r="E1136">
        <v>0</v>
      </c>
      <c r="F1136">
        <f t="shared" si="52"/>
        <v>0</v>
      </c>
      <c r="G1136">
        <v>0</v>
      </c>
      <c r="H1136">
        <v>0.62537765502929599</v>
      </c>
      <c r="I1136">
        <v>0.793609619140625</v>
      </c>
      <c r="J1136">
        <f t="shared" si="53"/>
        <v>0</v>
      </c>
      <c r="K1136">
        <f t="shared" si="51"/>
        <v>0</v>
      </c>
      <c r="M1136">
        <v>26.0562210083007</v>
      </c>
      <c r="N1136">
        <v>0.777557373046875</v>
      </c>
      <c r="O1136">
        <v>9.0282783508300692</v>
      </c>
    </row>
    <row r="1137" spans="1:15" x14ac:dyDescent="0.25">
      <c r="A1137" s="1">
        <v>39533.300000000003</v>
      </c>
      <c r="B1137" t="s">
        <v>18</v>
      </c>
      <c r="C1137">
        <v>0</v>
      </c>
      <c r="D1137">
        <v>0</v>
      </c>
      <c r="E1137">
        <v>0</v>
      </c>
      <c r="F1137">
        <f t="shared" si="52"/>
        <v>0</v>
      </c>
      <c r="G1137">
        <v>0</v>
      </c>
      <c r="H1137">
        <v>0.64036178588867099</v>
      </c>
      <c r="I1137">
        <v>0.793609619140625</v>
      </c>
      <c r="J1137">
        <f t="shared" si="53"/>
        <v>0</v>
      </c>
      <c r="K1137">
        <f t="shared" si="51"/>
        <v>0</v>
      </c>
      <c r="M1137">
        <v>26.0562210083007</v>
      </c>
      <c r="N1137">
        <v>0.777557373046875</v>
      </c>
      <c r="O1137">
        <v>9.0282783508300692</v>
      </c>
    </row>
    <row r="1138" spans="1:15" x14ac:dyDescent="0.25">
      <c r="A1138" s="1">
        <v>39533.300694444442</v>
      </c>
      <c r="B1138" t="s">
        <v>18</v>
      </c>
      <c r="C1138">
        <v>0</v>
      </c>
      <c r="D1138">
        <v>0</v>
      </c>
      <c r="E1138">
        <v>0</v>
      </c>
      <c r="F1138">
        <f t="shared" si="52"/>
        <v>0</v>
      </c>
      <c r="G1138">
        <v>0</v>
      </c>
      <c r="H1138">
        <v>0.76877593994140603</v>
      </c>
      <c r="I1138">
        <v>0.793609619140625</v>
      </c>
      <c r="J1138">
        <f t="shared" si="53"/>
        <v>0</v>
      </c>
      <c r="K1138">
        <f t="shared" si="51"/>
        <v>0</v>
      </c>
      <c r="M1138">
        <v>26.0562210083007</v>
      </c>
      <c r="N1138">
        <v>0.777557373046875</v>
      </c>
      <c r="O1138">
        <v>9.0282783508300692</v>
      </c>
    </row>
    <row r="1139" spans="1:15" x14ac:dyDescent="0.25">
      <c r="A1139" s="1">
        <v>39533.301388888889</v>
      </c>
      <c r="B1139" t="s">
        <v>18</v>
      </c>
      <c r="C1139">
        <v>0</v>
      </c>
      <c r="D1139">
        <v>0</v>
      </c>
      <c r="E1139">
        <v>0</v>
      </c>
      <c r="F1139">
        <f t="shared" si="52"/>
        <v>0</v>
      </c>
      <c r="G1139">
        <v>0</v>
      </c>
      <c r="H1139">
        <v>0.69172668457031194</v>
      </c>
      <c r="I1139">
        <v>0.793609619140625</v>
      </c>
      <c r="J1139">
        <f t="shared" si="53"/>
        <v>0</v>
      </c>
      <c r="K1139">
        <f t="shared" si="51"/>
        <v>0</v>
      </c>
      <c r="M1139">
        <v>26.059429168701101</v>
      </c>
      <c r="N1139">
        <v>0.777557373046875</v>
      </c>
      <c r="O1139">
        <v>9.0282783508300692</v>
      </c>
    </row>
    <row r="1140" spans="1:15" x14ac:dyDescent="0.25">
      <c r="A1140" s="1">
        <v>39533.302083333336</v>
      </c>
      <c r="B1140" t="s">
        <v>18</v>
      </c>
      <c r="C1140">
        <v>0</v>
      </c>
      <c r="D1140">
        <v>0</v>
      </c>
      <c r="E1140">
        <v>0</v>
      </c>
      <c r="F1140">
        <f t="shared" si="52"/>
        <v>0</v>
      </c>
      <c r="G1140">
        <v>0</v>
      </c>
      <c r="H1140">
        <v>0.76663589477538996</v>
      </c>
      <c r="I1140">
        <v>0.793609619140625</v>
      </c>
      <c r="J1140">
        <f t="shared" si="53"/>
        <v>0</v>
      </c>
      <c r="K1140">
        <f t="shared" si="51"/>
        <v>0</v>
      </c>
      <c r="M1140">
        <v>26.059429168701101</v>
      </c>
      <c r="N1140">
        <v>0.777557373046875</v>
      </c>
      <c r="O1140">
        <v>9.0282783508300692</v>
      </c>
    </row>
    <row r="1141" spans="1:15" x14ac:dyDescent="0.25">
      <c r="A1141" s="1">
        <v>39533.302777777775</v>
      </c>
      <c r="B1141" t="s">
        <v>18</v>
      </c>
      <c r="C1141">
        <v>0</v>
      </c>
      <c r="D1141">
        <v>0</v>
      </c>
      <c r="E1141">
        <v>0</v>
      </c>
      <c r="F1141">
        <f t="shared" si="52"/>
        <v>0</v>
      </c>
      <c r="G1141">
        <v>0</v>
      </c>
      <c r="H1141">
        <v>0.68958663940429599</v>
      </c>
      <c r="I1141">
        <v>0.793609619140625</v>
      </c>
      <c r="J1141">
        <f t="shared" si="53"/>
        <v>0</v>
      </c>
      <c r="K1141">
        <f t="shared" si="51"/>
        <v>0</v>
      </c>
      <c r="M1141">
        <v>26.268104553222599</v>
      </c>
      <c r="N1141">
        <v>0.777557373046875</v>
      </c>
      <c r="O1141">
        <v>9.0282783508300692</v>
      </c>
    </row>
    <row r="1142" spans="1:15" x14ac:dyDescent="0.25">
      <c r="A1142" s="1">
        <v>39533.303472222222</v>
      </c>
      <c r="B1142" t="s">
        <v>18</v>
      </c>
      <c r="C1142">
        <v>0</v>
      </c>
      <c r="D1142">
        <v>0</v>
      </c>
      <c r="E1142">
        <v>0</v>
      </c>
      <c r="F1142">
        <f t="shared" si="52"/>
        <v>0</v>
      </c>
      <c r="G1142">
        <v>0</v>
      </c>
      <c r="H1142">
        <v>0.69386672973632801</v>
      </c>
      <c r="I1142">
        <v>0.793609619140625</v>
      </c>
      <c r="J1142">
        <f t="shared" si="53"/>
        <v>0</v>
      </c>
      <c r="K1142">
        <f t="shared" si="51"/>
        <v>0</v>
      </c>
      <c r="M1142">
        <v>26.242424011230401</v>
      </c>
      <c r="N1142">
        <v>0.777557373046875</v>
      </c>
      <c r="O1142">
        <v>9.0282783508300692</v>
      </c>
    </row>
    <row r="1143" spans="1:15" x14ac:dyDescent="0.25">
      <c r="A1143" s="1">
        <v>39533.304166666669</v>
      </c>
      <c r="B1143" t="s">
        <v>18</v>
      </c>
      <c r="C1143">
        <v>0</v>
      </c>
      <c r="D1143">
        <v>0</v>
      </c>
      <c r="E1143">
        <v>0</v>
      </c>
      <c r="F1143">
        <f t="shared" si="52"/>
        <v>0</v>
      </c>
      <c r="G1143">
        <v>0</v>
      </c>
      <c r="H1143">
        <v>0.700286865234375</v>
      </c>
      <c r="I1143">
        <v>0.793609619140625</v>
      </c>
      <c r="J1143">
        <f t="shared" si="53"/>
        <v>0</v>
      </c>
      <c r="K1143">
        <f t="shared" si="51"/>
        <v>0</v>
      </c>
      <c r="M1143">
        <v>26.187847137451101</v>
      </c>
      <c r="N1143">
        <v>0.777557373046875</v>
      </c>
      <c r="O1143">
        <v>9.0282783508300692</v>
      </c>
    </row>
    <row r="1144" spans="1:15" x14ac:dyDescent="0.25">
      <c r="A1144" s="1">
        <v>39533.304861111108</v>
      </c>
      <c r="B1144" t="s">
        <v>18</v>
      </c>
      <c r="C1144">
        <v>0</v>
      </c>
      <c r="D1144">
        <v>0</v>
      </c>
      <c r="E1144">
        <v>0</v>
      </c>
      <c r="F1144">
        <f t="shared" si="52"/>
        <v>0</v>
      </c>
      <c r="G1144">
        <v>0</v>
      </c>
      <c r="H1144">
        <v>0.61895751953125</v>
      </c>
      <c r="I1144">
        <v>0.78076934814453103</v>
      </c>
      <c r="J1144">
        <f t="shared" si="53"/>
        <v>0</v>
      </c>
      <c r="K1144">
        <f t="shared" si="51"/>
        <v>0</v>
      </c>
      <c r="M1144">
        <v>26.187847137451101</v>
      </c>
      <c r="N1144">
        <v>0.777557373046875</v>
      </c>
      <c r="O1144">
        <v>9.0282783508300692</v>
      </c>
    </row>
    <row r="1145" spans="1:15" x14ac:dyDescent="0.25">
      <c r="A1145" s="1">
        <v>39533.305555555555</v>
      </c>
      <c r="B1145" t="s">
        <v>18</v>
      </c>
      <c r="C1145">
        <v>0</v>
      </c>
      <c r="D1145">
        <v>0</v>
      </c>
      <c r="E1145">
        <v>0</v>
      </c>
      <c r="F1145">
        <f t="shared" si="52"/>
        <v>0</v>
      </c>
      <c r="G1145">
        <v>0</v>
      </c>
      <c r="H1145">
        <v>0.66176223754882801</v>
      </c>
      <c r="I1145">
        <v>0.78398132324218694</v>
      </c>
      <c r="J1145">
        <f t="shared" si="53"/>
        <v>0</v>
      </c>
      <c r="K1145">
        <f t="shared" si="51"/>
        <v>0</v>
      </c>
      <c r="M1145">
        <v>26.184635162353501</v>
      </c>
      <c r="N1145">
        <v>0.777557373046875</v>
      </c>
      <c r="O1145">
        <v>9.0282783508300692</v>
      </c>
    </row>
    <row r="1146" spans="1:15" x14ac:dyDescent="0.25">
      <c r="A1146" s="1">
        <v>39533.306250000001</v>
      </c>
      <c r="B1146" t="s">
        <v>18</v>
      </c>
      <c r="C1146">
        <v>0</v>
      </c>
      <c r="D1146">
        <v>0</v>
      </c>
      <c r="E1146">
        <v>0</v>
      </c>
      <c r="F1146">
        <f t="shared" si="52"/>
        <v>0</v>
      </c>
      <c r="G1146">
        <v>0</v>
      </c>
      <c r="H1146">
        <v>0.61681747436523404</v>
      </c>
      <c r="I1146">
        <v>0.78398132324218694</v>
      </c>
      <c r="J1146">
        <f t="shared" si="53"/>
        <v>0</v>
      </c>
      <c r="K1146">
        <f t="shared" si="51"/>
        <v>0</v>
      </c>
      <c r="M1146">
        <v>26.187847137451101</v>
      </c>
      <c r="N1146">
        <v>0.777557373046875</v>
      </c>
      <c r="O1146">
        <v>9.0282783508300692</v>
      </c>
    </row>
    <row r="1147" spans="1:15" x14ac:dyDescent="0.25">
      <c r="A1147" s="1">
        <v>39533.306944444441</v>
      </c>
      <c r="B1147" t="s">
        <v>18</v>
      </c>
      <c r="C1147">
        <v>0</v>
      </c>
      <c r="D1147">
        <v>0</v>
      </c>
      <c r="E1147">
        <v>0</v>
      </c>
      <c r="F1147">
        <f t="shared" si="52"/>
        <v>0</v>
      </c>
      <c r="G1147">
        <v>0</v>
      </c>
      <c r="H1147">
        <v>0.69600677490234297</v>
      </c>
      <c r="I1147">
        <v>0.78398132324218694</v>
      </c>
      <c r="J1147">
        <f t="shared" si="53"/>
        <v>0</v>
      </c>
      <c r="K1147">
        <f t="shared" si="51"/>
        <v>0</v>
      </c>
      <c r="M1147">
        <v>26.184635162353501</v>
      </c>
      <c r="N1147">
        <v>0.777557373046875</v>
      </c>
      <c r="O1147">
        <v>9.0282783508300692</v>
      </c>
    </row>
    <row r="1148" spans="1:15" x14ac:dyDescent="0.25">
      <c r="A1148" s="1">
        <v>39533.307638888888</v>
      </c>
      <c r="B1148" t="s">
        <v>18</v>
      </c>
      <c r="C1148">
        <v>0</v>
      </c>
      <c r="D1148">
        <v>0</v>
      </c>
      <c r="E1148">
        <v>0</v>
      </c>
      <c r="F1148">
        <f t="shared" si="52"/>
        <v>0</v>
      </c>
      <c r="G1148">
        <v>0</v>
      </c>
      <c r="H1148">
        <v>0.700286865234375</v>
      </c>
      <c r="I1148">
        <v>0.77434539794921797</v>
      </c>
      <c r="J1148">
        <f t="shared" si="53"/>
        <v>0</v>
      </c>
      <c r="K1148">
        <f t="shared" si="51"/>
        <v>0</v>
      </c>
      <c r="M1148">
        <v>26.184635162353501</v>
      </c>
      <c r="N1148">
        <v>0.777557373046875</v>
      </c>
      <c r="O1148">
        <v>9.0282783508300692</v>
      </c>
    </row>
    <row r="1149" spans="1:15" x14ac:dyDescent="0.25">
      <c r="A1149" s="1">
        <v>39533.308333333334</v>
      </c>
      <c r="B1149" t="s">
        <v>18</v>
      </c>
      <c r="C1149">
        <v>0</v>
      </c>
      <c r="D1149">
        <v>0</v>
      </c>
      <c r="E1149">
        <v>0</v>
      </c>
      <c r="F1149">
        <f t="shared" si="52"/>
        <v>0</v>
      </c>
      <c r="G1149">
        <v>0</v>
      </c>
      <c r="H1149">
        <v>0.63180160522460904</v>
      </c>
      <c r="I1149">
        <v>0.77434539794921797</v>
      </c>
      <c r="J1149">
        <f t="shared" si="53"/>
        <v>0</v>
      </c>
      <c r="K1149">
        <f t="shared" si="51"/>
        <v>0</v>
      </c>
      <c r="M1149">
        <v>26.184635162353501</v>
      </c>
      <c r="N1149">
        <v>0.777557373046875</v>
      </c>
      <c r="O1149">
        <v>9.0282783508300692</v>
      </c>
    </row>
    <row r="1150" spans="1:15" x14ac:dyDescent="0.25">
      <c r="A1150" s="1">
        <v>39533.309027777781</v>
      </c>
      <c r="B1150" t="s">
        <v>18</v>
      </c>
      <c r="C1150">
        <v>0</v>
      </c>
      <c r="D1150">
        <v>0</v>
      </c>
      <c r="E1150">
        <v>0</v>
      </c>
      <c r="F1150">
        <f t="shared" si="52"/>
        <v>0</v>
      </c>
      <c r="G1150">
        <v>0</v>
      </c>
      <c r="H1150">
        <v>0.69814682006835904</v>
      </c>
      <c r="I1150">
        <v>0.77434539794921797</v>
      </c>
      <c r="J1150">
        <f t="shared" si="53"/>
        <v>0</v>
      </c>
      <c r="K1150">
        <f t="shared" si="51"/>
        <v>0</v>
      </c>
      <c r="M1150">
        <v>26.181423187255799</v>
      </c>
      <c r="N1150">
        <v>0.777557373046875</v>
      </c>
      <c r="O1150">
        <v>9.0282783508300692</v>
      </c>
    </row>
    <row r="1151" spans="1:15" x14ac:dyDescent="0.25">
      <c r="A1151" s="1">
        <v>39533.30972222222</v>
      </c>
      <c r="B1151" t="s">
        <v>18</v>
      </c>
      <c r="C1151">
        <v>0</v>
      </c>
      <c r="D1151">
        <v>0</v>
      </c>
      <c r="E1151">
        <v>0</v>
      </c>
      <c r="F1151">
        <f t="shared" si="52"/>
        <v>0</v>
      </c>
      <c r="G1151">
        <v>0</v>
      </c>
      <c r="H1151">
        <v>0.69814682006835904</v>
      </c>
      <c r="I1151">
        <v>0.77434539794921797</v>
      </c>
      <c r="J1151">
        <f t="shared" si="53"/>
        <v>0</v>
      </c>
      <c r="K1151">
        <f t="shared" ref="K1151:K1214" si="54">(((C1151+D1151+E1151)*1440)/1000000)*0.773</f>
        <v>0</v>
      </c>
      <c r="M1151">
        <v>26.184635162353501</v>
      </c>
      <c r="N1151">
        <v>0.777557373046875</v>
      </c>
      <c r="O1151">
        <v>9.0282783508300692</v>
      </c>
    </row>
    <row r="1152" spans="1:15" x14ac:dyDescent="0.25">
      <c r="A1152" s="1">
        <v>39533.310416666667</v>
      </c>
      <c r="B1152" t="s">
        <v>18</v>
      </c>
      <c r="C1152">
        <v>0</v>
      </c>
      <c r="D1152">
        <v>0</v>
      </c>
      <c r="E1152">
        <v>0</v>
      </c>
      <c r="F1152">
        <f t="shared" ref="F1152:F1215" si="55">C1152+D1152+E1152</f>
        <v>0</v>
      </c>
      <c r="G1152">
        <v>0</v>
      </c>
      <c r="H1152">
        <v>0.69600677490234297</v>
      </c>
      <c r="I1152">
        <v>0.77434539794921797</v>
      </c>
      <c r="J1152">
        <f t="shared" ref="J1152:J1215" si="56">G1152*1440/1000000</f>
        <v>0</v>
      </c>
      <c r="K1152">
        <f t="shared" si="54"/>
        <v>0</v>
      </c>
      <c r="M1152">
        <v>26.184635162353501</v>
      </c>
      <c r="N1152">
        <v>0.777557373046875</v>
      </c>
      <c r="O1152">
        <v>9.0282783508300692</v>
      </c>
    </row>
    <row r="1153" spans="1:15" x14ac:dyDescent="0.25">
      <c r="A1153" s="1">
        <v>39533.311111111114</v>
      </c>
      <c r="B1153" t="s">
        <v>18</v>
      </c>
      <c r="C1153">
        <v>0</v>
      </c>
      <c r="D1153">
        <v>0</v>
      </c>
      <c r="E1153">
        <v>0</v>
      </c>
      <c r="F1153">
        <f t="shared" si="55"/>
        <v>0</v>
      </c>
      <c r="G1153">
        <v>0</v>
      </c>
      <c r="H1153">
        <v>0.61681747436523404</v>
      </c>
      <c r="I1153">
        <v>0.77113342285156194</v>
      </c>
      <c r="J1153">
        <f t="shared" si="56"/>
        <v>0</v>
      </c>
      <c r="K1153">
        <f t="shared" si="54"/>
        <v>0</v>
      </c>
      <c r="M1153">
        <v>26.184635162353501</v>
      </c>
      <c r="N1153">
        <v>0.777557373046875</v>
      </c>
      <c r="O1153">
        <v>9.0282783508300692</v>
      </c>
    </row>
    <row r="1154" spans="1:15" x14ac:dyDescent="0.25">
      <c r="A1154" s="1">
        <v>39533.311805555553</v>
      </c>
      <c r="B1154" t="s">
        <v>18</v>
      </c>
      <c r="C1154">
        <v>0</v>
      </c>
      <c r="D1154">
        <v>0</v>
      </c>
      <c r="E1154">
        <v>0</v>
      </c>
      <c r="F1154">
        <f t="shared" si="55"/>
        <v>0</v>
      </c>
      <c r="G1154">
        <v>0</v>
      </c>
      <c r="H1154">
        <v>0.61467742919921797</v>
      </c>
      <c r="I1154">
        <v>0.77434539794921797</v>
      </c>
      <c r="J1154">
        <f t="shared" si="56"/>
        <v>0</v>
      </c>
      <c r="K1154">
        <f t="shared" si="54"/>
        <v>0</v>
      </c>
      <c r="M1154">
        <v>26.181423187255799</v>
      </c>
      <c r="N1154">
        <v>0.777557373046875</v>
      </c>
      <c r="O1154">
        <v>9.0282783508300692</v>
      </c>
    </row>
    <row r="1155" spans="1:15" x14ac:dyDescent="0.25">
      <c r="A1155" s="1">
        <v>39533.3125</v>
      </c>
      <c r="B1155" t="s">
        <v>18</v>
      </c>
      <c r="C1155">
        <v>0</v>
      </c>
      <c r="D1155">
        <v>0</v>
      </c>
      <c r="E1155">
        <v>0</v>
      </c>
      <c r="F1155">
        <f t="shared" si="55"/>
        <v>0</v>
      </c>
      <c r="G1155">
        <v>0</v>
      </c>
      <c r="H1155">
        <v>0.61895751953125</v>
      </c>
      <c r="I1155">
        <v>0.77434539794921797</v>
      </c>
      <c r="J1155">
        <f t="shared" si="56"/>
        <v>0</v>
      </c>
      <c r="K1155">
        <f t="shared" si="54"/>
        <v>0</v>
      </c>
      <c r="M1155">
        <v>26.184635162353501</v>
      </c>
      <c r="N1155">
        <v>0.777557373046875</v>
      </c>
      <c r="O1155">
        <v>9.0282783508300692</v>
      </c>
    </row>
    <row r="1156" spans="1:15" x14ac:dyDescent="0.25">
      <c r="A1156" s="1">
        <v>39533.313194444447</v>
      </c>
      <c r="B1156" t="s">
        <v>18</v>
      </c>
      <c r="C1156">
        <v>0</v>
      </c>
      <c r="D1156">
        <v>0</v>
      </c>
      <c r="E1156">
        <v>0</v>
      </c>
      <c r="F1156">
        <f t="shared" si="55"/>
        <v>0</v>
      </c>
      <c r="G1156">
        <v>0</v>
      </c>
      <c r="H1156">
        <v>0.69172668457031194</v>
      </c>
      <c r="I1156">
        <v>0.77434539794921797</v>
      </c>
      <c r="J1156">
        <f t="shared" si="56"/>
        <v>0</v>
      </c>
      <c r="K1156">
        <f t="shared" si="54"/>
        <v>0</v>
      </c>
      <c r="M1156">
        <v>26.184635162353501</v>
      </c>
      <c r="N1156">
        <v>0.777557373046875</v>
      </c>
      <c r="O1156">
        <v>9.0282783508300692</v>
      </c>
    </row>
    <row r="1157" spans="1:15" x14ac:dyDescent="0.25">
      <c r="A1157" s="1">
        <v>39533.313888888886</v>
      </c>
      <c r="B1157" t="s">
        <v>18</v>
      </c>
      <c r="C1157">
        <v>0</v>
      </c>
      <c r="D1157">
        <v>0</v>
      </c>
      <c r="E1157">
        <v>0</v>
      </c>
      <c r="F1157">
        <f t="shared" si="55"/>
        <v>0</v>
      </c>
      <c r="G1157">
        <v>0</v>
      </c>
      <c r="H1157">
        <v>0.69600677490234297</v>
      </c>
      <c r="I1157">
        <v>0.77434539794921797</v>
      </c>
      <c r="J1157">
        <f t="shared" si="56"/>
        <v>0</v>
      </c>
      <c r="K1157">
        <f t="shared" si="54"/>
        <v>0</v>
      </c>
      <c r="M1157">
        <v>26.184635162353501</v>
      </c>
      <c r="N1157">
        <v>0.777557373046875</v>
      </c>
      <c r="O1157">
        <v>9.0282783508300692</v>
      </c>
    </row>
    <row r="1158" spans="1:15" x14ac:dyDescent="0.25">
      <c r="A1158" s="1">
        <v>39533.314583333333</v>
      </c>
      <c r="B1158" t="s">
        <v>18</v>
      </c>
      <c r="C1158">
        <v>0</v>
      </c>
      <c r="D1158">
        <v>0</v>
      </c>
      <c r="E1158">
        <v>0</v>
      </c>
      <c r="F1158">
        <f t="shared" si="55"/>
        <v>0</v>
      </c>
      <c r="G1158">
        <v>0</v>
      </c>
      <c r="H1158">
        <v>0.73881149291992099</v>
      </c>
      <c r="I1158">
        <v>0.77434539794921797</v>
      </c>
      <c r="J1158">
        <f t="shared" si="56"/>
        <v>0</v>
      </c>
      <c r="K1158">
        <f t="shared" si="54"/>
        <v>0</v>
      </c>
      <c r="M1158">
        <v>26.181423187255799</v>
      </c>
      <c r="N1158">
        <v>0.777557373046875</v>
      </c>
      <c r="O1158">
        <v>9.0282783508300692</v>
      </c>
    </row>
    <row r="1159" spans="1:15" x14ac:dyDescent="0.25">
      <c r="A1159" s="1">
        <v>39533.31527777778</v>
      </c>
      <c r="B1159" t="s">
        <v>18</v>
      </c>
      <c r="C1159">
        <v>0</v>
      </c>
      <c r="D1159">
        <v>0</v>
      </c>
      <c r="E1159">
        <v>0</v>
      </c>
      <c r="F1159">
        <f t="shared" si="55"/>
        <v>0</v>
      </c>
      <c r="G1159">
        <v>0</v>
      </c>
      <c r="H1159">
        <v>0.61681747436523404</v>
      </c>
      <c r="I1159">
        <v>0.77434539794921797</v>
      </c>
      <c r="J1159">
        <f t="shared" si="56"/>
        <v>0</v>
      </c>
      <c r="K1159">
        <f t="shared" si="54"/>
        <v>0</v>
      </c>
      <c r="M1159">
        <v>26.181423187255799</v>
      </c>
      <c r="N1159">
        <v>0.777557373046875</v>
      </c>
      <c r="O1159">
        <v>9.0282783508300692</v>
      </c>
    </row>
    <row r="1160" spans="1:15" x14ac:dyDescent="0.25">
      <c r="A1160" s="1">
        <v>39533.315972222219</v>
      </c>
      <c r="B1160" t="s">
        <v>18</v>
      </c>
      <c r="C1160">
        <v>0</v>
      </c>
      <c r="D1160">
        <v>0</v>
      </c>
      <c r="E1160">
        <v>0</v>
      </c>
      <c r="F1160">
        <f t="shared" si="55"/>
        <v>0</v>
      </c>
      <c r="G1160">
        <v>0</v>
      </c>
      <c r="H1160">
        <v>0.61681747436523404</v>
      </c>
      <c r="I1160">
        <v>0.77434539794921797</v>
      </c>
      <c r="J1160">
        <f t="shared" si="56"/>
        <v>0</v>
      </c>
      <c r="K1160">
        <f t="shared" si="54"/>
        <v>0</v>
      </c>
      <c r="M1160">
        <v>26.181423187255799</v>
      </c>
      <c r="N1160">
        <v>0.777557373046875</v>
      </c>
      <c r="O1160">
        <v>9.0282783508300692</v>
      </c>
    </row>
    <row r="1161" spans="1:15" x14ac:dyDescent="0.25">
      <c r="A1161" s="1">
        <v>39533.316666666666</v>
      </c>
      <c r="B1161" t="s">
        <v>18</v>
      </c>
      <c r="C1161">
        <v>0</v>
      </c>
      <c r="D1161">
        <v>0</v>
      </c>
      <c r="E1161">
        <v>0</v>
      </c>
      <c r="F1161">
        <f t="shared" si="55"/>
        <v>0</v>
      </c>
      <c r="G1161">
        <v>0</v>
      </c>
      <c r="H1161">
        <v>0.61895751953125</v>
      </c>
      <c r="I1161">
        <v>0.77434539794921797</v>
      </c>
      <c r="J1161">
        <f t="shared" si="56"/>
        <v>0</v>
      </c>
      <c r="K1161">
        <f t="shared" si="54"/>
        <v>0</v>
      </c>
      <c r="M1161">
        <v>26.187847137451101</v>
      </c>
      <c r="N1161">
        <v>0.777557373046875</v>
      </c>
      <c r="O1161">
        <v>9.0282783508300692</v>
      </c>
    </row>
    <row r="1162" spans="1:15" x14ac:dyDescent="0.25">
      <c r="A1162" s="1">
        <v>39533.317361111112</v>
      </c>
      <c r="B1162" t="s">
        <v>18</v>
      </c>
      <c r="C1162">
        <v>0</v>
      </c>
      <c r="D1162">
        <v>0</v>
      </c>
      <c r="E1162">
        <v>0</v>
      </c>
      <c r="F1162">
        <f t="shared" si="55"/>
        <v>0</v>
      </c>
      <c r="G1162">
        <v>0</v>
      </c>
      <c r="H1162">
        <v>0.61681747436523404</v>
      </c>
      <c r="I1162">
        <v>0.77434539794921797</v>
      </c>
      <c r="J1162">
        <f t="shared" si="56"/>
        <v>0</v>
      </c>
      <c r="K1162">
        <f t="shared" si="54"/>
        <v>0</v>
      </c>
      <c r="M1162">
        <v>26.187847137451101</v>
      </c>
      <c r="N1162">
        <v>0.777557373046875</v>
      </c>
      <c r="O1162">
        <v>9.0282783508300692</v>
      </c>
    </row>
    <row r="1163" spans="1:15" x14ac:dyDescent="0.25">
      <c r="A1163" s="1">
        <v>39533.318055555559</v>
      </c>
      <c r="B1163" t="s">
        <v>18</v>
      </c>
      <c r="C1163">
        <v>0</v>
      </c>
      <c r="D1163">
        <v>0</v>
      </c>
      <c r="E1163">
        <v>0</v>
      </c>
      <c r="F1163">
        <f t="shared" si="55"/>
        <v>0</v>
      </c>
      <c r="G1163">
        <v>0</v>
      </c>
      <c r="H1163">
        <v>0.60825729370117099</v>
      </c>
      <c r="I1163">
        <v>0.77434539794921797</v>
      </c>
      <c r="J1163">
        <f t="shared" si="56"/>
        <v>0</v>
      </c>
      <c r="K1163">
        <f t="shared" si="54"/>
        <v>0</v>
      </c>
      <c r="M1163">
        <v>26.187847137451101</v>
      </c>
      <c r="N1163">
        <v>0.777557373046875</v>
      </c>
      <c r="O1163">
        <v>9.0282783508300692</v>
      </c>
    </row>
    <row r="1164" spans="1:15" x14ac:dyDescent="0.25">
      <c r="A1164" s="1">
        <v>39533.318749999999</v>
      </c>
      <c r="B1164" t="s">
        <v>18</v>
      </c>
      <c r="C1164">
        <v>0</v>
      </c>
      <c r="D1164">
        <v>0</v>
      </c>
      <c r="E1164">
        <v>0</v>
      </c>
      <c r="F1164">
        <f t="shared" si="55"/>
        <v>0</v>
      </c>
      <c r="G1164">
        <v>0</v>
      </c>
      <c r="H1164">
        <v>0.67032623291015603</v>
      </c>
      <c r="I1164">
        <v>0.77434539794921797</v>
      </c>
      <c r="J1164">
        <f t="shared" si="56"/>
        <v>0</v>
      </c>
      <c r="K1164">
        <f t="shared" si="54"/>
        <v>0</v>
      </c>
      <c r="M1164">
        <v>26.187847137451101</v>
      </c>
      <c r="N1164">
        <v>0.777557373046875</v>
      </c>
      <c r="O1164">
        <v>9.0282783508300692</v>
      </c>
    </row>
    <row r="1165" spans="1:15" x14ac:dyDescent="0.25">
      <c r="A1165" s="1">
        <v>39533.319444444445</v>
      </c>
      <c r="B1165" t="s">
        <v>18</v>
      </c>
      <c r="C1165">
        <v>0</v>
      </c>
      <c r="D1165">
        <v>0</v>
      </c>
      <c r="E1165">
        <v>0</v>
      </c>
      <c r="F1165">
        <f t="shared" si="55"/>
        <v>0</v>
      </c>
      <c r="G1165">
        <v>0</v>
      </c>
      <c r="H1165">
        <v>0.69386672973632801</v>
      </c>
      <c r="I1165">
        <v>0.77434539794921797</v>
      </c>
      <c r="J1165">
        <f t="shared" si="56"/>
        <v>0</v>
      </c>
      <c r="K1165">
        <f t="shared" si="54"/>
        <v>0</v>
      </c>
      <c r="M1165">
        <v>26.184635162353501</v>
      </c>
      <c r="N1165">
        <v>0.777557373046875</v>
      </c>
      <c r="O1165">
        <v>9.0282783508300692</v>
      </c>
    </row>
    <row r="1166" spans="1:15" x14ac:dyDescent="0.25">
      <c r="A1166" s="1">
        <v>39533.320138888892</v>
      </c>
      <c r="B1166" t="s">
        <v>18</v>
      </c>
      <c r="C1166">
        <v>0</v>
      </c>
      <c r="D1166">
        <v>0</v>
      </c>
      <c r="E1166">
        <v>0</v>
      </c>
      <c r="F1166">
        <f t="shared" si="55"/>
        <v>0</v>
      </c>
      <c r="G1166">
        <v>0</v>
      </c>
      <c r="H1166">
        <v>0.61467742919921797</v>
      </c>
      <c r="I1166">
        <v>0.76471710205078103</v>
      </c>
      <c r="J1166">
        <f t="shared" si="56"/>
        <v>0</v>
      </c>
      <c r="K1166">
        <f t="shared" si="54"/>
        <v>0</v>
      </c>
      <c r="M1166">
        <v>26.184635162353501</v>
      </c>
      <c r="N1166">
        <v>0.777557373046875</v>
      </c>
      <c r="O1166">
        <v>9.0282783508300692</v>
      </c>
    </row>
    <row r="1167" spans="1:15" x14ac:dyDescent="0.25">
      <c r="A1167" s="1">
        <v>39533.320833333331</v>
      </c>
      <c r="B1167" t="s">
        <v>18</v>
      </c>
      <c r="C1167">
        <v>0</v>
      </c>
      <c r="D1167">
        <v>0</v>
      </c>
      <c r="E1167">
        <v>0</v>
      </c>
      <c r="F1167">
        <f t="shared" si="55"/>
        <v>0</v>
      </c>
      <c r="G1167">
        <v>0</v>
      </c>
      <c r="H1167">
        <v>0.62109756469726496</v>
      </c>
      <c r="I1167">
        <v>0.76792907714843694</v>
      </c>
      <c r="J1167">
        <f t="shared" si="56"/>
        <v>0</v>
      </c>
      <c r="K1167">
        <f t="shared" si="54"/>
        <v>0</v>
      </c>
      <c r="M1167">
        <v>26.184635162353501</v>
      </c>
      <c r="N1167">
        <v>0.777557373046875</v>
      </c>
      <c r="O1167">
        <v>9.0282783508300692</v>
      </c>
    </row>
    <row r="1168" spans="1:15" x14ac:dyDescent="0.25">
      <c r="A1168" s="1">
        <v>39533.321527777778</v>
      </c>
      <c r="B1168" t="s">
        <v>18</v>
      </c>
      <c r="C1168">
        <v>0</v>
      </c>
      <c r="D1168">
        <v>0</v>
      </c>
      <c r="E1168">
        <v>0</v>
      </c>
      <c r="F1168">
        <f t="shared" si="55"/>
        <v>0</v>
      </c>
      <c r="G1168">
        <v>0</v>
      </c>
      <c r="H1168">
        <v>0.61681747436523404</v>
      </c>
      <c r="I1168">
        <v>0.77113342285156194</v>
      </c>
      <c r="J1168">
        <f t="shared" si="56"/>
        <v>0</v>
      </c>
      <c r="K1168">
        <f t="shared" si="54"/>
        <v>0</v>
      </c>
      <c r="M1168">
        <v>26.187847137451101</v>
      </c>
      <c r="N1168">
        <v>0.777557373046875</v>
      </c>
      <c r="O1168">
        <v>9.0282783508300692</v>
      </c>
    </row>
    <row r="1169" spans="1:15" x14ac:dyDescent="0.25">
      <c r="A1169" s="1">
        <v>39533.322222222225</v>
      </c>
      <c r="B1169" t="s">
        <v>18</v>
      </c>
      <c r="C1169">
        <v>0</v>
      </c>
      <c r="D1169">
        <v>0</v>
      </c>
      <c r="E1169">
        <v>0</v>
      </c>
      <c r="F1169">
        <f t="shared" si="55"/>
        <v>0</v>
      </c>
      <c r="G1169">
        <v>0</v>
      </c>
      <c r="H1169">
        <v>0.69172668457031194</v>
      </c>
      <c r="I1169">
        <v>0.77434539794921797</v>
      </c>
      <c r="J1169">
        <f t="shared" si="56"/>
        <v>0</v>
      </c>
      <c r="K1169">
        <f t="shared" si="54"/>
        <v>0</v>
      </c>
      <c r="M1169">
        <v>26.184635162353501</v>
      </c>
      <c r="N1169">
        <v>0.777557373046875</v>
      </c>
      <c r="O1169">
        <v>9.0282783508300692</v>
      </c>
    </row>
    <row r="1170" spans="1:15" x14ac:dyDescent="0.25">
      <c r="A1170" s="1">
        <v>39533.322916666664</v>
      </c>
      <c r="B1170" t="s">
        <v>18</v>
      </c>
      <c r="C1170">
        <v>0</v>
      </c>
      <c r="D1170">
        <v>0</v>
      </c>
      <c r="E1170">
        <v>0</v>
      </c>
      <c r="F1170">
        <f t="shared" si="55"/>
        <v>0</v>
      </c>
      <c r="G1170">
        <v>0</v>
      </c>
      <c r="H1170">
        <v>0.64464187622070301</v>
      </c>
      <c r="I1170">
        <v>0.77434539794921797</v>
      </c>
      <c r="J1170">
        <f t="shared" si="56"/>
        <v>0</v>
      </c>
      <c r="K1170">
        <f t="shared" si="54"/>
        <v>0</v>
      </c>
      <c r="M1170">
        <v>26.184635162353501</v>
      </c>
      <c r="N1170">
        <v>0.777557373046875</v>
      </c>
      <c r="O1170">
        <v>9.0282783508300692</v>
      </c>
    </row>
    <row r="1171" spans="1:15" x14ac:dyDescent="0.25">
      <c r="A1171" s="1">
        <v>39533.323611111111</v>
      </c>
      <c r="B1171" t="s">
        <v>18</v>
      </c>
      <c r="C1171">
        <v>0</v>
      </c>
      <c r="D1171">
        <v>0</v>
      </c>
      <c r="E1171">
        <v>0</v>
      </c>
      <c r="F1171">
        <f t="shared" si="55"/>
        <v>0</v>
      </c>
      <c r="G1171">
        <v>0</v>
      </c>
      <c r="H1171">
        <v>0.67888641357421797</v>
      </c>
      <c r="I1171">
        <v>0.77434539794921797</v>
      </c>
      <c r="J1171">
        <f t="shared" si="56"/>
        <v>0</v>
      </c>
      <c r="K1171">
        <f t="shared" si="54"/>
        <v>0</v>
      </c>
      <c r="M1171">
        <v>26.187847137451101</v>
      </c>
      <c r="N1171">
        <v>0.777557373046875</v>
      </c>
      <c r="O1171">
        <v>9.0282783508300692</v>
      </c>
    </row>
    <row r="1172" spans="1:15" x14ac:dyDescent="0.25">
      <c r="A1172" s="1">
        <v>39533.324305555558</v>
      </c>
      <c r="B1172" t="s">
        <v>18</v>
      </c>
      <c r="C1172">
        <v>0</v>
      </c>
      <c r="D1172">
        <v>0</v>
      </c>
      <c r="E1172">
        <v>0</v>
      </c>
      <c r="F1172">
        <f t="shared" si="55"/>
        <v>0</v>
      </c>
      <c r="G1172">
        <v>0</v>
      </c>
      <c r="H1172">
        <v>0.69600677490234297</v>
      </c>
      <c r="I1172">
        <v>0.77434539794921797</v>
      </c>
      <c r="J1172">
        <f t="shared" si="56"/>
        <v>0</v>
      </c>
      <c r="K1172">
        <f t="shared" si="54"/>
        <v>0</v>
      </c>
      <c r="M1172">
        <v>26.191055297851499</v>
      </c>
      <c r="N1172">
        <v>0.777557373046875</v>
      </c>
      <c r="O1172">
        <v>9.0282783508300692</v>
      </c>
    </row>
    <row r="1173" spans="1:15" x14ac:dyDescent="0.25">
      <c r="A1173" s="1">
        <v>39533.324999999997</v>
      </c>
      <c r="B1173" t="s">
        <v>18</v>
      </c>
      <c r="C1173">
        <v>0</v>
      </c>
      <c r="D1173">
        <v>0</v>
      </c>
      <c r="E1173">
        <v>0</v>
      </c>
      <c r="F1173">
        <f t="shared" si="55"/>
        <v>0</v>
      </c>
      <c r="G1173">
        <v>0</v>
      </c>
      <c r="H1173">
        <v>0.62751770019531194</v>
      </c>
      <c r="I1173">
        <v>0.77434539794921797</v>
      </c>
      <c r="J1173">
        <f t="shared" si="56"/>
        <v>0</v>
      </c>
      <c r="K1173">
        <f t="shared" si="54"/>
        <v>0</v>
      </c>
      <c r="M1173">
        <v>26.187847137451101</v>
      </c>
      <c r="N1173">
        <v>0.777557373046875</v>
      </c>
      <c r="O1173">
        <v>9.0282783508300692</v>
      </c>
    </row>
    <row r="1174" spans="1:15" x14ac:dyDescent="0.25">
      <c r="A1174" s="1">
        <v>39533.325694444444</v>
      </c>
      <c r="B1174" t="s">
        <v>18</v>
      </c>
      <c r="C1174">
        <v>0</v>
      </c>
      <c r="D1174">
        <v>0</v>
      </c>
      <c r="E1174">
        <v>0</v>
      </c>
      <c r="F1174">
        <f t="shared" si="55"/>
        <v>0</v>
      </c>
      <c r="G1174">
        <v>0</v>
      </c>
      <c r="H1174">
        <v>0.61467742919921797</v>
      </c>
      <c r="I1174">
        <v>0.78398132324218694</v>
      </c>
      <c r="J1174">
        <f t="shared" si="56"/>
        <v>0</v>
      </c>
      <c r="K1174">
        <f t="shared" si="54"/>
        <v>0</v>
      </c>
      <c r="M1174">
        <v>26.184635162353501</v>
      </c>
      <c r="N1174">
        <v>0.777557373046875</v>
      </c>
      <c r="O1174">
        <v>9.0282783508300692</v>
      </c>
    </row>
    <row r="1175" spans="1:15" x14ac:dyDescent="0.25">
      <c r="A1175" s="1">
        <v>39533.326388888891</v>
      </c>
      <c r="B1175" t="s">
        <v>18</v>
      </c>
      <c r="C1175">
        <v>0</v>
      </c>
      <c r="D1175">
        <v>0</v>
      </c>
      <c r="E1175">
        <v>0</v>
      </c>
      <c r="F1175">
        <f t="shared" si="55"/>
        <v>0</v>
      </c>
      <c r="G1175">
        <v>0</v>
      </c>
      <c r="H1175">
        <v>0.69600677490234297</v>
      </c>
      <c r="I1175">
        <v>0.78398132324218694</v>
      </c>
      <c r="J1175">
        <f t="shared" si="56"/>
        <v>0</v>
      </c>
      <c r="K1175">
        <f t="shared" si="54"/>
        <v>0</v>
      </c>
      <c r="M1175">
        <v>26.191055297851499</v>
      </c>
      <c r="N1175">
        <v>0.777557373046875</v>
      </c>
      <c r="O1175">
        <v>9.0282783508300692</v>
      </c>
    </row>
    <row r="1176" spans="1:15" x14ac:dyDescent="0.25">
      <c r="A1176" s="1">
        <v>39533.32708333333</v>
      </c>
      <c r="B1176" t="s">
        <v>18</v>
      </c>
      <c r="C1176">
        <v>0</v>
      </c>
      <c r="D1176">
        <v>0</v>
      </c>
      <c r="E1176">
        <v>0</v>
      </c>
      <c r="F1176">
        <f t="shared" si="55"/>
        <v>0</v>
      </c>
      <c r="G1176">
        <v>0</v>
      </c>
      <c r="H1176">
        <v>0.61467742919921797</v>
      </c>
      <c r="I1176">
        <v>0.793609619140625</v>
      </c>
      <c r="J1176">
        <f t="shared" si="56"/>
        <v>0</v>
      </c>
      <c r="K1176">
        <f t="shared" si="54"/>
        <v>0</v>
      </c>
      <c r="M1176">
        <v>26.191055297851499</v>
      </c>
      <c r="N1176">
        <v>0.777557373046875</v>
      </c>
      <c r="O1176">
        <v>9.0282783508300692</v>
      </c>
    </row>
    <row r="1177" spans="1:15" x14ac:dyDescent="0.25">
      <c r="A1177" s="1">
        <v>39533.327777777777</v>
      </c>
      <c r="B1177" t="s">
        <v>18</v>
      </c>
      <c r="C1177">
        <v>0</v>
      </c>
      <c r="D1177">
        <v>0</v>
      </c>
      <c r="E1177">
        <v>0</v>
      </c>
      <c r="F1177">
        <f t="shared" si="55"/>
        <v>0</v>
      </c>
      <c r="G1177">
        <v>0</v>
      </c>
      <c r="H1177">
        <v>0.63180160522460904</v>
      </c>
      <c r="I1177">
        <v>0.793609619140625</v>
      </c>
      <c r="J1177">
        <f t="shared" si="56"/>
        <v>0</v>
      </c>
      <c r="K1177">
        <f t="shared" si="54"/>
        <v>0</v>
      </c>
      <c r="M1177">
        <v>26.194267272949201</v>
      </c>
      <c r="N1177">
        <v>0.777557373046875</v>
      </c>
      <c r="O1177">
        <v>9.0282783508300692</v>
      </c>
    </row>
    <row r="1178" spans="1:15" x14ac:dyDescent="0.25">
      <c r="A1178" s="1">
        <v>39533.328472222223</v>
      </c>
      <c r="B1178" t="s">
        <v>18</v>
      </c>
      <c r="C1178">
        <v>0</v>
      </c>
      <c r="D1178">
        <v>0</v>
      </c>
      <c r="E1178">
        <v>0</v>
      </c>
      <c r="F1178">
        <f t="shared" si="55"/>
        <v>0</v>
      </c>
      <c r="G1178">
        <v>0</v>
      </c>
      <c r="H1178">
        <v>0.62109756469726496</v>
      </c>
      <c r="I1178">
        <v>0.793609619140625</v>
      </c>
      <c r="J1178">
        <f t="shared" si="56"/>
        <v>0</v>
      </c>
      <c r="K1178">
        <f t="shared" si="54"/>
        <v>0</v>
      </c>
      <c r="M1178">
        <v>26.191055297851499</v>
      </c>
      <c r="N1178">
        <v>0.777557373046875</v>
      </c>
      <c r="O1178">
        <v>9.0282783508300692</v>
      </c>
    </row>
    <row r="1179" spans="1:15" x14ac:dyDescent="0.25">
      <c r="A1179" s="1">
        <v>39533.32916666667</v>
      </c>
      <c r="B1179" t="s">
        <v>18</v>
      </c>
      <c r="C1179">
        <v>0</v>
      </c>
      <c r="D1179">
        <v>0</v>
      </c>
      <c r="E1179">
        <v>0</v>
      </c>
      <c r="F1179">
        <f t="shared" si="55"/>
        <v>0</v>
      </c>
      <c r="G1179">
        <v>0</v>
      </c>
      <c r="H1179">
        <v>0.69600677490234297</v>
      </c>
      <c r="I1179">
        <v>0.80323791503906194</v>
      </c>
      <c r="J1179">
        <f t="shared" si="56"/>
        <v>0</v>
      </c>
      <c r="K1179">
        <f t="shared" si="54"/>
        <v>0</v>
      </c>
      <c r="M1179">
        <v>26.184635162353501</v>
      </c>
      <c r="N1179">
        <v>0.777557373046875</v>
      </c>
      <c r="O1179">
        <v>9.0282783508300692</v>
      </c>
    </row>
    <row r="1180" spans="1:15" x14ac:dyDescent="0.25">
      <c r="A1180" s="1">
        <v>39533.329861111109</v>
      </c>
      <c r="B1180" t="s">
        <v>18</v>
      </c>
      <c r="C1180">
        <v>0</v>
      </c>
      <c r="D1180">
        <v>0</v>
      </c>
      <c r="E1180">
        <v>0</v>
      </c>
      <c r="F1180">
        <f t="shared" si="55"/>
        <v>0</v>
      </c>
      <c r="G1180">
        <v>0</v>
      </c>
      <c r="H1180">
        <v>0.68744659423828103</v>
      </c>
      <c r="I1180">
        <v>0.80323791503906194</v>
      </c>
      <c r="J1180">
        <f t="shared" si="56"/>
        <v>0</v>
      </c>
      <c r="K1180">
        <f t="shared" si="54"/>
        <v>0</v>
      </c>
      <c r="M1180">
        <v>26.191055297851499</v>
      </c>
      <c r="N1180">
        <v>0.777557373046875</v>
      </c>
      <c r="O1180">
        <v>9.0282783508300692</v>
      </c>
    </row>
    <row r="1181" spans="1:15" x14ac:dyDescent="0.25">
      <c r="A1181" s="1">
        <v>39533.330555555556</v>
      </c>
      <c r="B1181" t="s">
        <v>18</v>
      </c>
      <c r="C1181">
        <v>0</v>
      </c>
      <c r="D1181">
        <v>0</v>
      </c>
      <c r="E1181">
        <v>0</v>
      </c>
      <c r="F1181">
        <f t="shared" si="55"/>
        <v>0</v>
      </c>
      <c r="G1181">
        <v>0</v>
      </c>
      <c r="H1181">
        <v>0.66818618774413996</v>
      </c>
      <c r="I1181">
        <v>0.81608581542968694</v>
      </c>
      <c r="J1181">
        <f t="shared" si="56"/>
        <v>0</v>
      </c>
      <c r="K1181">
        <f t="shared" si="54"/>
        <v>0</v>
      </c>
      <c r="M1181">
        <v>26.191055297851499</v>
      </c>
      <c r="N1181">
        <v>0.777557373046875</v>
      </c>
      <c r="O1181">
        <v>9.0282783508300692</v>
      </c>
    </row>
    <row r="1182" spans="1:15" x14ac:dyDescent="0.25">
      <c r="A1182" s="1">
        <v>39533.331250000003</v>
      </c>
      <c r="B1182" t="s">
        <v>18</v>
      </c>
      <c r="C1182">
        <v>0</v>
      </c>
      <c r="D1182">
        <v>0</v>
      </c>
      <c r="E1182">
        <v>0</v>
      </c>
      <c r="F1182">
        <f t="shared" si="55"/>
        <v>0</v>
      </c>
      <c r="G1182">
        <v>0</v>
      </c>
      <c r="H1182">
        <v>0.61681747436523404</v>
      </c>
      <c r="I1182">
        <v>0.80323791503906194</v>
      </c>
      <c r="J1182">
        <f t="shared" si="56"/>
        <v>0</v>
      </c>
      <c r="K1182">
        <f t="shared" si="54"/>
        <v>0</v>
      </c>
      <c r="M1182">
        <v>26.187847137451101</v>
      </c>
      <c r="N1182">
        <v>0.777557373046875</v>
      </c>
      <c r="O1182">
        <v>9.0282783508300692</v>
      </c>
    </row>
    <row r="1183" spans="1:15" x14ac:dyDescent="0.25">
      <c r="A1183" s="1">
        <v>39533.331944444442</v>
      </c>
      <c r="B1183" t="s">
        <v>18</v>
      </c>
      <c r="C1183">
        <v>0</v>
      </c>
      <c r="D1183">
        <v>0</v>
      </c>
      <c r="E1183">
        <v>0</v>
      </c>
      <c r="F1183">
        <f t="shared" si="55"/>
        <v>0</v>
      </c>
      <c r="G1183">
        <v>0</v>
      </c>
      <c r="H1183">
        <v>0.65962219238281194</v>
      </c>
      <c r="I1183">
        <v>0.81287384033203103</v>
      </c>
      <c r="J1183">
        <f t="shared" si="56"/>
        <v>0</v>
      </c>
      <c r="K1183">
        <f t="shared" si="54"/>
        <v>0</v>
      </c>
      <c r="M1183">
        <v>26.184635162353501</v>
      </c>
      <c r="N1183">
        <v>0.777557373046875</v>
      </c>
      <c r="O1183">
        <v>9.0282783508300692</v>
      </c>
    </row>
    <row r="1184" spans="1:15" x14ac:dyDescent="0.25">
      <c r="A1184" s="1">
        <v>39533.332638888889</v>
      </c>
      <c r="B1184" t="s">
        <v>18</v>
      </c>
      <c r="C1184">
        <v>0</v>
      </c>
      <c r="D1184">
        <v>0</v>
      </c>
      <c r="E1184">
        <v>0</v>
      </c>
      <c r="F1184">
        <f t="shared" si="55"/>
        <v>0</v>
      </c>
      <c r="G1184">
        <v>0</v>
      </c>
      <c r="H1184">
        <v>0.71741104125976496</v>
      </c>
      <c r="I1184">
        <v>0.81287384033203103</v>
      </c>
      <c r="J1184">
        <f t="shared" si="56"/>
        <v>0</v>
      </c>
      <c r="K1184">
        <f t="shared" si="54"/>
        <v>0</v>
      </c>
      <c r="M1184">
        <v>26.187847137451101</v>
      </c>
      <c r="N1184">
        <v>0.777557373046875</v>
      </c>
      <c r="O1184">
        <v>9.0282783508300692</v>
      </c>
    </row>
    <row r="1185" spans="1:15" x14ac:dyDescent="0.25">
      <c r="A1185" s="1">
        <v>39533.333333333336</v>
      </c>
      <c r="B1185" t="s">
        <v>18</v>
      </c>
      <c r="C1185">
        <v>0</v>
      </c>
      <c r="D1185">
        <v>0</v>
      </c>
      <c r="E1185">
        <v>0</v>
      </c>
      <c r="F1185">
        <f t="shared" si="55"/>
        <v>0</v>
      </c>
      <c r="G1185">
        <v>0</v>
      </c>
      <c r="H1185">
        <v>0.69814682006835904</v>
      </c>
      <c r="I1185">
        <v>0.82250213623046797</v>
      </c>
      <c r="J1185">
        <f t="shared" si="56"/>
        <v>0</v>
      </c>
      <c r="K1185">
        <f t="shared" si="54"/>
        <v>0</v>
      </c>
      <c r="M1185">
        <v>26.187847137451101</v>
      </c>
      <c r="N1185">
        <v>0.777557373046875</v>
      </c>
      <c r="O1185">
        <v>9.0282783508300692</v>
      </c>
    </row>
    <row r="1186" spans="1:15" x14ac:dyDescent="0.25">
      <c r="A1186" s="1">
        <v>39533.334027777775</v>
      </c>
      <c r="B1186" t="s">
        <v>18</v>
      </c>
      <c r="C1186">
        <v>0</v>
      </c>
      <c r="D1186">
        <v>0</v>
      </c>
      <c r="E1186">
        <v>0</v>
      </c>
      <c r="F1186">
        <f t="shared" si="55"/>
        <v>0</v>
      </c>
      <c r="G1186">
        <v>0</v>
      </c>
      <c r="H1186">
        <v>0.69814682006835904</v>
      </c>
      <c r="I1186">
        <v>0.82250213623046797</v>
      </c>
      <c r="J1186">
        <f t="shared" si="56"/>
        <v>0</v>
      </c>
      <c r="K1186">
        <f t="shared" si="54"/>
        <v>0</v>
      </c>
      <c r="M1186">
        <v>26.191055297851499</v>
      </c>
      <c r="N1186">
        <v>0.777557373046875</v>
      </c>
      <c r="O1186">
        <v>9.0282783508300692</v>
      </c>
    </row>
    <row r="1187" spans="1:15" x14ac:dyDescent="0.25">
      <c r="A1187" s="1">
        <v>39533.334722222222</v>
      </c>
      <c r="B1187" t="s">
        <v>18</v>
      </c>
      <c r="C1187">
        <v>0</v>
      </c>
      <c r="D1187">
        <v>0</v>
      </c>
      <c r="E1187">
        <v>0</v>
      </c>
      <c r="F1187">
        <f t="shared" si="55"/>
        <v>0</v>
      </c>
      <c r="G1187">
        <v>0</v>
      </c>
      <c r="H1187">
        <v>0.69600677490234297</v>
      </c>
      <c r="I1187">
        <v>0.83213806152343694</v>
      </c>
      <c r="J1187">
        <f t="shared" si="56"/>
        <v>0</v>
      </c>
      <c r="K1187">
        <f t="shared" si="54"/>
        <v>0</v>
      </c>
      <c r="M1187">
        <v>26.191055297851499</v>
      </c>
      <c r="N1187">
        <v>0.777557373046875</v>
      </c>
      <c r="O1187">
        <v>9.0282783508300692</v>
      </c>
    </row>
    <row r="1188" spans="1:15" x14ac:dyDescent="0.25">
      <c r="A1188" s="1">
        <v>39533.335416666669</v>
      </c>
      <c r="B1188" t="s">
        <v>18</v>
      </c>
      <c r="C1188">
        <v>0</v>
      </c>
      <c r="D1188">
        <v>0</v>
      </c>
      <c r="E1188">
        <v>0</v>
      </c>
      <c r="F1188">
        <f t="shared" si="55"/>
        <v>0</v>
      </c>
      <c r="G1188">
        <v>0</v>
      </c>
      <c r="H1188">
        <v>0.70242691040038996</v>
      </c>
      <c r="I1188">
        <v>0.83213806152343694</v>
      </c>
      <c r="J1188">
        <f t="shared" si="56"/>
        <v>0</v>
      </c>
      <c r="K1188">
        <f t="shared" si="54"/>
        <v>0</v>
      </c>
      <c r="M1188">
        <v>26.187847137451101</v>
      </c>
      <c r="N1188">
        <v>0.777557373046875</v>
      </c>
      <c r="O1188">
        <v>9.0282783508300692</v>
      </c>
    </row>
    <row r="1189" spans="1:15" x14ac:dyDescent="0.25">
      <c r="A1189" s="1">
        <v>39533.336111111108</v>
      </c>
      <c r="B1189" t="s">
        <v>18</v>
      </c>
      <c r="C1189">
        <v>0</v>
      </c>
      <c r="D1189">
        <v>0</v>
      </c>
      <c r="E1189">
        <v>0</v>
      </c>
      <c r="F1189">
        <f t="shared" si="55"/>
        <v>0</v>
      </c>
      <c r="G1189">
        <v>0</v>
      </c>
      <c r="H1189">
        <v>0.62537765502929599</v>
      </c>
      <c r="I1189">
        <v>0.83213806152343694</v>
      </c>
      <c r="J1189">
        <f t="shared" si="56"/>
        <v>0</v>
      </c>
      <c r="K1189">
        <f t="shared" si="54"/>
        <v>0</v>
      </c>
      <c r="M1189">
        <v>26.187847137451101</v>
      </c>
      <c r="N1189">
        <v>0.777557373046875</v>
      </c>
      <c r="O1189">
        <v>9.0282783508300692</v>
      </c>
    </row>
    <row r="1190" spans="1:15" x14ac:dyDescent="0.25">
      <c r="A1190" s="1">
        <v>39533.336805555555</v>
      </c>
      <c r="B1190" t="s">
        <v>18</v>
      </c>
      <c r="C1190">
        <v>0</v>
      </c>
      <c r="D1190">
        <v>0</v>
      </c>
      <c r="E1190">
        <v>0</v>
      </c>
      <c r="F1190">
        <f t="shared" si="55"/>
        <v>0</v>
      </c>
      <c r="G1190">
        <v>0</v>
      </c>
      <c r="H1190">
        <v>0.61895751953125</v>
      </c>
      <c r="I1190">
        <v>0.85460662841796797</v>
      </c>
      <c r="J1190">
        <f t="shared" si="56"/>
        <v>0</v>
      </c>
      <c r="K1190">
        <f t="shared" si="54"/>
        <v>0</v>
      </c>
      <c r="M1190">
        <v>26.187847137451101</v>
      </c>
      <c r="N1190">
        <v>0.777557373046875</v>
      </c>
      <c r="O1190">
        <v>9.0282783508300692</v>
      </c>
    </row>
    <row r="1191" spans="1:15" x14ac:dyDescent="0.25">
      <c r="A1191" s="1">
        <v>39533.337500000001</v>
      </c>
      <c r="B1191" t="s">
        <v>18</v>
      </c>
      <c r="C1191">
        <v>0</v>
      </c>
      <c r="D1191">
        <v>0</v>
      </c>
      <c r="E1191">
        <v>0</v>
      </c>
      <c r="F1191">
        <f t="shared" si="55"/>
        <v>0</v>
      </c>
      <c r="G1191">
        <v>0</v>
      </c>
      <c r="H1191">
        <v>0.64036178588867099</v>
      </c>
      <c r="I1191">
        <v>0.857818603515625</v>
      </c>
      <c r="J1191">
        <f t="shared" si="56"/>
        <v>0</v>
      </c>
      <c r="K1191">
        <f t="shared" si="54"/>
        <v>0</v>
      </c>
      <c r="M1191">
        <v>26.187847137451101</v>
      </c>
      <c r="N1191">
        <v>0.777557373046875</v>
      </c>
      <c r="O1191">
        <v>9.0282783508300692</v>
      </c>
    </row>
    <row r="1192" spans="1:15" x14ac:dyDescent="0.25">
      <c r="A1192" s="1">
        <v>39533.338194444441</v>
      </c>
      <c r="B1192" t="s">
        <v>18</v>
      </c>
      <c r="C1192">
        <v>0</v>
      </c>
      <c r="D1192">
        <v>0</v>
      </c>
      <c r="E1192">
        <v>0</v>
      </c>
      <c r="F1192">
        <f t="shared" si="55"/>
        <v>0</v>
      </c>
      <c r="G1192">
        <v>0</v>
      </c>
      <c r="H1192">
        <v>0.77305603027343694</v>
      </c>
      <c r="I1192">
        <v>0.857818603515625</v>
      </c>
      <c r="J1192">
        <f t="shared" si="56"/>
        <v>0</v>
      </c>
      <c r="K1192">
        <f t="shared" si="54"/>
        <v>0</v>
      </c>
      <c r="M1192">
        <v>26.187847137451101</v>
      </c>
      <c r="N1192">
        <v>0.777557373046875</v>
      </c>
      <c r="O1192">
        <v>9.0282783508300692</v>
      </c>
    </row>
    <row r="1193" spans="1:15" x14ac:dyDescent="0.25">
      <c r="A1193" s="1">
        <v>39533.338888888888</v>
      </c>
      <c r="B1193" t="s">
        <v>18</v>
      </c>
      <c r="C1193">
        <v>0</v>
      </c>
      <c r="D1193">
        <v>0</v>
      </c>
      <c r="E1193">
        <v>0</v>
      </c>
      <c r="F1193">
        <f t="shared" si="55"/>
        <v>0</v>
      </c>
      <c r="G1193">
        <v>0</v>
      </c>
      <c r="H1193">
        <v>0.53976821899413996</v>
      </c>
      <c r="I1193">
        <v>0.87065887451171797</v>
      </c>
      <c r="J1193">
        <f t="shared" si="56"/>
        <v>0</v>
      </c>
      <c r="K1193">
        <f t="shared" si="54"/>
        <v>0</v>
      </c>
      <c r="M1193">
        <v>26.187847137451101</v>
      </c>
      <c r="N1193">
        <v>0.777557373046875</v>
      </c>
      <c r="O1193">
        <v>9.0282783508300692</v>
      </c>
    </row>
    <row r="1194" spans="1:15" x14ac:dyDescent="0.25">
      <c r="A1194" s="1">
        <v>39533.339583333334</v>
      </c>
      <c r="B1194" t="s">
        <v>18</v>
      </c>
      <c r="C1194">
        <v>0</v>
      </c>
      <c r="D1194">
        <v>0</v>
      </c>
      <c r="E1194">
        <v>0</v>
      </c>
      <c r="F1194">
        <f t="shared" si="55"/>
        <v>0</v>
      </c>
      <c r="G1194">
        <v>0</v>
      </c>
      <c r="H1194">
        <v>0.700286865234375</v>
      </c>
      <c r="I1194">
        <v>0.88028717041015603</v>
      </c>
      <c r="J1194">
        <f t="shared" si="56"/>
        <v>0</v>
      </c>
      <c r="K1194">
        <f t="shared" si="54"/>
        <v>0</v>
      </c>
      <c r="M1194">
        <v>26.187847137451101</v>
      </c>
      <c r="N1194">
        <v>0.777557373046875</v>
      </c>
      <c r="O1194">
        <v>9.0282783508300692</v>
      </c>
    </row>
    <row r="1195" spans="1:15" x14ac:dyDescent="0.25">
      <c r="A1195" s="1">
        <v>39533.340277777781</v>
      </c>
      <c r="B1195" t="s">
        <v>18</v>
      </c>
      <c r="C1195">
        <v>0</v>
      </c>
      <c r="D1195">
        <v>0</v>
      </c>
      <c r="E1195">
        <v>0</v>
      </c>
      <c r="F1195">
        <f t="shared" si="55"/>
        <v>0</v>
      </c>
      <c r="G1195">
        <v>0</v>
      </c>
      <c r="H1195">
        <v>0.69600677490234297</v>
      </c>
      <c r="I1195">
        <v>0.889923095703125</v>
      </c>
      <c r="J1195">
        <f t="shared" si="56"/>
        <v>0</v>
      </c>
      <c r="K1195">
        <f t="shared" si="54"/>
        <v>0</v>
      </c>
      <c r="M1195">
        <v>26.187847137451101</v>
      </c>
      <c r="N1195">
        <v>0.777557373046875</v>
      </c>
      <c r="O1195">
        <v>9.0282783508300692</v>
      </c>
    </row>
    <row r="1196" spans="1:15" x14ac:dyDescent="0.25">
      <c r="A1196" s="1">
        <v>39533.34097222222</v>
      </c>
      <c r="B1196" t="s">
        <v>18</v>
      </c>
      <c r="C1196">
        <v>0</v>
      </c>
      <c r="D1196">
        <v>0</v>
      </c>
      <c r="E1196">
        <v>0</v>
      </c>
      <c r="F1196">
        <f t="shared" si="55"/>
        <v>0</v>
      </c>
      <c r="G1196">
        <v>0</v>
      </c>
      <c r="H1196">
        <v>0.72597122192382801</v>
      </c>
      <c r="I1196">
        <v>0.89955139160156194</v>
      </c>
      <c r="J1196">
        <f t="shared" si="56"/>
        <v>0</v>
      </c>
      <c r="K1196">
        <f t="shared" si="54"/>
        <v>0</v>
      </c>
      <c r="M1196">
        <v>26.178215026855401</v>
      </c>
      <c r="N1196">
        <v>0.777557373046875</v>
      </c>
      <c r="O1196">
        <v>9.0282783508300692</v>
      </c>
    </row>
    <row r="1197" spans="1:15" x14ac:dyDescent="0.25">
      <c r="A1197" s="1">
        <v>39533.341666666667</v>
      </c>
      <c r="B1197" t="s">
        <v>18</v>
      </c>
      <c r="C1197">
        <v>0</v>
      </c>
      <c r="D1197">
        <v>0</v>
      </c>
      <c r="E1197">
        <v>0</v>
      </c>
      <c r="F1197">
        <f t="shared" si="55"/>
        <v>0</v>
      </c>
      <c r="G1197">
        <v>0</v>
      </c>
      <c r="H1197">
        <v>0.69600677490234297</v>
      </c>
      <c r="I1197">
        <v>0.89955139160156194</v>
      </c>
      <c r="J1197">
        <f t="shared" si="56"/>
        <v>0</v>
      </c>
      <c r="K1197">
        <f t="shared" si="54"/>
        <v>0</v>
      </c>
      <c r="M1197">
        <v>26.181423187255799</v>
      </c>
      <c r="N1197">
        <v>0.777557373046875</v>
      </c>
      <c r="O1197">
        <v>9.0282783508300692</v>
      </c>
    </row>
    <row r="1198" spans="1:15" x14ac:dyDescent="0.25">
      <c r="A1198" s="1">
        <v>39533.342361111114</v>
      </c>
      <c r="B1198" t="s">
        <v>18</v>
      </c>
      <c r="C1198">
        <v>0</v>
      </c>
      <c r="D1198">
        <v>0</v>
      </c>
      <c r="E1198">
        <v>0</v>
      </c>
      <c r="F1198">
        <f t="shared" si="55"/>
        <v>0</v>
      </c>
      <c r="G1198">
        <v>0</v>
      </c>
      <c r="H1198">
        <v>0.77947998046875</v>
      </c>
      <c r="I1198">
        <v>0.905975341796875</v>
      </c>
      <c r="J1198">
        <f t="shared" si="56"/>
        <v>0</v>
      </c>
      <c r="K1198">
        <f t="shared" si="54"/>
        <v>0</v>
      </c>
      <c r="M1198">
        <v>26.178215026855401</v>
      </c>
      <c r="N1198">
        <v>0.777557373046875</v>
      </c>
      <c r="O1198">
        <v>9.0282783508300692</v>
      </c>
    </row>
    <row r="1199" spans="1:15" x14ac:dyDescent="0.25">
      <c r="A1199" s="1">
        <v>39533.343055555553</v>
      </c>
      <c r="B1199" t="s">
        <v>18</v>
      </c>
      <c r="C1199">
        <v>0</v>
      </c>
      <c r="D1199">
        <v>0</v>
      </c>
      <c r="E1199">
        <v>0</v>
      </c>
      <c r="F1199">
        <f t="shared" si="55"/>
        <v>0</v>
      </c>
      <c r="G1199">
        <v>0</v>
      </c>
      <c r="H1199">
        <v>0.67888641357421797</v>
      </c>
      <c r="I1199">
        <v>0.91560363769531194</v>
      </c>
      <c r="J1199">
        <f t="shared" si="56"/>
        <v>0</v>
      </c>
      <c r="K1199">
        <f t="shared" si="54"/>
        <v>0</v>
      </c>
      <c r="M1199">
        <v>26.178215026855401</v>
      </c>
      <c r="N1199">
        <v>0.777557373046875</v>
      </c>
      <c r="O1199">
        <v>9.0282783508300692</v>
      </c>
    </row>
    <row r="1200" spans="1:15" x14ac:dyDescent="0.25">
      <c r="A1200" s="1">
        <v>39533.34375</v>
      </c>
      <c r="B1200" t="s">
        <v>18</v>
      </c>
      <c r="C1200">
        <v>0</v>
      </c>
      <c r="D1200">
        <v>0</v>
      </c>
      <c r="E1200">
        <v>0</v>
      </c>
      <c r="F1200">
        <f t="shared" si="55"/>
        <v>0</v>
      </c>
      <c r="G1200">
        <v>0</v>
      </c>
      <c r="H1200">
        <v>0.76663589477538996</v>
      </c>
      <c r="I1200">
        <v>0.92523956298828103</v>
      </c>
      <c r="J1200">
        <f t="shared" si="56"/>
        <v>0</v>
      </c>
      <c r="K1200">
        <f t="shared" si="54"/>
        <v>0</v>
      </c>
      <c r="M1200">
        <v>26.178215026855401</v>
      </c>
      <c r="N1200">
        <v>0.777557373046875</v>
      </c>
      <c r="O1200">
        <v>9.0282783508300692</v>
      </c>
    </row>
    <row r="1201" spans="1:15" x14ac:dyDescent="0.25">
      <c r="A1201" s="1">
        <v>39533.344444444447</v>
      </c>
      <c r="B1201" t="s">
        <v>18</v>
      </c>
      <c r="C1201">
        <v>0</v>
      </c>
      <c r="D1201">
        <v>0</v>
      </c>
      <c r="E1201">
        <v>0</v>
      </c>
      <c r="F1201">
        <f t="shared" si="55"/>
        <v>0</v>
      </c>
      <c r="G1201">
        <v>0</v>
      </c>
      <c r="H1201">
        <v>0.61681747436523404</v>
      </c>
      <c r="I1201">
        <v>0.92523956298828103</v>
      </c>
      <c r="J1201">
        <f t="shared" si="56"/>
        <v>0</v>
      </c>
      <c r="K1201">
        <f t="shared" si="54"/>
        <v>0</v>
      </c>
      <c r="M1201">
        <v>26.184635162353501</v>
      </c>
      <c r="N1201">
        <v>0.777557373046875</v>
      </c>
      <c r="O1201">
        <v>9.0282783508300692</v>
      </c>
    </row>
    <row r="1202" spans="1:15" x14ac:dyDescent="0.25">
      <c r="A1202" s="1">
        <v>39533.345138888886</v>
      </c>
      <c r="B1202" t="s">
        <v>18</v>
      </c>
      <c r="C1202">
        <v>0</v>
      </c>
      <c r="D1202">
        <v>0</v>
      </c>
      <c r="E1202">
        <v>0</v>
      </c>
      <c r="F1202">
        <f t="shared" si="55"/>
        <v>0</v>
      </c>
      <c r="G1202">
        <v>0</v>
      </c>
      <c r="H1202">
        <v>0.65534210205078103</v>
      </c>
      <c r="I1202">
        <v>0.92523956298828103</v>
      </c>
      <c r="J1202">
        <f t="shared" si="56"/>
        <v>0</v>
      </c>
      <c r="K1202">
        <f t="shared" si="54"/>
        <v>0</v>
      </c>
      <c r="M1202">
        <v>26.184635162353501</v>
      </c>
      <c r="N1202">
        <v>0.777557373046875</v>
      </c>
      <c r="O1202">
        <v>9.0282783508300692</v>
      </c>
    </row>
    <row r="1203" spans="1:15" x14ac:dyDescent="0.25">
      <c r="A1203" s="1">
        <v>39533.345833333333</v>
      </c>
      <c r="B1203" t="s">
        <v>18</v>
      </c>
      <c r="C1203">
        <v>0</v>
      </c>
      <c r="D1203">
        <v>0</v>
      </c>
      <c r="E1203">
        <v>0</v>
      </c>
      <c r="F1203">
        <f t="shared" si="55"/>
        <v>0</v>
      </c>
      <c r="G1203">
        <v>0</v>
      </c>
      <c r="H1203">
        <v>0.700286865234375</v>
      </c>
      <c r="I1203">
        <v>0.93486785888671797</v>
      </c>
      <c r="J1203">
        <f t="shared" si="56"/>
        <v>0</v>
      </c>
      <c r="K1203">
        <f t="shared" si="54"/>
        <v>0</v>
      </c>
      <c r="M1203">
        <v>26.184635162353501</v>
      </c>
      <c r="N1203">
        <v>0.777557373046875</v>
      </c>
      <c r="O1203">
        <v>9.0282783508300692</v>
      </c>
    </row>
    <row r="1204" spans="1:15" x14ac:dyDescent="0.25">
      <c r="A1204" s="1">
        <v>39533.34652777778</v>
      </c>
      <c r="B1204" t="s">
        <v>18</v>
      </c>
      <c r="C1204">
        <v>0</v>
      </c>
      <c r="D1204">
        <v>0</v>
      </c>
      <c r="E1204">
        <v>0</v>
      </c>
      <c r="F1204">
        <f t="shared" si="55"/>
        <v>0</v>
      </c>
      <c r="G1204">
        <v>0</v>
      </c>
      <c r="H1204">
        <v>0.700286865234375</v>
      </c>
      <c r="I1204">
        <v>0.93486785888671797</v>
      </c>
      <c r="J1204">
        <f t="shared" si="56"/>
        <v>0</v>
      </c>
      <c r="K1204">
        <f t="shared" si="54"/>
        <v>0</v>
      </c>
      <c r="M1204">
        <v>26.184635162353501</v>
      </c>
      <c r="N1204">
        <v>0.777557373046875</v>
      </c>
      <c r="O1204">
        <v>9.0282783508300692</v>
      </c>
    </row>
    <row r="1205" spans="1:15" x14ac:dyDescent="0.25">
      <c r="A1205" s="1">
        <v>39533.347222222219</v>
      </c>
      <c r="B1205" t="s">
        <v>18</v>
      </c>
      <c r="C1205">
        <v>0</v>
      </c>
      <c r="D1205">
        <v>0</v>
      </c>
      <c r="E1205">
        <v>0</v>
      </c>
      <c r="F1205">
        <f t="shared" si="55"/>
        <v>0</v>
      </c>
      <c r="G1205">
        <v>0</v>
      </c>
      <c r="H1205">
        <v>0.700286865234375</v>
      </c>
      <c r="I1205">
        <v>0.93486785888671797</v>
      </c>
      <c r="J1205">
        <f t="shared" si="56"/>
        <v>0</v>
      </c>
      <c r="K1205">
        <f t="shared" si="54"/>
        <v>0</v>
      </c>
      <c r="M1205">
        <v>26.184635162353501</v>
      </c>
      <c r="N1205">
        <v>0.777557373046875</v>
      </c>
      <c r="O1205">
        <v>9.0282783508300692</v>
      </c>
    </row>
    <row r="1206" spans="1:15" x14ac:dyDescent="0.25">
      <c r="A1206" s="1">
        <v>39533.347916666666</v>
      </c>
      <c r="B1206" t="s">
        <v>18</v>
      </c>
      <c r="C1206">
        <v>0</v>
      </c>
      <c r="D1206">
        <v>0</v>
      </c>
      <c r="E1206">
        <v>0</v>
      </c>
      <c r="F1206">
        <f t="shared" si="55"/>
        <v>0</v>
      </c>
      <c r="G1206">
        <v>0</v>
      </c>
      <c r="H1206">
        <v>0.700286865234375</v>
      </c>
      <c r="I1206">
        <v>0.93486785888671797</v>
      </c>
      <c r="J1206">
        <f t="shared" si="56"/>
        <v>0</v>
      </c>
      <c r="K1206">
        <f t="shared" si="54"/>
        <v>0</v>
      </c>
      <c r="M1206">
        <v>26.184635162353501</v>
      </c>
      <c r="N1206">
        <v>0.777557373046875</v>
      </c>
      <c r="O1206">
        <v>9.0282783508300692</v>
      </c>
    </row>
    <row r="1207" spans="1:15" x14ac:dyDescent="0.25">
      <c r="A1207" s="1">
        <v>39533.348611111112</v>
      </c>
      <c r="B1207" t="s">
        <v>18</v>
      </c>
      <c r="C1207">
        <v>0</v>
      </c>
      <c r="D1207">
        <v>0</v>
      </c>
      <c r="E1207">
        <v>0</v>
      </c>
      <c r="F1207">
        <f t="shared" si="55"/>
        <v>0</v>
      </c>
      <c r="G1207">
        <v>0</v>
      </c>
      <c r="H1207">
        <v>0.700286865234375</v>
      </c>
      <c r="I1207">
        <v>0.93486785888671797</v>
      </c>
      <c r="J1207">
        <f t="shared" si="56"/>
        <v>0</v>
      </c>
      <c r="K1207">
        <f t="shared" si="54"/>
        <v>0</v>
      </c>
      <c r="M1207">
        <v>26.184635162353501</v>
      </c>
      <c r="N1207">
        <v>0.777557373046875</v>
      </c>
      <c r="O1207">
        <v>9.0282783508300692</v>
      </c>
    </row>
    <row r="1208" spans="1:15" x14ac:dyDescent="0.25">
      <c r="A1208" s="1">
        <v>39533.349305555559</v>
      </c>
      <c r="B1208" t="s">
        <v>18</v>
      </c>
      <c r="C1208">
        <v>0</v>
      </c>
      <c r="D1208">
        <v>0</v>
      </c>
      <c r="E1208">
        <v>0</v>
      </c>
      <c r="F1208">
        <f t="shared" si="55"/>
        <v>0</v>
      </c>
      <c r="G1208">
        <v>0</v>
      </c>
      <c r="H1208">
        <v>0.700286865234375</v>
      </c>
      <c r="I1208">
        <v>0.93486785888671797</v>
      </c>
      <c r="J1208">
        <f t="shared" si="56"/>
        <v>0</v>
      </c>
      <c r="K1208">
        <f t="shared" si="54"/>
        <v>0</v>
      </c>
      <c r="M1208">
        <v>26.184635162353501</v>
      </c>
      <c r="N1208">
        <v>0.777557373046875</v>
      </c>
      <c r="O1208">
        <v>9.0282783508300692</v>
      </c>
    </row>
    <row r="1209" spans="1:15" x14ac:dyDescent="0.25">
      <c r="A1209" s="1">
        <v>39533.35</v>
      </c>
      <c r="B1209" t="s">
        <v>18</v>
      </c>
      <c r="C1209">
        <v>0</v>
      </c>
      <c r="D1209">
        <v>0</v>
      </c>
      <c r="E1209">
        <v>0</v>
      </c>
      <c r="F1209">
        <f t="shared" si="55"/>
        <v>0</v>
      </c>
      <c r="G1209">
        <v>0</v>
      </c>
      <c r="H1209">
        <v>0.69600677490234297</v>
      </c>
      <c r="I1209">
        <v>0.973388671875</v>
      </c>
      <c r="J1209">
        <f t="shared" si="56"/>
        <v>0</v>
      </c>
      <c r="K1209">
        <f t="shared" si="54"/>
        <v>0</v>
      </c>
      <c r="M1209">
        <v>26.184635162353501</v>
      </c>
      <c r="N1209">
        <v>0.777557373046875</v>
      </c>
      <c r="O1209">
        <v>9.0282783508300692</v>
      </c>
    </row>
    <row r="1210" spans="1:15" x14ac:dyDescent="0.25">
      <c r="A1210" s="1">
        <v>39533.350694444445</v>
      </c>
      <c r="B1210" t="s">
        <v>18</v>
      </c>
      <c r="C1210">
        <v>0</v>
      </c>
      <c r="D1210">
        <v>0</v>
      </c>
      <c r="E1210">
        <v>0</v>
      </c>
      <c r="F1210">
        <f t="shared" si="55"/>
        <v>0</v>
      </c>
      <c r="G1210">
        <v>0</v>
      </c>
      <c r="H1210">
        <v>0.77091598510742099</v>
      </c>
      <c r="I1210">
        <v>0.98302459716796797</v>
      </c>
      <c r="J1210">
        <f t="shared" si="56"/>
        <v>0</v>
      </c>
      <c r="K1210">
        <f t="shared" si="54"/>
        <v>0</v>
      </c>
      <c r="M1210">
        <v>26.178215026855401</v>
      </c>
      <c r="N1210">
        <v>0.777557373046875</v>
      </c>
      <c r="O1210">
        <v>9.0282783508300692</v>
      </c>
    </row>
    <row r="1211" spans="1:15" x14ac:dyDescent="0.25">
      <c r="A1211" s="1">
        <v>39533.351388888892</v>
      </c>
      <c r="B1211" t="s">
        <v>18</v>
      </c>
      <c r="C1211">
        <v>0</v>
      </c>
      <c r="D1211">
        <v>0</v>
      </c>
      <c r="E1211">
        <v>0</v>
      </c>
      <c r="F1211">
        <f t="shared" si="55"/>
        <v>0</v>
      </c>
      <c r="G1211">
        <v>0</v>
      </c>
      <c r="H1211">
        <v>0.65320205688476496</v>
      </c>
      <c r="I1211">
        <v>0.97981262207031194</v>
      </c>
      <c r="J1211">
        <f t="shared" si="56"/>
        <v>0</v>
      </c>
      <c r="K1211">
        <f t="shared" si="54"/>
        <v>0</v>
      </c>
      <c r="M1211">
        <v>26.181423187255799</v>
      </c>
      <c r="N1211">
        <v>0.777557373046875</v>
      </c>
      <c r="O1211">
        <v>9.0282783508300692</v>
      </c>
    </row>
    <row r="1212" spans="1:15" x14ac:dyDescent="0.25">
      <c r="A1212" s="1">
        <v>39533.352083333331</v>
      </c>
      <c r="B1212" t="s">
        <v>18</v>
      </c>
      <c r="C1212">
        <v>0</v>
      </c>
      <c r="D1212">
        <v>0</v>
      </c>
      <c r="E1212">
        <v>0</v>
      </c>
      <c r="F1212">
        <f t="shared" si="55"/>
        <v>0</v>
      </c>
      <c r="G1212">
        <v>0</v>
      </c>
      <c r="H1212">
        <v>0.77733612060546797</v>
      </c>
      <c r="I1212">
        <v>0.98944091796875</v>
      </c>
      <c r="J1212">
        <f t="shared" si="56"/>
        <v>0</v>
      </c>
      <c r="K1212">
        <f t="shared" si="54"/>
        <v>0</v>
      </c>
      <c r="M1212">
        <v>26.184635162353501</v>
      </c>
      <c r="N1212">
        <v>0.777557373046875</v>
      </c>
      <c r="O1212">
        <v>9.0282783508300692</v>
      </c>
    </row>
    <row r="1213" spans="1:15" x14ac:dyDescent="0.25">
      <c r="A1213" s="1">
        <v>39533.352777777778</v>
      </c>
      <c r="B1213" t="s">
        <v>18</v>
      </c>
      <c r="C1213">
        <v>0</v>
      </c>
      <c r="D1213">
        <v>0</v>
      </c>
      <c r="E1213">
        <v>0</v>
      </c>
      <c r="F1213">
        <f t="shared" si="55"/>
        <v>0</v>
      </c>
      <c r="G1213">
        <v>0</v>
      </c>
      <c r="H1213">
        <v>0.67246627807617099</v>
      </c>
      <c r="I1213">
        <v>0.98944091796875</v>
      </c>
      <c r="J1213">
        <f t="shared" si="56"/>
        <v>0</v>
      </c>
      <c r="K1213">
        <f t="shared" si="54"/>
        <v>0</v>
      </c>
      <c r="M1213">
        <v>26.181423187255799</v>
      </c>
      <c r="N1213">
        <v>0.777557373046875</v>
      </c>
      <c r="O1213">
        <v>9.0282783508300692</v>
      </c>
    </row>
    <row r="1214" spans="1:15" x14ac:dyDescent="0.25">
      <c r="A1214" s="1">
        <v>39533.353472222225</v>
      </c>
      <c r="B1214" t="s">
        <v>18</v>
      </c>
      <c r="C1214">
        <v>0</v>
      </c>
      <c r="D1214">
        <v>0</v>
      </c>
      <c r="E1214">
        <v>0</v>
      </c>
      <c r="F1214">
        <f t="shared" si="55"/>
        <v>0</v>
      </c>
      <c r="G1214">
        <v>0</v>
      </c>
      <c r="H1214">
        <v>0.77733612060546797</v>
      </c>
      <c r="I1214">
        <v>0.99907684326171797</v>
      </c>
      <c r="J1214">
        <f t="shared" si="56"/>
        <v>0</v>
      </c>
      <c r="K1214">
        <f t="shared" si="54"/>
        <v>0</v>
      </c>
      <c r="M1214">
        <v>26.181423187255799</v>
      </c>
      <c r="N1214">
        <v>0.777557373046875</v>
      </c>
      <c r="O1214">
        <v>9.0282783508300692</v>
      </c>
    </row>
    <row r="1215" spans="1:15" x14ac:dyDescent="0.25">
      <c r="A1215" s="1">
        <v>39533.354166666664</v>
      </c>
      <c r="B1215" t="s">
        <v>18</v>
      </c>
      <c r="C1215">
        <v>0</v>
      </c>
      <c r="D1215">
        <v>0</v>
      </c>
      <c r="E1215">
        <v>0</v>
      </c>
      <c r="F1215">
        <f t="shared" si="55"/>
        <v>0</v>
      </c>
      <c r="G1215">
        <v>0</v>
      </c>
      <c r="H1215">
        <v>0.69814682006835904</v>
      </c>
      <c r="I1215">
        <v>1.0119171142578101</v>
      </c>
      <c r="J1215">
        <f t="shared" si="56"/>
        <v>0</v>
      </c>
      <c r="K1215">
        <f t="shared" ref="K1215:K1278" si="57">(((C1215+D1215+E1215)*1440)/1000000)*0.773</f>
        <v>0</v>
      </c>
      <c r="M1215">
        <v>26.175003051757798</v>
      </c>
      <c r="N1215">
        <v>0.777557373046875</v>
      </c>
      <c r="O1215">
        <v>9.0282783508300692</v>
      </c>
    </row>
    <row r="1216" spans="1:15" x14ac:dyDescent="0.25">
      <c r="A1216" s="1">
        <v>39533.354861111111</v>
      </c>
      <c r="B1216" t="s">
        <v>18</v>
      </c>
      <c r="C1216">
        <v>0</v>
      </c>
      <c r="D1216">
        <v>0</v>
      </c>
      <c r="E1216">
        <v>0</v>
      </c>
      <c r="F1216">
        <f t="shared" ref="F1216:F1279" si="58">C1216+D1216+E1216</f>
        <v>0</v>
      </c>
      <c r="G1216">
        <v>0</v>
      </c>
      <c r="H1216">
        <v>0.85224533081054599</v>
      </c>
      <c r="I1216">
        <v>1.00870513916015</v>
      </c>
      <c r="J1216">
        <f t="shared" ref="J1216:J1279" si="59">G1216*1440/1000000</f>
        <v>0</v>
      </c>
      <c r="K1216">
        <f t="shared" si="57"/>
        <v>0</v>
      </c>
      <c r="M1216">
        <v>26.181423187255799</v>
      </c>
      <c r="N1216">
        <v>0.777557373046875</v>
      </c>
      <c r="O1216">
        <v>9.0282783508300692</v>
      </c>
    </row>
    <row r="1217" spans="1:15" x14ac:dyDescent="0.25">
      <c r="A1217" s="1">
        <v>39533.355555555558</v>
      </c>
      <c r="B1217" t="s">
        <v>18</v>
      </c>
      <c r="C1217">
        <v>0</v>
      </c>
      <c r="D1217">
        <v>0</v>
      </c>
      <c r="E1217">
        <v>0</v>
      </c>
      <c r="F1217">
        <f t="shared" si="58"/>
        <v>0</v>
      </c>
      <c r="G1217">
        <v>0</v>
      </c>
      <c r="H1217">
        <v>0.77305603027343694</v>
      </c>
      <c r="I1217">
        <v>1.0183410644531199</v>
      </c>
      <c r="J1217">
        <f t="shared" si="59"/>
        <v>0</v>
      </c>
      <c r="K1217">
        <f t="shared" si="57"/>
        <v>0</v>
      </c>
      <c r="M1217">
        <v>26.175003051757798</v>
      </c>
      <c r="N1217">
        <v>0.777557373046875</v>
      </c>
      <c r="O1217">
        <v>9.0282783508300692</v>
      </c>
    </row>
    <row r="1218" spans="1:15" x14ac:dyDescent="0.25">
      <c r="A1218" s="1">
        <v>39533.356249999997</v>
      </c>
      <c r="B1218" t="s">
        <v>18</v>
      </c>
      <c r="C1218">
        <v>0</v>
      </c>
      <c r="D1218">
        <v>0</v>
      </c>
      <c r="E1218">
        <v>0</v>
      </c>
      <c r="F1218">
        <f t="shared" si="58"/>
        <v>0</v>
      </c>
      <c r="G1218">
        <v>0</v>
      </c>
      <c r="H1218">
        <v>0.78162002563476496</v>
      </c>
      <c r="I1218">
        <v>1.0183410644531199</v>
      </c>
      <c r="J1218">
        <f t="shared" si="59"/>
        <v>0</v>
      </c>
      <c r="K1218">
        <f t="shared" si="57"/>
        <v>0</v>
      </c>
      <c r="M1218">
        <v>26.181423187255799</v>
      </c>
      <c r="N1218">
        <v>0.777557373046875</v>
      </c>
      <c r="O1218">
        <v>9.0282783508300692</v>
      </c>
    </row>
    <row r="1219" spans="1:15" x14ac:dyDescent="0.25">
      <c r="A1219" s="1">
        <v>39533.356944444444</v>
      </c>
      <c r="B1219" t="s">
        <v>18</v>
      </c>
      <c r="C1219">
        <v>0</v>
      </c>
      <c r="D1219">
        <v>0</v>
      </c>
      <c r="E1219">
        <v>0</v>
      </c>
      <c r="F1219">
        <f t="shared" si="58"/>
        <v>0</v>
      </c>
      <c r="G1219">
        <v>0</v>
      </c>
      <c r="H1219">
        <v>0.77733612060546797</v>
      </c>
      <c r="I1219">
        <v>1.0247573852539</v>
      </c>
      <c r="J1219">
        <f t="shared" si="59"/>
        <v>0</v>
      </c>
      <c r="K1219">
        <f t="shared" si="57"/>
        <v>0</v>
      </c>
      <c r="M1219">
        <v>26.184635162353501</v>
      </c>
      <c r="N1219">
        <v>0.777557373046875</v>
      </c>
      <c r="O1219">
        <v>9.0282783508300692</v>
      </c>
    </row>
    <row r="1220" spans="1:15" x14ac:dyDescent="0.25">
      <c r="A1220" s="1">
        <v>39533.357638888891</v>
      </c>
      <c r="B1220" t="s">
        <v>18</v>
      </c>
      <c r="C1220">
        <v>0</v>
      </c>
      <c r="D1220">
        <v>0</v>
      </c>
      <c r="E1220">
        <v>0</v>
      </c>
      <c r="F1220">
        <f t="shared" si="58"/>
        <v>0</v>
      </c>
      <c r="G1220">
        <v>0</v>
      </c>
      <c r="H1220">
        <v>0.70885086059570301</v>
      </c>
      <c r="I1220">
        <v>1.03438568115234</v>
      </c>
      <c r="J1220">
        <f t="shared" si="59"/>
        <v>0</v>
      </c>
      <c r="K1220">
        <f t="shared" si="57"/>
        <v>0</v>
      </c>
      <c r="M1220">
        <v>26.184635162353501</v>
      </c>
      <c r="N1220">
        <v>0.777557373046875</v>
      </c>
      <c r="O1220">
        <v>9.0282783508300692</v>
      </c>
    </row>
    <row r="1221" spans="1:15" x14ac:dyDescent="0.25">
      <c r="A1221" s="1">
        <v>39533.35833333333</v>
      </c>
      <c r="B1221" t="s">
        <v>18</v>
      </c>
      <c r="C1221">
        <v>0</v>
      </c>
      <c r="D1221">
        <v>0</v>
      </c>
      <c r="E1221">
        <v>0</v>
      </c>
      <c r="F1221">
        <f t="shared" si="58"/>
        <v>0</v>
      </c>
      <c r="G1221">
        <v>0</v>
      </c>
      <c r="H1221">
        <v>0.85010528564453103</v>
      </c>
      <c r="I1221">
        <v>1.04080963134765</v>
      </c>
      <c r="J1221">
        <f t="shared" si="59"/>
        <v>0</v>
      </c>
      <c r="K1221">
        <f t="shared" si="57"/>
        <v>0</v>
      </c>
      <c r="M1221">
        <v>26.175003051757798</v>
      </c>
      <c r="N1221">
        <v>0.777557373046875</v>
      </c>
      <c r="O1221">
        <v>9.0282783508300692</v>
      </c>
    </row>
    <row r="1222" spans="1:15" x14ac:dyDescent="0.25">
      <c r="A1222" s="1">
        <v>39533.359027777777</v>
      </c>
      <c r="B1222" t="s">
        <v>18</v>
      </c>
      <c r="C1222">
        <v>0</v>
      </c>
      <c r="D1222">
        <v>0</v>
      </c>
      <c r="E1222">
        <v>0</v>
      </c>
      <c r="F1222">
        <f t="shared" si="58"/>
        <v>0</v>
      </c>
      <c r="G1222">
        <v>0</v>
      </c>
      <c r="H1222">
        <v>0.74309539794921797</v>
      </c>
      <c r="I1222">
        <v>1.05364990234375</v>
      </c>
      <c r="J1222">
        <f t="shared" si="59"/>
        <v>0</v>
      </c>
      <c r="K1222">
        <f t="shared" si="57"/>
        <v>0</v>
      </c>
      <c r="M1222">
        <v>26.181423187255799</v>
      </c>
      <c r="N1222">
        <v>0.777557373046875</v>
      </c>
      <c r="O1222">
        <v>9.0282783508300692</v>
      </c>
    </row>
    <row r="1223" spans="1:15" x14ac:dyDescent="0.25">
      <c r="A1223" s="1">
        <v>39533.359722222223</v>
      </c>
      <c r="B1223" t="s">
        <v>18</v>
      </c>
      <c r="C1223">
        <v>0</v>
      </c>
      <c r="D1223">
        <v>0</v>
      </c>
      <c r="E1223">
        <v>0</v>
      </c>
      <c r="F1223">
        <f t="shared" si="58"/>
        <v>0</v>
      </c>
      <c r="G1223">
        <v>0</v>
      </c>
      <c r="H1223">
        <v>0.86294937133788996</v>
      </c>
      <c r="I1223">
        <v>1.0472335815429601</v>
      </c>
      <c r="J1223">
        <f t="shared" si="59"/>
        <v>0</v>
      </c>
      <c r="K1223">
        <f t="shared" si="57"/>
        <v>0</v>
      </c>
      <c r="M1223">
        <v>26.178215026855401</v>
      </c>
      <c r="N1223">
        <v>0.777557373046875</v>
      </c>
      <c r="O1223">
        <v>9.0282783508300692</v>
      </c>
    </row>
    <row r="1224" spans="1:15" x14ac:dyDescent="0.25">
      <c r="A1224" s="1">
        <v>39533.36041666667</v>
      </c>
      <c r="B1224" t="s">
        <v>18</v>
      </c>
      <c r="C1224">
        <v>0</v>
      </c>
      <c r="D1224">
        <v>0</v>
      </c>
      <c r="E1224">
        <v>0</v>
      </c>
      <c r="F1224">
        <f t="shared" si="58"/>
        <v>0</v>
      </c>
      <c r="G1224">
        <v>0</v>
      </c>
      <c r="H1224">
        <v>0.80088043212890603</v>
      </c>
      <c r="I1224">
        <v>1.0568618774414</v>
      </c>
      <c r="J1224">
        <f t="shared" si="59"/>
        <v>0</v>
      </c>
      <c r="K1224">
        <f t="shared" si="57"/>
        <v>0</v>
      </c>
      <c r="M1224">
        <v>26.178215026855401</v>
      </c>
      <c r="N1224">
        <v>0.777557373046875</v>
      </c>
      <c r="O1224">
        <v>9.0282783508300692</v>
      </c>
    </row>
    <row r="1225" spans="1:15" x14ac:dyDescent="0.25">
      <c r="A1225" s="1">
        <v>39533.361111111109</v>
      </c>
      <c r="B1225" t="s">
        <v>18</v>
      </c>
      <c r="C1225">
        <v>0</v>
      </c>
      <c r="D1225">
        <v>0</v>
      </c>
      <c r="E1225">
        <v>0</v>
      </c>
      <c r="F1225">
        <f t="shared" si="58"/>
        <v>0</v>
      </c>
      <c r="G1225">
        <v>0</v>
      </c>
      <c r="H1225">
        <v>0.860809326171875</v>
      </c>
      <c r="I1225">
        <v>1.0600738525390601</v>
      </c>
      <c r="J1225">
        <f t="shared" si="59"/>
        <v>0</v>
      </c>
      <c r="K1225">
        <f t="shared" si="57"/>
        <v>0</v>
      </c>
      <c r="M1225">
        <v>26.175003051757798</v>
      </c>
      <c r="N1225">
        <v>0.777557373046875</v>
      </c>
      <c r="O1225">
        <v>9.0282783508300692</v>
      </c>
    </row>
    <row r="1226" spans="1:15" x14ac:dyDescent="0.25">
      <c r="A1226" s="1">
        <v>39533.361805555556</v>
      </c>
      <c r="B1226" t="s">
        <v>18</v>
      </c>
      <c r="C1226">
        <v>0</v>
      </c>
      <c r="D1226">
        <v>0</v>
      </c>
      <c r="E1226">
        <v>0</v>
      </c>
      <c r="F1226">
        <f t="shared" si="58"/>
        <v>0</v>
      </c>
      <c r="G1226">
        <v>0</v>
      </c>
      <c r="H1226">
        <v>0.85224533081054599</v>
      </c>
      <c r="I1226">
        <v>1.0697021484375</v>
      </c>
      <c r="J1226">
        <f t="shared" si="59"/>
        <v>0</v>
      </c>
      <c r="K1226">
        <f t="shared" si="57"/>
        <v>0</v>
      </c>
      <c r="M1226">
        <v>26.175003051757798</v>
      </c>
      <c r="N1226">
        <v>0.777557373046875</v>
      </c>
      <c r="O1226">
        <v>9.0282783508300692</v>
      </c>
    </row>
    <row r="1227" spans="1:15" x14ac:dyDescent="0.25">
      <c r="A1227" s="1">
        <v>39533.362500000003</v>
      </c>
      <c r="B1227" t="s">
        <v>18</v>
      </c>
      <c r="C1227">
        <v>0</v>
      </c>
      <c r="D1227">
        <v>0</v>
      </c>
      <c r="E1227">
        <v>0</v>
      </c>
      <c r="F1227">
        <f t="shared" si="58"/>
        <v>0</v>
      </c>
      <c r="G1227">
        <v>0</v>
      </c>
      <c r="H1227">
        <v>0.86294937133788996</v>
      </c>
      <c r="I1227">
        <v>1.0697021484375</v>
      </c>
      <c r="J1227">
        <f t="shared" si="59"/>
        <v>0</v>
      </c>
      <c r="K1227">
        <f t="shared" si="57"/>
        <v>0</v>
      </c>
      <c r="M1227">
        <v>26.178215026855401</v>
      </c>
      <c r="N1227">
        <v>0.777557373046875</v>
      </c>
      <c r="O1227">
        <v>9.0282783508300692</v>
      </c>
    </row>
    <row r="1228" spans="1:15" x14ac:dyDescent="0.25">
      <c r="A1228" s="1">
        <v>39533.363194444442</v>
      </c>
      <c r="B1228" t="s">
        <v>18</v>
      </c>
      <c r="C1228">
        <v>0</v>
      </c>
      <c r="D1228">
        <v>0</v>
      </c>
      <c r="E1228">
        <v>0</v>
      </c>
      <c r="F1228">
        <f t="shared" si="58"/>
        <v>0</v>
      </c>
      <c r="G1228">
        <v>0</v>
      </c>
      <c r="H1228">
        <v>0.86294937133788996</v>
      </c>
      <c r="I1228">
        <v>1.0697021484375</v>
      </c>
      <c r="J1228">
        <f t="shared" si="59"/>
        <v>0</v>
      </c>
      <c r="K1228">
        <f t="shared" si="57"/>
        <v>0</v>
      </c>
      <c r="M1228">
        <v>26.181423187255799</v>
      </c>
      <c r="N1228">
        <v>0.777557373046875</v>
      </c>
      <c r="O1228">
        <v>9.0282783508300692</v>
      </c>
    </row>
    <row r="1229" spans="1:15" x14ac:dyDescent="0.25">
      <c r="A1229" s="1">
        <v>39533.363888888889</v>
      </c>
      <c r="B1229" t="s">
        <v>18</v>
      </c>
      <c r="C1229">
        <v>0</v>
      </c>
      <c r="D1229">
        <v>0</v>
      </c>
      <c r="E1229">
        <v>0</v>
      </c>
      <c r="F1229">
        <f t="shared" si="58"/>
        <v>0</v>
      </c>
      <c r="G1229">
        <v>0</v>
      </c>
      <c r="H1229">
        <v>0.83940505981445301</v>
      </c>
      <c r="I1229">
        <v>1.0761260986328101</v>
      </c>
      <c r="J1229">
        <f t="shared" si="59"/>
        <v>0</v>
      </c>
      <c r="K1229">
        <f t="shared" si="57"/>
        <v>0</v>
      </c>
      <c r="M1229">
        <v>26.175003051757798</v>
      </c>
      <c r="N1229">
        <v>0.777557373046875</v>
      </c>
      <c r="O1229">
        <v>9.0282783508300692</v>
      </c>
    </row>
    <row r="1230" spans="1:15" x14ac:dyDescent="0.25">
      <c r="A1230" s="1">
        <v>39533.364583333336</v>
      </c>
      <c r="B1230" t="s">
        <v>18</v>
      </c>
      <c r="C1230">
        <v>0</v>
      </c>
      <c r="D1230">
        <v>0</v>
      </c>
      <c r="E1230">
        <v>0</v>
      </c>
      <c r="F1230">
        <f t="shared" si="58"/>
        <v>0</v>
      </c>
      <c r="G1230">
        <v>0</v>
      </c>
      <c r="H1230">
        <v>0.86294937133788996</v>
      </c>
      <c r="I1230">
        <v>1.08575439453125</v>
      </c>
      <c r="J1230">
        <f t="shared" si="59"/>
        <v>0</v>
      </c>
      <c r="K1230">
        <f t="shared" si="57"/>
        <v>0</v>
      </c>
      <c r="M1230">
        <v>26.181423187255799</v>
      </c>
      <c r="N1230">
        <v>0.777557373046875</v>
      </c>
      <c r="O1230">
        <v>9.0282783508300692</v>
      </c>
    </row>
    <row r="1231" spans="1:15" x14ac:dyDescent="0.25">
      <c r="A1231" s="1">
        <v>39533.365277777775</v>
      </c>
      <c r="B1231" t="s">
        <v>18</v>
      </c>
      <c r="C1231">
        <v>0</v>
      </c>
      <c r="D1231">
        <v>0</v>
      </c>
      <c r="E1231">
        <v>0</v>
      </c>
      <c r="F1231">
        <f t="shared" si="58"/>
        <v>0</v>
      </c>
      <c r="G1231">
        <v>0</v>
      </c>
      <c r="H1231">
        <v>0.83512496948242099</v>
      </c>
      <c r="I1231">
        <v>1.08575439453125</v>
      </c>
      <c r="J1231">
        <f t="shared" si="59"/>
        <v>0</v>
      </c>
      <c r="K1231">
        <f t="shared" si="57"/>
        <v>0</v>
      </c>
      <c r="M1231">
        <v>26.184635162353501</v>
      </c>
      <c r="N1231">
        <v>0.777557373046875</v>
      </c>
      <c r="O1231">
        <v>9.0282783508300692</v>
      </c>
    </row>
    <row r="1232" spans="1:15" x14ac:dyDescent="0.25">
      <c r="A1232" s="1">
        <v>39533.365972222222</v>
      </c>
      <c r="B1232" t="s">
        <v>18</v>
      </c>
      <c r="C1232">
        <v>0</v>
      </c>
      <c r="D1232">
        <v>0</v>
      </c>
      <c r="E1232">
        <v>0</v>
      </c>
      <c r="F1232">
        <f t="shared" si="58"/>
        <v>0</v>
      </c>
      <c r="G1232">
        <v>0</v>
      </c>
      <c r="H1232">
        <v>0.86508941650390603</v>
      </c>
      <c r="I1232">
        <v>1.0921783447265601</v>
      </c>
      <c r="J1232">
        <f t="shared" si="59"/>
        <v>0</v>
      </c>
      <c r="K1232">
        <f t="shared" si="57"/>
        <v>0</v>
      </c>
      <c r="M1232">
        <v>26.181423187255799</v>
      </c>
      <c r="N1232">
        <v>0.777557373046875</v>
      </c>
      <c r="O1232">
        <v>9.0282783508300692</v>
      </c>
    </row>
    <row r="1233" spans="1:15" x14ac:dyDescent="0.25">
      <c r="A1233" s="1">
        <v>39533.366666666669</v>
      </c>
      <c r="B1233" t="s">
        <v>18</v>
      </c>
      <c r="C1233">
        <v>0</v>
      </c>
      <c r="D1233">
        <v>0</v>
      </c>
      <c r="E1233">
        <v>0</v>
      </c>
      <c r="F1233">
        <f t="shared" si="58"/>
        <v>0</v>
      </c>
      <c r="G1233">
        <v>0</v>
      </c>
      <c r="H1233">
        <v>0.942138671875</v>
      </c>
      <c r="I1233">
        <v>1.10501861572265</v>
      </c>
      <c r="J1233">
        <f t="shared" si="59"/>
        <v>0</v>
      </c>
      <c r="K1233">
        <f t="shared" si="57"/>
        <v>0</v>
      </c>
      <c r="M1233">
        <v>26.178215026855401</v>
      </c>
      <c r="N1233">
        <v>0.777557373046875</v>
      </c>
      <c r="O1233">
        <v>9.0282783508300692</v>
      </c>
    </row>
    <row r="1234" spans="1:15" x14ac:dyDescent="0.25">
      <c r="A1234" s="1">
        <v>39533.367361111108</v>
      </c>
      <c r="B1234" t="s">
        <v>18</v>
      </c>
      <c r="C1234">
        <v>0</v>
      </c>
      <c r="D1234">
        <v>0</v>
      </c>
      <c r="E1234">
        <v>0</v>
      </c>
      <c r="F1234">
        <f t="shared" si="58"/>
        <v>0</v>
      </c>
      <c r="G1234">
        <v>0</v>
      </c>
      <c r="H1234">
        <v>0.88434982299804599</v>
      </c>
      <c r="I1234">
        <v>1.1114425659179601</v>
      </c>
      <c r="J1234">
        <f t="shared" si="59"/>
        <v>0</v>
      </c>
      <c r="K1234">
        <f t="shared" si="57"/>
        <v>0</v>
      </c>
      <c r="M1234">
        <v>26.3772583007812</v>
      </c>
      <c r="N1234">
        <v>0.777557373046875</v>
      </c>
      <c r="O1234">
        <v>9.0282783508300692</v>
      </c>
    </row>
    <row r="1235" spans="1:15" x14ac:dyDescent="0.25">
      <c r="A1235" s="1">
        <v>39533.368055555555</v>
      </c>
      <c r="B1235" t="s">
        <v>18</v>
      </c>
      <c r="C1235">
        <v>0</v>
      </c>
      <c r="D1235">
        <v>0</v>
      </c>
      <c r="E1235">
        <v>0</v>
      </c>
      <c r="F1235">
        <f t="shared" si="58"/>
        <v>0</v>
      </c>
      <c r="G1235">
        <v>0</v>
      </c>
      <c r="H1235">
        <v>0.86294937133788996</v>
      </c>
      <c r="I1235">
        <v>1.1210708618164</v>
      </c>
      <c r="J1235">
        <f t="shared" si="59"/>
        <v>0</v>
      </c>
      <c r="K1235">
        <f t="shared" si="57"/>
        <v>0</v>
      </c>
      <c r="M1235">
        <v>26.364418029785099</v>
      </c>
      <c r="N1235">
        <v>0.777557373046875</v>
      </c>
      <c r="O1235">
        <v>9.0282783508300692</v>
      </c>
    </row>
    <row r="1236" spans="1:15" x14ac:dyDescent="0.25">
      <c r="A1236" s="1">
        <v>39533.368750000001</v>
      </c>
      <c r="B1236" t="s">
        <v>18</v>
      </c>
      <c r="C1236">
        <v>0</v>
      </c>
      <c r="D1236">
        <v>0</v>
      </c>
      <c r="E1236">
        <v>0</v>
      </c>
      <c r="F1236">
        <f t="shared" si="58"/>
        <v>0</v>
      </c>
      <c r="G1236">
        <v>0</v>
      </c>
      <c r="H1236">
        <v>0.93999862670898404</v>
      </c>
      <c r="I1236">
        <v>1.1210708618164</v>
      </c>
      <c r="J1236">
        <f t="shared" si="59"/>
        <v>0</v>
      </c>
      <c r="K1236">
        <f t="shared" si="57"/>
        <v>0</v>
      </c>
      <c r="M1236">
        <v>26.232791900634702</v>
      </c>
      <c r="N1236">
        <v>0.777557373046875</v>
      </c>
      <c r="O1236">
        <v>9.0282783508300692</v>
      </c>
    </row>
    <row r="1237" spans="1:15" x14ac:dyDescent="0.25">
      <c r="A1237" s="1">
        <v>39533.369444444441</v>
      </c>
      <c r="B1237" t="s">
        <v>18</v>
      </c>
      <c r="C1237">
        <v>0</v>
      </c>
      <c r="D1237">
        <v>0</v>
      </c>
      <c r="E1237">
        <v>0</v>
      </c>
      <c r="F1237">
        <f t="shared" si="58"/>
        <v>0</v>
      </c>
      <c r="G1237">
        <v>0</v>
      </c>
      <c r="H1237">
        <v>0.94427871704101496</v>
      </c>
      <c r="I1237">
        <v>1.1210708618164</v>
      </c>
      <c r="J1237">
        <f t="shared" si="59"/>
        <v>0</v>
      </c>
      <c r="K1237">
        <f t="shared" si="57"/>
        <v>0</v>
      </c>
      <c r="M1237">
        <v>26.175003051757798</v>
      </c>
      <c r="N1237">
        <v>0.777557373046875</v>
      </c>
      <c r="O1237">
        <v>9.0282783508300692</v>
      </c>
    </row>
    <row r="1238" spans="1:15" x14ac:dyDescent="0.25">
      <c r="A1238" s="1">
        <v>39533.370138888888</v>
      </c>
      <c r="B1238" t="s">
        <v>18</v>
      </c>
      <c r="C1238">
        <v>0</v>
      </c>
      <c r="D1238">
        <v>0</v>
      </c>
      <c r="E1238">
        <v>0</v>
      </c>
      <c r="F1238">
        <f t="shared" si="58"/>
        <v>0</v>
      </c>
      <c r="G1238">
        <v>0</v>
      </c>
      <c r="H1238">
        <v>1.0234680175781199</v>
      </c>
      <c r="I1238">
        <v>1.1210708618164</v>
      </c>
      <c r="J1238">
        <f t="shared" si="59"/>
        <v>0</v>
      </c>
      <c r="K1238">
        <f t="shared" si="57"/>
        <v>0</v>
      </c>
      <c r="M1238">
        <v>26.175003051757798</v>
      </c>
      <c r="N1238">
        <v>0.777557373046875</v>
      </c>
      <c r="O1238">
        <v>9.0282783508300692</v>
      </c>
    </row>
    <row r="1239" spans="1:15" x14ac:dyDescent="0.25">
      <c r="A1239" s="1">
        <v>39533.370833333334</v>
      </c>
      <c r="B1239" t="s">
        <v>18</v>
      </c>
      <c r="C1239">
        <v>0</v>
      </c>
      <c r="D1239">
        <v>0</v>
      </c>
      <c r="E1239">
        <v>0</v>
      </c>
      <c r="F1239">
        <f t="shared" si="58"/>
        <v>0</v>
      </c>
      <c r="G1239">
        <v>0</v>
      </c>
      <c r="H1239">
        <v>0.86508941650390603</v>
      </c>
      <c r="I1239">
        <v>1.13069915771484</v>
      </c>
      <c r="J1239">
        <f t="shared" si="59"/>
        <v>0</v>
      </c>
      <c r="K1239">
        <f t="shared" si="57"/>
        <v>0</v>
      </c>
      <c r="M1239">
        <v>26.175003051757798</v>
      </c>
      <c r="N1239">
        <v>0.777557373046875</v>
      </c>
      <c r="O1239">
        <v>9.0282783508300692</v>
      </c>
    </row>
    <row r="1240" spans="1:15" x14ac:dyDescent="0.25">
      <c r="A1240" s="1">
        <v>39533.371527777781</v>
      </c>
      <c r="B1240" t="s">
        <v>18</v>
      </c>
      <c r="C1240">
        <v>0</v>
      </c>
      <c r="D1240">
        <v>0</v>
      </c>
      <c r="E1240">
        <v>0</v>
      </c>
      <c r="F1240">
        <f t="shared" si="58"/>
        <v>0</v>
      </c>
      <c r="G1240">
        <v>0</v>
      </c>
      <c r="H1240">
        <v>1.0213279724121</v>
      </c>
      <c r="I1240">
        <v>1.13069915771484</v>
      </c>
      <c r="J1240">
        <f t="shared" si="59"/>
        <v>0</v>
      </c>
      <c r="K1240">
        <f t="shared" si="57"/>
        <v>0</v>
      </c>
      <c r="M1240">
        <v>26.178215026855401</v>
      </c>
      <c r="N1240">
        <v>0.777557373046875</v>
      </c>
      <c r="O1240">
        <v>9.0282783508300692</v>
      </c>
    </row>
    <row r="1241" spans="1:15" x14ac:dyDescent="0.25">
      <c r="A1241" s="1">
        <v>39533.37222222222</v>
      </c>
      <c r="B1241" t="s">
        <v>18</v>
      </c>
      <c r="C1241">
        <v>0</v>
      </c>
      <c r="D1241">
        <v>0</v>
      </c>
      <c r="E1241">
        <v>0</v>
      </c>
      <c r="F1241">
        <f t="shared" si="58"/>
        <v>0</v>
      </c>
      <c r="G1241">
        <v>0</v>
      </c>
      <c r="H1241">
        <v>0.94427871704101496</v>
      </c>
      <c r="I1241">
        <v>1.1403350830078101</v>
      </c>
      <c r="J1241">
        <f t="shared" si="59"/>
        <v>0</v>
      </c>
      <c r="K1241">
        <f t="shared" si="57"/>
        <v>0</v>
      </c>
      <c r="M1241">
        <v>26.178215026855401</v>
      </c>
      <c r="N1241">
        <v>0.777557373046875</v>
      </c>
      <c r="O1241">
        <v>9.0282783508300692</v>
      </c>
    </row>
    <row r="1242" spans="1:15" x14ac:dyDescent="0.25">
      <c r="A1242" s="1">
        <v>39533.372916666667</v>
      </c>
      <c r="B1242" t="s">
        <v>18</v>
      </c>
      <c r="C1242">
        <v>0</v>
      </c>
      <c r="D1242">
        <v>0</v>
      </c>
      <c r="E1242">
        <v>0</v>
      </c>
      <c r="F1242">
        <f t="shared" si="58"/>
        <v>0</v>
      </c>
      <c r="G1242">
        <v>0</v>
      </c>
      <c r="H1242">
        <v>0.94641876220703103</v>
      </c>
      <c r="I1242">
        <v>1.1403350830078101</v>
      </c>
      <c r="J1242">
        <f t="shared" si="59"/>
        <v>0</v>
      </c>
      <c r="K1242">
        <f t="shared" si="57"/>
        <v>0</v>
      </c>
      <c r="M1242">
        <v>26.178215026855401</v>
      </c>
      <c r="N1242">
        <v>0.777557373046875</v>
      </c>
      <c r="O1242">
        <v>9.0282783508300692</v>
      </c>
    </row>
    <row r="1243" spans="1:15" x14ac:dyDescent="0.25">
      <c r="A1243" s="1">
        <v>39533.373611111114</v>
      </c>
      <c r="B1243" t="s">
        <v>18</v>
      </c>
      <c r="C1243">
        <v>0</v>
      </c>
      <c r="D1243">
        <v>0</v>
      </c>
      <c r="E1243">
        <v>0</v>
      </c>
      <c r="F1243">
        <f t="shared" si="58"/>
        <v>0</v>
      </c>
      <c r="G1243">
        <v>0</v>
      </c>
      <c r="H1243">
        <v>0.94427871704101496</v>
      </c>
      <c r="I1243">
        <v>1.1403350830078101</v>
      </c>
      <c r="J1243">
        <f t="shared" si="59"/>
        <v>0</v>
      </c>
      <c r="K1243">
        <f t="shared" si="57"/>
        <v>0</v>
      </c>
      <c r="M1243">
        <v>26.3868904113769</v>
      </c>
      <c r="N1243">
        <v>0.777557373046875</v>
      </c>
      <c r="O1243">
        <v>9.0282783508300692</v>
      </c>
    </row>
    <row r="1244" spans="1:15" x14ac:dyDescent="0.25">
      <c r="A1244" s="1">
        <v>39533.374305555553</v>
      </c>
      <c r="B1244" t="s">
        <v>18</v>
      </c>
      <c r="C1244">
        <v>0</v>
      </c>
      <c r="D1244">
        <v>0</v>
      </c>
      <c r="E1244">
        <v>0</v>
      </c>
      <c r="F1244">
        <f t="shared" si="58"/>
        <v>0</v>
      </c>
      <c r="G1244">
        <v>0</v>
      </c>
      <c r="H1244">
        <v>0.94641876220703103</v>
      </c>
      <c r="I1244">
        <v>1.1531753540039</v>
      </c>
      <c r="J1244">
        <f t="shared" si="59"/>
        <v>0</v>
      </c>
      <c r="K1244">
        <f t="shared" si="57"/>
        <v>0</v>
      </c>
      <c r="M1244">
        <v>26.255264282226499</v>
      </c>
      <c r="N1244">
        <v>0.777557373046875</v>
      </c>
      <c r="O1244">
        <v>9.0282783508300692</v>
      </c>
    </row>
    <row r="1245" spans="1:15" x14ac:dyDescent="0.25">
      <c r="A1245" s="1">
        <v>39533.375</v>
      </c>
      <c r="B1245" t="s">
        <v>18</v>
      </c>
      <c r="C1245">
        <v>0</v>
      </c>
      <c r="D1245">
        <v>0</v>
      </c>
      <c r="E1245">
        <v>0</v>
      </c>
      <c r="F1245">
        <f t="shared" si="58"/>
        <v>0</v>
      </c>
      <c r="G1245">
        <v>0</v>
      </c>
      <c r="H1245">
        <v>0.86722946166992099</v>
      </c>
      <c r="I1245">
        <v>1.14996337890625</v>
      </c>
      <c r="J1245">
        <f t="shared" si="59"/>
        <v>0</v>
      </c>
      <c r="K1245">
        <f t="shared" si="57"/>
        <v>0</v>
      </c>
      <c r="M1245">
        <v>26.175003051757798</v>
      </c>
      <c r="N1245">
        <v>0.777557373046875</v>
      </c>
      <c r="O1245">
        <v>9.0282783508300692</v>
      </c>
    </row>
    <row r="1246" spans="1:15" x14ac:dyDescent="0.25">
      <c r="A1246" s="1">
        <v>39533.375694444447</v>
      </c>
      <c r="B1246" t="s">
        <v>18</v>
      </c>
      <c r="C1246">
        <v>0</v>
      </c>
      <c r="D1246">
        <v>0</v>
      </c>
      <c r="E1246">
        <v>0</v>
      </c>
      <c r="F1246">
        <f t="shared" si="58"/>
        <v>0</v>
      </c>
      <c r="G1246">
        <v>0</v>
      </c>
      <c r="H1246">
        <v>1.02560806274414</v>
      </c>
      <c r="I1246">
        <v>1.1563873291015601</v>
      </c>
      <c r="J1246">
        <f t="shared" si="59"/>
        <v>0</v>
      </c>
      <c r="K1246">
        <f t="shared" si="57"/>
        <v>0</v>
      </c>
      <c r="M1246">
        <v>26.178215026855401</v>
      </c>
      <c r="N1246">
        <v>0.777557373046875</v>
      </c>
      <c r="O1246">
        <v>9.0282783508300692</v>
      </c>
    </row>
    <row r="1247" spans="1:15" x14ac:dyDescent="0.25">
      <c r="A1247" s="1">
        <v>39533.376388888886</v>
      </c>
      <c r="B1247" t="s">
        <v>18</v>
      </c>
      <c r="C1247">
        <v>0</v>
      </c>
      <c r="D1247">
        <v>0</v>
      </c>
      <c r="E1247">
        <v>0</v>
      </c>
      <c r="F1247">
        <f t="shared" si="58"/>
        <v>0</v>
      </c>
      <c r="G1247">
        <v>0</v>
      </c>
      <c r="H1247">
        <v>0.94641876220703103</v>
      </c>
      <c r="I1247">
        <v>1.16922760009765</v>
      </c>
      <c r="J1247">
        <f t="shared" si="59"/>
        <v>0</v>
      </c>
      <c r="K1247">
        <f t="shared" si="57"/>
        <v>0</v>
      </c>
      <c r="M1247">
        <v>26.178215026855401</v>
      </c>
      <c r="N1247">
        <v>0.777557373046875</v>
      </c>
      <c r="O1247">
        <v>9.0282783508300692</v>
      </c>
    </row>
    <row r="1248" spans="1:15" x14ac:dyDescent="0.25">
      <c r="A1248" s="1">
        <v>39533.377083333333</v>
      </c>
      <c r="B1248" t="s">
        <v>18</v>
      </c>
      <c r="C1248">
        <v>0</v>
      </c>
      <c r="D1248">
        <v>0</v>
      </c>
      <c r="E1248">
        <v>0</v>
      </c>
      <c r="F1248">
        <f t="shared" si="58"/>
        <v>0</v>
      </c>
      <c r="G1248">
        <v>0</v>
      </c>
      <c r="H1248">
        <v>1.0170478820800699</v>
      </c>
      <c r="I1248">
        <v>1.16922760009765</v>
      </c>
      <c r="J1248">
        <f t="shared" si="59"/>
        <v>0</v>
      </c>
      <c r="K1248">
        <f t="shared" si="57"/>
        <v>0</v>
      </c>
      <c r="M1248">
        <v>26.171794891357401</v>
      </c>
      <c r="N1248">
        <v>0.777557373046875</v>
      </c>
      <c r="O1248">
        <v>9.0282783508300692</v>
      </c>
    </row>
    <row r="1249" spans="1:15" x14ac:dyDescent="0.25">
      <c r="A1249" s="1">
        <v>39533.37777777778</v>
      </c>
      <c r="B1249" t="s">
        <v>18</v>
      </c>
      <c r="C1249">
        <v>0</v>
      </c>
      <c r="D1249">
        <v>0</v>
      </c>
      <c r="E1249">
        <v>0</v>
      </c>
      <c r="F1249">
        <f t="shared" si="58"/>
        <v>0</v>
      </c>
      <c r="G1249">
        <v>0</v>
      </c>
      <c r="H1249">
        <v>1.02774810791015</v>
      </c>
      <c r="I1249">
        <v>1.17885589599609</v>
      </c>
      <c r="J1249">
        <f t="shared" si="59"/>
        <v>0</v>
      </c>
      <c r="K1249">
        <f t="shared" si="57"/>
        <v>0</v>
      </c>
      <c r="M1249">
        <v>26.175003051757798</v>
      </c>
      <c r="N1249">
        <v>0.777557373046875</v>
      </c>
      <c r="O1249">
        <v>9.0282783508300692</v>
      </c>
    </row>
    <row r="1250" spans="1:15" x14ac:dyDescent="0.25">
      <c r="A1250" s="1">
        <v>39533.378472222219</v>
      </c>
      <c r="B1250" t="s">
        <v>18</v>
      </c>
      <c r="C1250">
        <v>0</v>
      </c>
      <c r="D1250">
        <v>0</v>
      </c>
      <c r="E1250">
        <v>0</v>
      </c>
      <c r="F1250">
        <f t="shared" si="58"/>
        <v>0</v>
      </c>
      <c r="G1250">
        <v>0</v>
      </c>
      <c r="H1250">
        <v>1.02774810791015</v>
      </c>
      <c r="I1250">
        <v>1.17885589599609</v>
      </c>
      <c r="J1250">
        <f t="shared" si="59"/>
        <v>0</v>
      </c>
      <c r="K1250">
        <f t="shared" si="57"/>
        <v>0</v>
      </c>
      <c r="M1250">
        <v>26.383678436279201</v>
      </c>
      <c r="N1250">
        <v>0.777557373046875</v>
      </c>
      <c r="O1250">
        <v>9.0282783508300692</v>
      </c>
    </row>
    <row r="1251" spans="1:15" x14ac:dyDescent="0.25">
      <c r="A1251" s="1">
        <v>39533.379166666666</v>
      </c>
      <c r="B1251" t="s">
        <v>18</v>
      </c>
      <c r="C1251">
        <v>0</v>
      </c>
      <c r="D1251">
        <v>0</v>
      </c>
      <c r="E1251">
        <v>0</v>
      </c>
      <c r="F1251">
        <f t="shared" si="58"/>
        <v>0</v>
      </c>
      <c r="G1251">
        <v>0</v>
      </c>
      <c r="H1251">
        <v>1.0170478820800699</v>
      </c>
      <c r="I1251">
        <v>1.17885589599609</v>
      </c>
      <c r="J1251">
        <f t="shared" si="59"/>
        <v>0</v>
      </c>
      <c r="K1251">
        <f t="shared" si="57"/>
        <v>0</v>
      </c>
      <c r="M1251">
        <v>26.219951629638601</v>
      </c>
      <c r="N1251">
        <v>0.777557373046875</v>
      </c>
      <c r="O1251">
        <v>9.0282783508300692</v>
      </c>
    </row>
    <row r="1252" spans="1:15" x14ac:dyDescent="0.25">
      <c r="A1252" s="1">
        <v>39533.379861111112</v>
      </c>
      <c r="B1252" t="s">
        <v>18</v>
      </c>
      <c r="C1252">
        <v>0</v>
      </c>
      <c r="D1252">
        <v>0</v>
      </c>
      <c r="E1252">
        <v>0</v>
      </c>
      <c r="F1252">
        <f t="shared" si="58"/>
        <v>0</v>
      </c>
      <c r="G1252">
        <v>0</v>
      </c>
      <c r="H1252">
        <v>1.02560806274414</v>
      </c>
      <c r="I1252">
        <v>1.1884918212890601</v>
      </c>
      <c r="J1252">
        <f t="shared" si="59"/>
        <v>0</v>
      </c>
      <c r="K1252">
        <f t="shared" si="57"/>
        <v>0</v>
      </c>
      <c r="M1252">
        <v>26.171794891357401</v>
      </c>
      <c r="N1252">
        <v>0.777557373046875</v>
      </c>
      <c r="O1252">
        <v>9.0282783508300692</v>
      </c>
    </row>
    <row r="1253" spans="1:15" x14ac:dyDescent="0.25">
      <c r="A1253" s="1">
        <v>39533.380555555559</v>
      </c>
      <c r="B1253" t="s">
        <v>18</v>
      </c>
      <c r="C1253">
        <v>0</v>
      </c>
      <c r="D1253">
        <v>0</v>
      </c>
      <c r="E1253">
        <v>0</v>
      </c>
      <c r="F1253">
        <f t="shared" si="58"/>
        <v>0</v>
      </c>
      <c r="G1253">
        <v>0</v>
      </c>
      <c r="H1253">
        <v>1.02560806274414</v>
      </c>
      <c r="I1253">
        <v>1.19490814208984</v>
      </c>
      <c r="J1253">
        <f t="shared" si="59"/>
        <v>0</v>
      </c>
      <c r="K1253">
        <f t="shared" si="57"/>
        <v>0</v>
      </c>
      <c r="M1253">
        <v>26.175003051757798</v>
      </c>
      <c r="N1253">
        <v>0.777557373046875</v>
      </c>
      <c r="O1253">
        <v>9.0282783508300692</v>
      </c>
    </row>
    <row r="1254" spans="1:15" x14ac:dyDescent="0.25">
      <c r="A1254" s="1">
        <v>39533.381249999999</v>
      </c>
      <c r="B1254" t="s">
        <v>18</v>
      </c>
      <c r="C1254">
        <v>0</v>
      </c>
      <c r="D1254">
        <v>0</v>
      </c>
      <c r="E1254">
        <v>0</v>
      </c>
      <c r="F1254">
        <f t="shared" si="58"/>
        <v>0</v>
      </c>
      <c r="G1254">
        <v>0</v>
      </c>
      <c r="H1254">
        <v>1.1005172729492101</v>
      </c>
      <c r="I1254">
        <v>1.19490814208984</v>
      </c>
      <c r="J1254">
        <f t="shared" si="59"/>
        <v>0</v>
      </c>
      <c r="K1254">
        <f t="shared" si="57"/>
        <v>0</v>
      </c>
      <c r="M1254">
        <v>26.178215026855401</v>
      </c>
      <c r="N1254">
        <v>0.777557373046875</v>
      </c>
      <c r="O1254">
        <v>9.0282783508300692</v>
      </c>
    </row>
    <row r="1255" spans="1:15" x14ac:dyDescent="0.25">
      <c r="A1255" s="1">
        <v>39533.381944444445</v>
      </c>
      <c r="B1255" t="s">
        <v>18</v>
      </c>
      <c r="C1255">
        <v>0</v>
      </c>
      <c r="D1255">
        <v>0</v>
      </c>
      <c r="E1255">
        <v>0</v>
      </c>
      <c r="F1255">
        <f t="shared" si="58"/>
        <v>0</v>
      </c>
      <c r="G1255">
        <v>0</v>
      </c>
      <c r="H1255">
        <v>1.0298881530761701</v>
      </c>
      <c r="I1255">
        <v>1.2045440673828101</v>
      </c>
      <c r="J1255">
        <f t="shared" si="59"/>
        <v>0</v>
      </c>
      <c r="K1255">
        <f t="shared" si="57"/>
        <v>0</v>
      </c>
      <c r="M1255">
        <v>26.178215026855401</v>
      </c>
      <c r="N1255">
        <v>0.777557373046875</v>
      </c>
      <c r="O1255">
        <v>9.0282783508300692</v>
      </c>
    </row>
    <row r="1256" spans="1:15" x14ac:dyDescent="0.25">
      <c r="A1256" s="1">
        <v>39533.382638888892</v>
      </c>
      <c r="B1256" t="s">
        <v>18</v>
      </c>
      <c r="C1256">
        <v>0</v>
      </c>
      <c r="D1256">
        <v>0</v>
      </c>
      <c r="E1256">
        <v>0</v>
      </c>
      <c r="F1256">
        <f t="shared" si="58"/>
        <v>0</v>
      </c>
      <c r="G1256">
        <v>0</v>
      </c>
      <c r="H1256">
        <v>0.94641876220703103</v>
      </c>
      <c r="I1256">
        <v>1.2173843383789</v>
      </c>
      <c r="J1256">
        <f t="shared" si="59"/>
        <v>0</v>
      </c>
      <c r="K1256">
        <f t="shared" si="57"/>
        <v>0</v>
      </c>
      <c r="M1256">
        <v>26.393310546875</v>
      </c>
      <c r="N1256">
        <v>0.777557373046875</v>
      </c>
      <c r="O1256">
        <v>9.0282783508300692</v>
      </c>
    </row>
    <row r="1257" spans="1:15" x14ac:dyDescent="0.25">
      <c r="A1257" s="1">
        <v>39533.383333333331</v>
      </c>
      <c r="B1257" t="s">
        <v>18</v>
      </c>
      <c r="C1257">
        <v>0</v>
      </c>
      <c r="D1257">
        <v>0</v>
      </c>
      <c r="E1257">
        <v>0</v>
      </c>
      <c r="F1257">
        <f t="shared" si="58"/>
        <v>0</v>
      </c>
      <c r="G1257">
        <v>0</v>
      </c>
      <c r="H1257">
        <v>1.02774810791015</v>
      </c>
      <c r="I1257">
        <v>1.22380065917968</v>
      </c>
      <c r="J1257">
        <f t="shared" si="59"/>
        <v>0</v>
      </c>
      <c r="K1257">
        <f t="shared" si="57"/>
        <v>0</v>
      </c>
      <c r="M1257">
        <v>26.175003051757798</v>
      </c>
      <c r="N1257">
        <v>0.777557373046875</v>
      </c>
      <c r="O1257">
        <v>9.0282783508300692</v>
      </c>
    </row>
    <row r="1258" spans="1:15" x14ac:dyDescent="0.25">
      <c r="A1258" s="1">
        <v>39533.384027777778</v>
      </c>
      <c r="B1258" t="s">
        <v>18</v>
      </c>
      <c r="C1258">
        <v>0</v>
      </c>
      <c r="D1258">
        <v>0</v>
      </c>
      <c r="E1258">
        <v>0</v>
      </c>
      <c r="F1258">
        <f t="shared" si="58"/>
        <v>0</v>
      </c>
      <c r="G1258">
        <v>0</v>
      </c>
      <c r="H1258">
        <v>0.94855880737304599</v>
      </c>
      <c r="I1258">
        <v>1.23343658447265</v>
      </c>
      <c r="J1258">
        <f t="shared" si="59"/>
        <v>0</v>
      </c>
      <c r="K1258">
        <f t="shared" si="57"/>
        <v>0</v>
      </c>
      <c r="M1258">
        <v>26.178215026855401</v>
      </c>
      <c r="N1258">
        <v>0.777557373046875</v>
      </c>
      <c r="O1258">
        <v>9.0282783508300692</v>
      </c>
    </row>
    <row r="1259" spans="1:15" x14ac:dyDescent="0.25">
      <c r="A1259" s="1">
        <v>39533.384722222225</v>
      </c>
      <c r="B1259" t="s">
        <v>18</v>
      </c>
      <c r="C1259">
        <v>0</v>
      </c>
      <c r="D1259">
        <v>0</v>
      </c>
      <c r="E1259">
        <v>0</v>
      </c>
      <c r="F1259">
        <f t="shared" si="58"/>
        <v>0</v>
      </c>
      <c r="G1259">
        <v>0</v>
      </c>
      <c r="H1259">
        <v>1.02774810791015</v>
      </c>
      <c r="I1259">
        <v>1.23343658447265</v>
      </c>
      <c r="J1259">
        <f t="shared" si="59"/>
        <v>0</v>
      </c>
      <c r="K1259">
        <f t="shared" si="57"/>
        <v>0</v>
      </c>
      <c r="M1259">
        <v>26.181423187255799</v>
      </c>
      <c r="N1259">
        <v>0.777557373046875</v>
      </c>
      <c r="O1259">
        <v>9.0282783508300692</v>
      </c>
    </row>
    <row r="1260" spans="1:15" x14ac:dyDescent="0.25">
      <c r="A1260" s="1">
        <v>39533.385416666664</v>
      </c>
      <c r="B1260" t="s">
        <v>18</v>
      </c>
      <c r="C1260">
        <v>0</v>
      </c>
      <c r="D1260">
        <v>0</v>
      </c>
      <c r="E1260">
        <v>0</v>
      </c>
      <c r="F1260">
        <f t="shared" si="58"/>
        <v>0</v>
      </c>
      <c r="G1260">
        <v>0</v>
      </c>
      <c r="H1260">
        <v>1.1005172729492101</v>
      </c>
      <c r="I1260">
        <v>1.24306488037109</v>
      </c>
      <c r="J1260">
        <f t="shared" si="59"/>
        <v>0</v>
      </c>
      <c r="K1260">
        <f t="shared" si="57"/>
        <v>0</v>
      </c>
      <c r="M1260">
        <v>26.178215026855401</v>
      </c>
      <c r="N1260">
        <v>0.777557373046875</v>
      </c>
      <c r="O1260">
        <v>9.0282783508300692</v>
      </c>
    </row>
    <row r="1261" spans="1:15" x14ac:dyDescent="0.25">
      <c r="A1261" s="1">
        <v>39533.386111111111</v>
      </c>
      <c r="B1261" t="s">
        <v>18</v>
      </c>
      <c r="C1261">
        <v>0</v>
      </c>
      <c r="D1261">
        <v>0</v>
      </c>
      <c r="E1261">
        <v>0</v>
      </c>
      <c r="F1261">
        <f t="shared" si="58"/>
        <v>0</v>
      </c>
      <c r="G1261">
        <v>0</v>
      </c>
      <c r="H1261">
        <v>1.02560806274414</v>
      </c>
      <c r="I1261">
        <v>1.2494888305664</v>
      </c>
      <c r="J1261">
        <f t="shared" si="59"/>
        <v>0</v>
      </c>
      <c r="K1261">
        <f t="shared" si="57"/>
        <v>0</v>
      </c>
      <c r="M1261">
        <v>26.3868904113769</v>
      </c>
      <c r="N1261">
        <v>0.777557373046875</v>
      </c>
      <c r="O1261">
        <v>9.0282783508300692</v>
      </c>
    </row>
    <row r="1262" spans="1:15" x14ac:dyDescent="0.25">
      <c r="A1262" s="1">
        <v>39533.386805555558</v>
      </c>
      <c r="B1262" t="s">
        <v>18</v>
      </c>
      <c r="C1262">
        <v>0</v>
      </c>
      <c r="D1262">
        <v>0</v>
      </c>
      <c r="E1262">
        <v>0</v>
      </c>
      <c r="F1262">
        <f t="shared" si="58"/>
        <v>0</v>
      </c>
      <c r="G1262">
        <v>0</v>
      </c>
      <c r="H1262">
        <v>1.0298881530761701</v>
      </c>
      <c r="I1262">
        <v>1.25911712646484</v>
      </c>
      <c r="J1262">
        <f t="shared" si="59"/>
        <v>0</v>
      </c>
      <c r="K1262">
        <f t="shared" si="57"/>
        <v>0</v>
      </c>
      <c r="M1262">
        <v>26.178215026855401</v>
      </c>
      <c r="N1262">
        <v>0.777557373046875</v>
      </c>
      <c r="O1262">
        <v>9.0282783508300692</v>
      </c>
    </row>
    <row r="1263" spans="1:15" x14ac:dyDescent="0.25">
      <c r="A1263" s="1">
        <v>39533.387499999997</v>
      </c>
      <c r="B1263" t="s">
        <v>18</v>
      </c>
      <c r="C1263">
        <v>0</v>
      </c>
      <c r="D1263">
        <v>0</v>
      </c>
      <c r="E1263">
        <v>0</v>
      </c>
      <c r="F1263">
        <f t="shared" si="58"/>
        <v>0</v>
      </c>
      <c r="G1263">
        <v>0</v>
      </c>
      <c r="H1263">
        <v>1.0748329162597601</v>
      </c>
      <c r="I1263">
        <v>1.27195739746093</v>
      </c>
      <c r="J1263">
        <f t="shared" si="59"/>
        <v>0</v>
      </c>
      <c r="K1263">
        <f t="shared" si="57"/>
        <v>0</v>
      </c>
      <c r="M1263">
        <v>26.175003051757798</v>
      </c>
      <c r="N1263">
        <v>0.777557373046875</v>
      </c>
      <c r="O1263">
        <v>9.0282783508300692</v>
      </c>
    </row>
    <row r="1264" spans="1:15" x14ac:dyDescent="0.25">
      <c r="A1264" s="1">
        <v>39533.388194444444</v>
      </c>
      <c r="B1264" t="s">
        <v>18</v>
      </c>
      <c r="C1264">
        <v>0</v>
      </c>
      <c r="D1264">
        <v>0</v>
      </c>
      <c r="E1264">
        <v>0</v>
      </c>
      <c r="F1264">
        <f t="shared" si="58"/>
        <v>0</v>
      </c>
      <c r="G1264">
        <v>0</v>
      </c>
      <c r="H1264">
        <v>1.1090774536132799</v>
      </c>
      <c r="I1264">
        <v>1.27195739746093</v>
      </c>
      <c r="J1264">
        <f t="shared" si="59"/>
        <v>0</v>
      </c>
      <c r="K1264">
        <f t="shared" si="57"/>
        <v>0</v>
      </c>
      <c r="M1264">
        <v>26.175003051757798</v>
      </c>
      <c r="N1264">
        <v>0.777557373046875</v>
      </c>
      <c r="O1264">
        <v>9.0282783508300692</v>
      </c>
    </row>
    <row r="1265" spans="1:15" x14ac:dyDescent="0.25">
      <c r="A1265" s="1">
        <v>39533.388888888891</v>
      </c>
      <c r="B1265" t="s">
        <v>18</v>
      </c>
      <c r="C1265">
        <v>0</v>
      </c>
      <c r="D1265">
        <v>0</v>
      </c>
      <c r="E1265">
        <v>0</v>
      </c>
      <c r="F1265">
        <f t="shared" si="58"/>
        <v>0</v>
      </c>
      <c r="G1265">
        <v>0</v>
      </c>
      <c r="H1265">
        <v>1.0384483337402299</v>
      </c>
      <c r="I1265">
        <v>1.27838134765625</v>
      </c>
      <c r="J1265">
        <f t="shared" si="59"/>
        <v>0</v>
      </c>
      <c r="K1265">
        <f t="shared" si="57"/>
        <v>0</v>
      </c>
      <c r="M1265">
        <v>26.396522521972599</v>
      </c>
      <c r="N1265">
        <v>0.777557373046875</v>
      </c>
      <c r="O1265">
        <v>9.0282783508300692</v>
      </c>
    </row>
    <row r="1266" spans="1:15" x14ac:dyDescent="0.25">
      <c r="A1266" s="1">
        <v>39533.38958333333</v>
      </c>
      <c r="B1266" t="s">
        <v>18</v>
      </c>
      <c r="C1266">
        <v>0</v>
      </c>
      <c r="D1266">
        <v>0</v>
      </c>
      <c r="E1266">
        <v>0</v>
      </c>
      <c r="F1266">
        <f t="shared" si="58"/>
        <v>0</v>
      </c>
      <c r="G1266">
        <v>0</v>
      </c>
      <c r="H1266">
        <v>1.0298881530761701</v>
      </c>
      <c r="I1266">
        <v>1.28800964355468</v>
      </c>
      <c r="J1266">
        <f t="shared" si="59"/>
        <v>0</v>
      </c>
      <c r="K1266">
        <f t="shared" si="57"/>
        <v>0</v>
      </c>
      <c r="M1266">
        <v>26.171794891357401</v>
      </c>
      <c r="N1266">
        <v>0.777557373046875</v>
      </c>
      <c r="O1266">
        <v>9.0282783508300692</v>
      </c>
    </row>
    <row r="1267" spans="1:15" x14ac:dyDescent="0.25">
      <c r="A1267" s="1">
        <v>39533.390277777777</v>
      </c>
      <c r="B1267" t="s">
        <v>18</v>
      </c>
      <c r="C1267">
        <v>0</v>
      </c>
      <c r="D1267">
        <v>0</v>
      </c>
      <c r="E1267">
        <v>0</v>
      </c>
      <c r="F1267">
        <f t="shared" si="58"/>
        <v>0</v>
      </c>
      <c r="G1267">
        <v>0</v>
      </c>
      <c r="H1267">
        <v>1.0298881530761701</v>
      </c>
      <c r="I1267">
        <v>1.29764556884765</v>
      </c>
      <c r="J1267">
        <f t="shared" si="59"/>
        <v>0</v>
      </c>
      <c r="K1267">
        <f t="shared" si="57"/>
        <v>0</v>
      </c>
      <c r="M1267">
        <v>26.175003051757798</v>
      </c>
      <c r="N1267">
        <v>0.777557373046875</v>
      </c>
      <c r="O1267">
        <v>9.0282783508300692</v>
      </c>
    </row>
    <row r="1268" spans="1:15" x14ac:dyDescent="0.25">
      <c r="A1268" s="1">
        <v>39533.390972222223</v>
      </c>
      <c r="B1268" t="s">
        <v>18</v>
      </c>
      <c r="C1268">
        <v>0</v>
      </c>
      <c r="D1268">
        <v>0</v>
      </c>
      <c r="E1268">
        <v>0</v>
      </c>
      <c r="F1268">
        <f t="shared" si="58"/>
        <v>0</v>
      </c>
      <c r="G1268">
        <v>0</v>
      </c>
      <c r="H1268">
        <v>1.04487228393554</v>
      </c>
      <c r="I1268">
        <v>1.30727386474609</v>
      </c>
      <c r="J1268">
        <f t="shared" si="59"/>
        <v>0</v>
      </c>
      <c r="K1268">
        <f t="shared" si="57"/>
        <v>0</v>
      </c>
      <c r="M1268">
        <v>26.175003051757798</v>
      </c>
      <c r="N1268">
        <v>0.777557373046875</v>
      </c>
      <c r="O1268">
        <v>9.0282783508300692</v>
      </c>
    </row>
    <row r="1269" spans="1:15" x14ac:dyDescent="0.25">
      <c r="A1269" s="1">
        <v>39533.39166666667</v>
      </c>
      <c r="B1269" t="s">
        <v>18</v>
      </c>
      <c r="C1269">
        <v>0</v>
      </c>
      <c r="D1269">
        <v>0</v>
      </c>
      <c r="E1269">
        <v>0</v>
      </c>
      <c r="F1269">
        <f t="shared" si="58"/>
        <v>0</v>
      </c>
      <c r="G1269">
        <v>0</v>
      </c>
      <c r="H1269">
        <v>1.0341682434082</v>
      </c>
      <c r="I1269">
        <v>1.30727386474609</v>
      </c>
      <c r="J1269">
        <f t="shared" si="59"/>
        <v>0</v>
      </c>
      <c r="K1269">
        <f t="shared" si="57"/>
        <v>0</v>
      </c>
      <c r="M1269">
        <v>26.175003051757798</v>
      </c>
      <c r="N1269">
        <v>0.777557373046875</v>
      </c>
      <c r="O1269">
        <v>9.0282783508300692</v>
      </c>
    </row>
    <row r="1270" spans="1:15" x14ac:dyDescent="0.25">
      <c r="A1270" s="1">
        <v>39533.392361111109</v>
      </c>
      <c r="B1270" t="s">
        <v>18</v>
      </c>
      <c r="C1270">
        <v>0</v>
      </c>
      <c r="D1270">
        <v>0</v>
      </c>
      <c r="E1270">
        <v>0</v>
      </c>
      <c r="F1270">
        <f t="shared" si="58"/>
        <v>0</v>
      </c>
      <c r="G1270">
        <v>0</v>
      </c>
      <c r="H1270">
        <v>1.11121749877929</v>
      </c>
      <c r="I1270">
        <v>1.30727386474609</v>
      </c>
      <c r="J1270">
        <f t="shared" si="59"/>
        <v>0</v>
      </c>
      <c r="K1270">
        <f t="shared" si="57"/>
        <v>0</v>
      </c>
      <c r="M1270">
        <v>26.171794891357401</v>
      </c>
      <c r="N1270">
        <v>0.777557373046875</v>
      </c>
      <c r="O1270">
        <v>9.0282783508300692</v>
      </c>
    </row>
    <row r="1271" spans="1:15" x14ac:dyDescent="0.25">
      <c r="A1271" s="1">
        <v>39533.393055555556</v>
      </c>
      <c r="B1271" t="s">
        <v>18</v>
      </c>
      <c r="C1271">
        <v>0</v>
      </c>
      <c r="D1271">
        <v>0</v>
      </c>
      <c r="E1271">
        <v>0</v>
      </c>
      <c r="F1271">
        <f t="shared" si="58"/>
        <v>0</v>
      </c>
      <c r="G1271">
        <v>0</v>
      </c>
      <c r="H1271">
        <v>1.1133575439453101</v>
      </c>
      <c r="I1271">
        <v>1.32332611083984</v>
      </c>
      <c r="J1271">
        <f t="shared" si="59"/>
        <v>0</v>
      </c>
      <c r="K1271">
        <f t="shared" si="57"/>
        <v>0</v>
      </c>
      <c r="M1271">
        <v>26.175003051757798</v>
      </c>
      <c r="N1271">
        <v>0.777557373046875</v>
      </c>
      <c r="O1271">
        <v>9.0282783508300692</v>
      </c>
    </row>
    <row r="1272" spans="1:15" x14ac:dyDescent="0.25">
      <c r="A1272" s="1">
        <v>39533.393750000003</v>
      </c>
      <c r="B1272" t="s">
        <v>18</v>
      </c>
      <c r="C1272">
        <v>0</v>
      </c>
      <c r="D1272">
        <v>0</v>
      </c>
      <c r="E1272">
        <v>0</v>
      </c>
      <c r="F1272">
        <f t="shared" si="58"/>
        <v>0</v>
      </c>
      <c r="G1272">
        <v>0</v>
      </c>
      <c r="H1272">
        <v>1.1133575439453101</v>
      </c>
      <c r="I1272">
        <v>1.3329544067382799</v>
      </c>
      <c r="J1272">
        <f t="shared" si="59"/>
        <v>0</v>
      </c>
      <c r="K1272">
        <f t="shared" si="57"/>
        <v>0</v>
      </c>
      <c r="M1272">
        <v>26.216739654541001</v>
      </c>
      <c r="N1272">
        <v>0.777557373046875</v>
      </c>
      <c r="O1272">
        <v>9.0282783508300692</v>
      </c>
    </row>
    <row r="1273" spans="1:15" x14ac:dyDescent="0.25">
      <c r="A1273" s="1">
        <v>39533.394444444442</v>
      </c>
      <c r="B1273" t="s">
        <v>18</v>
      </c>
      <c r="C1273">
        <v>0</v>
      </c>
      <c r="D1273">
        <v>0</v>
      </c>
      <c r="E1273">
        <v>0</v>
      </c>
      <c r="F1273">
        <f t="shared" si="58"/>
        <v>0</v>
      </c>
      <c r="G1273">
        <v>0</v>
      </c>
      <c r="H1273">
        <v>1.06413269042968</v>
      </c>
      <c r="I1273">
        <v>1.3329544067382799</v>
      </c>
      <c r="J1273">
        <f t="shared" si="59"/>
        <v>0</v>
      </c>
      <c r="K1273">
        <f t="shared" si="57"/>
        <v>0</v>
      </c>
      <c r="M1273">
        <v>26.3291015625</v>
      </c>
      <c r="N1273">
        <v>0.777557373046875</v>
      </c>
      <c r="O1273">
        <v>9.0282783508300692</v>
      </c>
    </row>
    <row r="1274" spans="1:15" x14ac:dyDescent="0.25">
      <c r="A1274" s="1">
        <v>39533.395138888889</v>
      </c>
      <c r="B1274" t="s">
        <v>18</v>
      </c>
      <c r="C1274">
        <v>0</v>
      </c>
      <c r="D1274">
        <v>0</v>
      </c>
      <c r="E1274">
        <v>0</v>
      </c>
      <c r="F1274">
        <f t="shared" si="58"/>
        <v>0</v>
      </c>
      <c r="G1274">
        <v>0</v>
      </c>
      <c r="H1274">
        <v>1.1133575439453101</v>
      </c>
      <c r="I1274">
        <v>1.358642578125</v>
      </c>
      <c r="J1274">
        <f t="shared" si="59"/>
        <v>0</v>
      </c>
      <c r="K1274">
        <f t="shared" si="57"/>
        <v>0</v>
      </c>
      <c r="M1274">
        <v>26.216739654541001</v>
      </c>
      <c r="N1274">
        <v>0.777557373046875</v>
      </c>
      <c r="O1274">
        <v>9.0282783508300692</v>
      </c>
    </row>
    <row r="1275" spans="1:15" x14ac:dyDescent="0.25">
      <c r="A1275" s="1">
        <v>39533.395833333336</v>
      </c>
      <c r="B1275" t="s">
        <v>18</v>
      </c>
      <c r="C1275">
        <v>0</v>
      </c>
      <c r="D1275">
        <v>0</v>
      </c>
      <c r="E1275">
        <v>0</v>
      </c>
      <c r="F1275">
        <f t="shared" si="58"/>
        <v>0</v>
      </c>
      <c r="G1275">
        <v>0</v>
      </c>
      <c r="H1275">
        <v>1.11121749877929</v>
      </c>
      <c r="I1275">
        <v>1.3650588989257799</v>
      </c>
      <c r="J1275">
        <f t="shared" si="59"/>
        <v>0</v>
      </c>
      <c r="K1275">
        <f t="shared" si="57"/>
        <v>0</v>
      </c>
      <c r="M1275">
        <v>26.287368774413999</v>
      </c>
      <c r="N1275">
        <v>0.777557373046875</v>
      </c>
      <c r="O1275">
        <v>9.0282783508300692</v>
      </c>
    </row>
    <row r="1276" spans="1:15" x14ac:dyDescent="0.25">
      <c r="A1276" s="1">
        <v>39533.396527777775</v>
      </c>
      <c r="B1276" t="s">
        <v>18</v>
      </c>
      <c r="C1276">
        <v>0</v>
      </c>
      <c r="D1276">
        <v>0</v>
      </c>
      <c r="E1276">
        <v>0</v>
      </c>
      <c r="F1276">
        <f t="shared" si="58"/>
        <v>0</v>
      </c>
      <c r="G1276">
        <v>0</v>
      </c>
      <c r="H1276">
        <v>1.13690185546875</v>
      </c>
      <c r="I1276">
        <v>1.37469482421875</v>
      </c>
      <c r="J1276">
        <f t="shared" si="59"/>
        <v>0</v>
      </c>
      <c r="K1276">
        <f t="shared" si="57"/>
        <v>0</v>
      </c>
      <c r="M1276">
        <v>26.168582916259702</v>
      </c>
      <c r="N1276">
        <v>0.777557373046875</v>
      </c>
      <c r="O1276">
        <v>9.0282783508300692</v>
      </c>
    </row>
    <row r="1277" spans="1:15" x14ac:dyDescent="0.25">
      <c r="A1277" s="1">
        <v>39533.397222222222</v>
      </c>
      <c r="B1277" t="s">
        <v>18</v>
      </c>
      <c r="C1277">
        <v>0</v>
      </c>
      <c r="D1277">
        <v>0</v>
      </c>
      <c r="E1277">
        <v>0</v>
      </c>
      <c r="F1277">
        <f t="shared" si="58"/>
        <v>0</v>
      </c>
      <c r="G1277">
        <v>0</v>
      </c>
      <c r="H1277">
        <v>1.1133575439453101</v>
      </c>
      <c r="I1277">
        <v>1.3650588989257799</v>
      </c>
      <c r="J1277">
        <f t="shared" si="59"/>
        <v>0</v>
      </c>
      <c r="K1277">
        <f t="shared" si="57"/>
        <v>0</v>
      </c>
      <c r="M1277">
        <v>26.1653747558593</v>
      </c>
      <c r="N1277">
        <v>0.777557373046875</v>
      </c>
      <c r="O1277">
        <v>9.0282783508300692</v>
      </c>
    </row>
    <row r="1278" spans="1:15" x14ac:dyDescent="0.25">
      <c r="A1278" s="1">
        <v>39533.397916666669</v>
      </c>
      <c r="B1278" t="s">
        <v>18</v>
      </c>
      <c r="C1278">
        <v>0</v>
      </c>
      <c r="D1278">
        <v>0</v>
      </c>
      <c r="E1278">
        <v>0</v>
      </c>
      <c r="F1278">
        <f t="shared" si="58"/>
        <v>0</v>
      </c>
      <c r="G1278">
        <v>0</v>
      </c>
      <c r="H1278">
        <v>1.1133575439453101</v>
      </c>
      <c r="I1278">
        <v>1.3650588989257799</v>
      </c>
      <c r="J1278">
        <f t="shared" si="59"/>
        <v>0</v>
      </c>
      <c r="K1278">
        <f t="shared" si="57"/>
        <v>0</v>
      </c>
      <c r="M1278">
        <v>26.155742645263601</v>
      </c>
      <c r="N1278">
        <v>0.777557373046875</v>
      </c>
      <c r="O1278">
        <v>9.0282783508300692</v>
      </c>
    </row>
    <row r="1279" spans="1:15" x14ac:dyDescent="0.25">
      <c r="A1279" s="1">
        <v>39533.398611111108</v>
      </c>
      <c r="B1279" t="s">
        <v>18</v>
      </c>
      <c r="C1279">
        <v>0</v>
      </c>
      <c r="D1279">
        <v>0</v>
      </c>
      <c r="E1279">
        <v>0</v>
      </c>
      <c r="F1279">
        <f t="shared" si="58"/>
        <v>0</v>
      </c>
      <c r="G1279">
        <v>0</v>
      </c>
      <c r="H1279">
        <v>1.1133575439453101</v>
      </c>
      <c r="I1279">
        <v>1.37469482421875</v>
      </c>
      <c r="J1279">
        <f t="shared" si="59"/>
        <v>0</v>
      </c>
      <c r="K1279">
        <f t="shared" ref="K1279:K1342" si="60">(((C1279+D1279+E1279)*1440)/1000000)*0.773</f>
        <v>0</v>
      </c>
      <c r="M1279">
        <v>26.168582916259702</v>
      </c>
      <c r="N1279">
        <v>0.777557373046875</v>
      </c>
      <c r="O1279">
        <v>9.0282783508300692</v>
      </c>
    </row>
    <row r="1280" spans="1:15" x14ac:dyDescent="0.25">
      <c r="A1280" s="1">
        <v>39533.399305555555</v>
      </c>
      <c r="B1280" t="s">
        <v>18</v>
      </c>
      <c r="C1280">
        <v>0</v>
      </c>
      <c r="D1280">
        <v>0</v>
      </c>
      <c r="E1280">
        <v>0</v>
      </c>
      <c r="F1280">
        <f t="shared" ref="F1280:F1343" si="61">C1280+D1280+E1280</f>
        <v>0</v>
      </c>
      <c r="G1280">
        <v>0</v>
      </c>
      <c r="H1280">
        <v>1.1090774536132799</v>
      </c>
      <c r="I1280">
        <v>1.37469482421875</v>
      </c>
      <c r="J1280">
        <f t="shared" ref="J1280:J1343" si="62">G1280*1440/1000000</f>
        <v>0</v>
      </c>
      <c r="K1280">
        <f t="shared" si="60"/>
        <v>0</v>
      </c>
      <c r="M1280">
        <v>26.357997894287099</v>
      </c>
      <c r="N1280">
        <v>0.777557373046875</v>
      </c>
      <c r="O1280">
        <v>9.0282783508300692</v>
      </c>
    </row>
    <row r="1281" spans="1:15" x14ac:dyDescent="0.25">
      <c r="A1281" s="1">
        <v>39533.4</v>
      </c>
      <c r="B1281" t="s">
        <v>18</v>
      </c>
      <c r="C1281">
        <v>0</v>
      </c>
      <c r="D1281">
        <v>0</v>
      </c>
      <c r="E1281">
        <v>0</v>
      </c>
      <c r="F1281">
        <f t="shared" si="61"/>
        <v>0</v>
      </c>
      <c r="G1281">
        <v>0</v>
      </c>
      <c r="H1281">
        <v>1.11550140380859</v>
      </c>
      <c r="I1281">
        <v>1.38432312011718</v>
      </c>
      <c r="J1281">
        <f t="shared" si="62"/>
        <v>0</v>
      </c>
      <c r="K1281">
        <f t="shared" si="60"/>
        <v>0</v>
      </c>
      <c r="M1281">
        <v>26.175003051757798</v>
      </c>
      <c r="N1281">
        <v>0.777557373046875</v>
      </c>
      <c r="O1281">
        <v>9.0282783508300692</v>
      </c>
    </row>
    <row r="1282" spans="1:15" x14ac:dyDescent="0.25">
      <c r="A1282" s="1">
        <v>39533.400694444441</v>
      </c>
      <c r="B1282" t="s">
        <v>18</v>
      </c>
      <c r="C1282">
        <v>0</v>
      </c>
      <c r="D1282">
        <v>0</v>
      </c>
      <c r="E1282">
        <v>0</v>
      </c>
      <c r="F1282">
        <f t="shared" si="61"/>
        <v>0</v>
      </c>
      <c r="G1282">
        <v>0</v>
      </c>
      <c r="H1282">
        <v>1.1133575439453101</v>
      </c>
      <c r="I1282">
        <v>1.3939514160156199</v>
      </c>
      <c r="J1282">
        <f t="shared" si="62"/>
        <v>0</v>
      </c>
      <c r="K1282">
        <f t="shared" si="60"/>
        <v>0</v>
      </c>
      <c r="M1282">
        <v>26.171794891357401</v>
      </c>
      <c r="N1282">
        <v>0.777557373046875</v>
      </c>
      <c r="O1282">
        <v>9.0282783508300692</v>
      </c>
    </row>
    <row r="1283" spans="1:15" x14ac:dyDescent="0.25">
      <c r="A1283" s="1">
        <v>39533.401388888888</v>
      </c>
      <c r="B1283" t="s">
        <v>18</v>
      </c>
      <c r="C1283">
        <v>0</v>
      </c>
      <c r="D1283">
        <v>0</v>
      </c>
      <c r="E1283">
        <v>0</v>
      </c>
      <c r="F1283">
        <f t="shared" si="61"/>
        <v>0</v>
      </c>
      <c r="G1283">
        <v>0</v>
      </c>
      <c r="H1283">
        <v>1.11121749877929</v>
      </c>
      <c r="I1283">
        <v>1.3939514160156199</v>
      </c>
      <c r="J1283">
        <f t="shared" si="62"/>
        <v>0</v>
      </c>
      <c r="K1283">
        <f t="shared" si="60"/>
        <v>0</v>
      </c>
      <c r="M1283">
        <v>26.1653747558593</v>
      </c>
      <c r="N1283">
        <v>0.777557373046875</v>
      </c>
      <c r="O1283">
        <v>9.0282783508300692</v>
      </c>
    </row>
    <row r="1284" spans="1:15" x14ac:dyDescent="0.25">
      <c r="A1284" s="1">
        <v>39533.402083333334</v>
      </c>
      <c r="B1284" t="s">
        <v>18</v>
      </c>
      <c r="C1284">
        <v>0</v>
      </c>
      <c r="D1284">
        <v>0</v>
      </c>
      <c r="E1284">
        <v>0</v>
      </c>
      <c r="F1284">
        <f t="shared" si="61"/>
        <v>0</v>
      </c>
      <c r="G1284">
        <v>0</v>
      </c>
      <c r="H1284">
        <v>1.1133575439453101</v>
      </c>
      <c r="I1284">
        <v>1.40358734130859</v>
      </c>
      <c r="J1284">
        <f t="shared" si="62"/>
        <v>0</v>
      </c>
      <c r="K1284">
        <f t="shared" si="60"/>
        <v>0</v>
      </c>
      <c r="M1284">
        <v>26.3547859191894</v>
      </c>
      <c r="N1284">
        <v>0.777557373046875</v>
      </c>
      <c r="O1284">
        <v>9.0282783508300692</v>
      </c>
    </row>
    <row r="1285" spans="1:15" x14ac:dyDescent="0.25">
      <c r="A1285" s="1">
        <v>39533.402777777781</v>
      </c>
      <c r="B1285" t="s">
        <v>18</v>
      </c>
      <c r="C1285">
        <v>0</v>
      </c>
      <c r="D1285">
        <v>0</v>
      </c>
      <c r="E1285">
        <v>0</v>
      </c>
      <c r="F1285">
        <f t="shared" si="61"/>
        <v>0</v>
      </c>
      <c r="G1285">
        <v>0</v>
      </c>
      <c r="H1285">
        <v>1.11550140380859</v>
      </c>
      <c r="I1285">
        <v>1.4100036621093699</v>
      </c>
      <c r="J1285">
        <f t="shared" si="62"/>
        <v>0</v>
      </c>
      <c r="K1285">
        <f t="shared" si="60"/>
        <v>0</v>
      </c>
      <c r="M1285">
        <v>26.175003051757798</v>
      </c>
      <c r="N1285">
        <v>0.777557373046875</v>
      </c>
      <c r="O1285">
        <v>9.0282783508300692</v>
      </c>
    </row>
    <row r="1286" spans="1:15" x14ac:dyDescent="0.25">
      <c r="A1286" s="1">
        <v>39533.40347222222</v>
      </c>
      <c r="B1286" t="s">
        <v>18</v>
      </c>
      <c r="C1286">
        <v>0</v>
      </c>
      <c r="D1286">
        <v>0</v>
      </c>
      <c r="E1286">
        <v>0</v>
      </c>
      <c r="F1286">
        <f t="shared" si="61"/>
        <v>0</v>
      </c>
      <c r="G1286">
        <v>0</v>
      </c>
      <c r="H1286">
        <v>1.1133575439453101</v>
      </c>
      <c r="I1286">
        <v>1.41963958740234</v>
      </c>
      <c r="J1286">
        <f t="shared" si="62"/>
        <v>0</v>
      </c>
      <c r="K1286">
        <f t="shared" si="60"/>
        <v>0</v>
      </c>
      <c r="M1286">
        <v>26.171794891357401</v>
      </c>
      <c r="N1286">
        <v>0.777557373046875</v>
      </c>
      <c r="O1286">
        <v>9.0282783508300692</v>
      </c>
    </row>
    <row r="1287" spans="1:15" x14ac:dyDescent="0.25">
      <c r="A1287" s="1">
        <v>39533.404166666667</v>
      </c>
      <c r="B1287" t="s">
        <v>18</v>
      </c>
      <c r="C1287">
        <v>0</v>
      </c>
      <c r="D1287">
        <v>0</v>
      </c>
      <c r="E1287">
        <v>0</v>
      </c>
      <c r="F1287">
        <f t="shared" si="61"/>
        <v>0</v>
      </c>
      <c r="G1287">
        <v>0</v>
      </c>
      <c r="H1287">
        <v>1.1133575439453101</v>
      </c>
      <c r="I1287">
        <v>1.4100036621093699</v>
      </c>
      <c r="J1287">
        <f t="shared" si="62"/>
        <v>0</v>
      </c>
      <c r="K1287">
        <f t="shared" si="60"/>
        <v>0</v>
      </c>
      <c r="M1287">
        <v>26.357997894287099</v>
      </c>
      <c r="N1287">
        <v>0.777557373046875</v>
      </c>
      <c r="O1287">
        <v>9.0282783508300692</v>
      </c>
    </row>
    <row r="1288" spans="1:15" x14ac:dyDescent="0.25">
      <c r="A1288" s="1">
        <v>39533.404861111114</v>
      </c>
      <c r="B1288" t="s">
        <v>18</v>
      </c>
      <c r="C1288">
        <v>0</v>
      </c>
      <c r="D1288">
        <v>0</v>
      </c>
      <c r="E1288">
        <v>0</v>
      </c>
      <c r="F1288">
        <f t="shared" si="61"/>
        <v>0</v>
      </c>
      <c r="G1288">
        <v>0</v>
      </c>
      <c r="H1288">
        <v>1.1775665283203101</v>
      </c>
      <c r="I1288">
        <v>1.3939514160156199</v>
      </c>
      <c r="J1288">
        <f t="shared" si="62"/>
        <v>0</v>
      </c>
      <c r="K1288">
        <f t="shared" si="60"/>
        <v>0</v>
      </c>
      <c r="M1288">
        <v>26.300209045410099</v>
      </c>
      <c r="N1288">
        <v>0.777557373046875</v>
      </c>
      <c r="O1288">
        <v>9.0282783508300692</v>
      </c>
    </row>
    <row r="1289" spans="1:15" x14ac:dyDescent="0.25">
      <c r="A1289" s="1">
        <v>39533.405555555553</v>
      </c>
      <c r="B1289" t="s">
        <v>18</v>
      </c>
      <c r="C1289">
        <v>0</v>
      </c>
      <c r="D1289">
        <v>0</v>
      </c>
      <c r="E1289">
        <v>0</v>
      </c>
      <c r="F1289">
        <f t="shared" si="61"/>
        <v>0</v>
      </c>
      <c r="G1289">
        <v>0</v>
      </c>
      <c r="H1289">
        <v>1.10479736328125</v>
      </c>
      <c r="I1289">
        <v>1.3939514160156199</v>
      </c>
      <c r="J1289">
        <f t="shared" si="62"/>
        <v>0</v>
      </c>
      <c r="K1289">
        <f t="shared" si="60"/>
        <v>0</v>
      </c>
      <c r="M1289">
        <v>26.171794891357401</v>
      </c>
      <c r="N1289">
        <v>0.777557373046875</v>
      </c>
      <c r="O1289">
        <v>9.0282783508300692</v>
      </c>
    </row>
    <row r="1290" spans="1:15" x14ac:dyDescent="0.25">
      <c r="A1290" s="1">
        <v>39533.40625</v>
      </c>
      <c r="B1290" t="s">
        <v>18</v>
      </c>
      <c r="C1290">
        <v>0</v>
      </c>
      <c r="D1290">
        <v>0</v>
      </c>
      <c r="E1290">
        <v>0</v>
      </c>
      <c r="F1290">
        <f t="shared" si="61"/>
        <v>0</v>
      </c>
      <c r="G1290">
        <v>0</v>
      </c>
      <c r="H1290">
        <v>1.19255065917968</v>
      </c>
      <c r="I1290">
        <v>1.3811111450195299</v>
      </c>
      <c r="J1290">
        <f t="shared" si="62"/>
        <v>0</v>
      </c>
      <c r="K1290">
        <f t="shared" si="60"/>
        <v>0</v>
      </c>
      <c r="M1290">
        <v>26.168582916259702</v>
      </c>
      <c r="N1290">
        <v>0.777557373046875</v>
      </c>
      <c r="O1290">
        <v>9.0282783508300692</v>
      </c>
    </row>
    <row r="1291" spans="1:15" x14ac:dyDescent="0.25">
      <c r="A1291" s="1">
        <v>39533.406944444447</v>
      </c>
      <c r="B1291" t="s">
        <v>18</v>
      </c>
      <c r="C1291">
        <v>0</v>
      </c>
      <c r="D1291">
        <v>0</v>
      </c>
      <c r="E1291">
        <v>0</v>
      </c>
      <c r="F1291">
        <f t="shared" si="61"/>
        <v>0</v>
      </c>
      <c r="G1291">
        <v>0</v>
      </c>
      <c r="H1291">
        <v>1.11550140380859</v>
      </c>
      <c r="I1291">
        <v>1.38432312011718</v>
      </c>
      <c r="J1291">
        <f t="shared" si="62"/>
        <v>0</v>
      </c>
      <c r="K1291">
        <f t="shared" si="60"/>
        <v>0</v>
      </c>
      <c r="M1291">
        <v>26.168582916259702</v>
      </c>
      <c r="N1291">
        <v>0.777557373046875</v>
      </c>
      <c r="O1291">
        <v>9.0282783508300692</v>
      </c>
    </row>
    <row r="1292" spans="1:15" x14ac:dyDescent="0.25">
      <c r="A1292" s="1">
        <v>39533.407638888886</v>
      </c>
      <c r="B1292" t="s">
        <v>18</v>
      </c>
      <c r="C1292">
        <v>0</v>
      </c>
      <c r="D1292">
        <v>0</v>
      </c>
      <c r="E1292">
        <v>0</v>
      </c>
      <c r="F1292">
        <f t="shared" si="61"/>
        <v>0</v>
      </c>
      <c r="G1292">
        <v>0</v>
      </c>
      <c r="H1292">
        <v>1.1176414489746</v>
      </c>
      <c r="I1292">
        <v>1.3939514160156199</v>
      </c>
      <c r="J1292">
        <f t="shared" si="62"/>
        <v>0</v>
      </c>
      <c r="K1292">
        <f t="shared" si="60"/>
        <v>0</v>
      </c>
      <c r="M1292">
        <v>26.175003051757798</v>
      </c>
      <c r="N1292">
        <v>0.777557373046875</v>
      </c>
      <c r="O1292">
        <v>9.0282783508300692</v>
      </c>
    </row>
    <row r="1293" spans="1:15" x14ac:dyDescent="0.25">
      <c r="A1293" s="1">
        <v>39533.408333333333</v>
      </c>
      <c r="B1293" t="s">
        <v>18</v>
      </c>
      <c r="C1293">
        <v>0</v>
      </c>
      <c r="D1293">
        <v>0</v>
      </c>
      <c r="E1293">
        <v>0</v>
      </c>
      <c r="F1293">
        <f t="shared" si="61"/>
        <v>0</v>
      </c>
      <c r="G1293">
        <v>0</v>
      </c>
      <c r="H1293">
        <v>1.1904106140136701</v>
      </c>
      <c r="I1293">
        <v>1.3939514160156199</v>
      </c>
      <c r="J1293">
        <f t="shared" si="62"/>
        <v>0</v>
      </c>
      <c r="K1293">
        <f t="shared" si="60"/>
        <v>0</v>
      </c>
      <c r="M1293">
        <v>26.319473266601499</v>
      </c>
      <c r="N1293">
        <v>0.777557373046875</v>
      </c>
      <c r="O1293">
        <v>9.0282783508300692</v>
      </c>
    </row>
    <row r="1294" spans="1:15" x14ac:dyDescent="0.25">
      <c r="A1294" s="1">
        <v>39533.40902777778</v>
      </c>
      <c r="B1294" t="s">
        <v>18</v>
      </c>
      <c r="C1294">
        <v>0</v>
      </c>
      <c r="D1294">
        <v>0</v>
      </c>
      <c r="E1294">
        <v>0</v>
      </c>
      <c r="F1294">
        <f t="shared" si="61"/>
        <v>0</v>
      </c>
      <c r="G1294">
        <v>0</v>
      </c>
      <c r="H1294">
        <v>1.1390419006347601</v>
      </c>
      <c r="I1294">
        <v>1.3907470703125</v>
      </c>
      <c r="J1294">
        <f t="shared" si="62"/>
        <v>0</v>
      </c>
      <c r="K1294">
        <f t="shared" si="60"/>
        <v>0</v>
      </c>
      <c r="M1294">
        <v>26.175003051757798</v>
      </c>
      <c r="N1294">
        <v>0.777557373046875</v>
      </c>
      <c r="O1294">
        <v>9.0282783508300692</v>
      </c>
    </row>
    <row r="1295" spans="1:15" x14ac:dyDescent="0.25">
      <c r="A1295" s="1">
        <v>39533.409722222219</v>
      </c>
      <c r="B1295" t="s">
        <v>18</v>
      </c>
      <c r="C1295">
        <v>0</v>
      </c>
      <c r="D1295">
        <v>0</v>
      </c>
      <c r="E1295">
        <v>0</v>
      </c>
      <c r="F1295">
        <f t="shared" si="61"/>
        <v>0</v>
      </c>
      <c r="G1295">
        <v>0</v>
      </c>
      <c r="H1295">
        <v>1.09195709228515</v>
      </c>
      <c r="I1295">
        <v>1.40358734130859</v>
      </c>
      <c r="J1295">
        <f t="shared" si="62"/>
        <v>0</v>
      </c>
      <c r="K1295">
        <f t="shared" si="60"/>
        <v>0</v>
      </c>
      <c r="M1295">
        <v>26.287368774413999</v>
      </c>
      <c r="N1295">
        <v>0.777557373046875</v>
      </c>
      <c r="O1295">
        <v>9.0282783508300692</v>
      </c>
    </row>
    <row r="1296" spans="1:15" x14ac:dyDescent="0.25">
      <c r="A1296" s="1">
        <v>39533.410416666666</v>
      </c>
      <c r="B1296" t="s">
        <v>18</v>
      </c>
      <c r="C1296">
        <v>0</v>
      </c>
      <c r="D1296">
        <v>0</v>
      </c>
      <c r="E1296">
        <v>0</v>
      </c>
      <c r="F1296">
        <f t="shared" si="61"/>
        <v>0</v>
      </c>
      <c r="G1296">
        <v>0</v>
      </c>
      <c r="H1296">
        <v>1.1968307495117101</v>
      </c>
      <c r="I1296">
        <v>1.40358734130859</v>
      </c>
      <c r="J1296">
        <f t="shared" si="62"/>
        <v>0</v>
      </c>
      <c r="K1296">
        <f t="shared" si="60"/>
        <v>0</v>
      </c>
      <c r="M1296">
        <v>26.2905769348144</v>
      </c>
      <c r="N1296">
        <v>0.777557373046875</v>
      </c>
      <c r="O1296">
        <v>9.0282783508300692</v>
      </c>
    </row>
    <row r="1297" spans="1:15" x14ac:dyDescent="0.25">
      <c r="A1297" s="1">
        <v>39533.411111111112</v>
      </c>
      <c r="B1297" t="s">
        <v>18</v>
      </c>
      <c r="C1297">
        <v>0</v>
      </c>
      <c r="D1297">
        <v>0</v>
      </c>
      <c r="E1297">
        <v>0</v>
      </c>
      <c r="F1297">
        <f t="shared" si="61"/>
        <v>0</v>
      </c>
      <c r="G1297">
        <v>0</v>
      </c>
      <c r="H1297">
        <v>1.1476020812988199</v>
      </c>
      <c r="I1297">
        <v>1.4100036621093699</v>
      </c>
      <c r="J1297">
        <f t="shared" si="62"/>
        <v>0</v>
      </c>
      <c r="K1297">
        <f t="shared" si="60"/>
        <v>0</v>
      </c>
      <c r="M1297">
        <v>26.175003051757798</v>
      </c>
      <c r="N1297">
        <v>0.777557373046875</v>
      </c>
      <c r="O1297">
        <v>9.0282783508300692</v>
      </c>
    </row>
    <row r="1298" spans="1:15" x14ac:dyDescent="0.25">
      <c r="A1298" s="1">
        <v>39533.411805555559</v>
      </c>
      <c r="B1298" t="s">
        <v>18</v>
      </c>
      <c r="C1298">
        <v>0</v>
      </c>
      <c r="D1298">
        <v>0</v>
      </c>
      <c r="E1298">
        <v>0</v>
      </c>
      <c r="F1298">
        <f t="shared" si="61"/>
        <v>0</v>
      </c>
      <c r="G1298">
        <v>0</v>
      </c>
      <c r="H1298">
        <v>1.1668663024902299</v>
      </c>
      <c r="I1298">
        <v>1.4292678833007799</v>
      </c>
      <c r="J1298">
        <f t="shared" si="62"/>
        <v>0</v>
      </c>
      <c r="K1298">
        <f t="shared" si="60"/>
        <v>0</v>
      </c>
      <c r="M1298">
        <v>26.200687408447202</v>
      </c>
      <c r="N1298">
        <v>0.777557373046875</v>
      </c>
      <c r="O1298">
        <v>9.0282783508300692</v>
      </c>
    </row>
    <row r="1299" spans="1:15" x14ac:dyDescent="0.25">
      <c r="A1299" s="1">
        <v>39533.412499999999</v>
      </c>
      <c r="B1299" t="s">
        <v>18</v>
      </c>
      <c r="C1299">
        <v>0</v>
      </c>
      <c r="D1299">
        <v>0</v>
      </c>
      <c r="E1299">
        <v>0</v>
      </c>
      <c r="F1299">
        <f t="shared" si="61"/>
        <v>0</v>
      </c>
      <c r="G1299">
        <v>0</v>
      </c>
      <c r="H1299">
        <v>1.1197814941406199</v>
      </c>
      <c r="I1299">
        <v>1.4292678833007799</v>
      </c>
      <c r="J1299">
        <f t="shared" si="62"/>
        <v>0</v>
      </c>
      <c r="K1299">
        <f t="shared" si="60"/>
        <v>0</v>
      </c>
      <c r="M1299">
        <v>26.293788909912099</v>
      </c>
      <c r="N1299">
        <v>0.777557373046875</v>
      </c>
      <c r="O1299">
        <v>9.0282783508300692</v>
      </c>
    </row>
    <row r="1300" spans="1:15" x14ac:dyDescent="0.25">
      <c r="A1300" s="1">
        <v>39533.413194444445</v>
      </c>
      <c r="B1300" t="s">
        <v>18</v>
      </c>
      <c r="C1300">
        <v>0</v>
      </c>
      <c r="D1300">
        <v>0</v>
      </c>
      <c r="E1300">
        <v>0</v>
      </c>
      <c r="F1300">
        <f t="shared" si="61"/>
        <v>0</v>
      </c>
      <c r="G1300">
        <v>0</v>
      </c>
      <c r="H1300">
        <v>1.1133575439453101</v>
      </c>
      <c r="I1300">
        <v>1.4421081542968699</v>
      </c>
      <c r="J1300">
        <f t="shared" si="62"/>
        <v>0</v>
      </c>
      <c r="K1300">
        <f t="shared" si="60"/>
        <v>0</v>
      </c>
      <c r="M1300">
        <v>26.168582916259702</v>
      </c>
      <c r="N1300">
        <v>0.777557373046875</v>
      </c>
      <c r="O1300">
        <v>9.0282783508300692</v>
      </c>
    </row>
    <row r="1301" spans="1:15" x14ac:dyDescent="0.25">
      <c r="A1301" s="1">
        <v>39533.413888888892</v>
      </c>
      <c r="B1301" t="s">
        <v>18</v>
      </c>
      <c r="C1301">
        <v>0</v>
      </c>
      <c r="D1301">
        <v>0</v>
      </c>
      <c r="E1301">
        <v>0</v>
      </c>
      <c r="F1301">
        <f t="shared" si="61"/>
        <v>0</v>
      </c>
      <c r="G1301">
        <v>0</v>
      </c>
      <c r="H1301">
        <v>1.16044616699218</v>
      </c>
      <c r="I1301">
        <v>1.4421081542968699</v>
      </c>
      <c r="J1301">
        <f t="shared" si="62"/>
        <v>0</v>
      </c>
      <c r="K1301">
        <f t="shared" si="60"/>
        <v>0</v>
      </c>
      <c r="M1301">
        <v>26.438255310058501</v>
      </c>
      <c r="N1301">
        <v>0.777557373046875</v>
      </c>
      <c r="O1301">
        <v>9.0282783508300692</v>
      </c>
    </row>
    <row r="1302" spans="1:15" x14ac:dyDescent="0.25">
      <c r="A1302" s="1">
        <v>39533.414583333331</v>
      </c>
      <c r="B1302" t="s">
        <v>18</v>
      </c>
      <c r="C1302">
        <v>0</v>
      </c>
      <c r="D1302">
        <v>0</v>
      </c>
      <c r="E1302">
        <v>0</v>
      </c>
      <c r="F1302">
        <f t="shared" si="61"/>
        <v>0</v>
      </c>
      <c r="G1302">
        <v>0</v>
      </c>
      <c r="H1302">
        <v>1.11550140380859</v>
      </c>
      <c r="I1302">
        <v>1.44853210449218</v>
      </c>
      <c r="J1302">
        <f t="shared" si="62"/>
        <v>0</v>
      </c>
      <c r="K1302">
        <f t="shared" si="60"/>
        <v>0</v>
      </c>
      <c r="M1302">
        <v>26.3226814270019</v>
      </c>
      <c r="N1302">
        <v>0.777557373046875</v>
      </c>
      <c r="O1302">
        <v>9.0282783508300692</v>
      </c>
    </row>
    <row r="1303" spans="1:15" x14ac:dyDescent="0.25">
      <c r="A1303" s="1">
        <v>39533.415277777778</v>
      </c>
      <c r="B1303" t="s">
        <v>18</v>
      </c>
      <c r="C1303">
        <v>0</v>
      </c>
      <c r="D1303">
        <v>0</v>
      </c>
      <c r="E1303">
        <v>0</v>
      </c>
      <c r="F1303">
        <f t="shared" si="61"/>
        <v>0</v>
      </c>
      <c r="G1303">
        <v>0</v>
      </c>
      <c r="H1303">
        <v>1.1197814941406199</v>
      </c>
      <c r="I1303">
        <v>1.44853210449218</v>
      </c>
      <c r="J1303">
        <f t="shared" si="62"/>
        <v>0</v>
      </c>
      <c r="K1303">
        <f t="shared" si="60"/>
        <v>0</v>
      </c>
      <c r="M1303">
        <v>26.171794891357401</v>
      </c>
      <c r="N1303">
        <v>0.777557373046875</v>
      </c>
      <c r="O1303">
        <v>9.0282783508300692</v>
      </c>
    </row>
    <row r="1304" spans="1:15" x14ac:dyDescent="0.25">
      <c r="A1304" s="1">
        <v>39533.415972222225</v>
      </c>
      <c r="B1304" t="s">
        <v>18</v>
      </c>
      <c r="C1304">
        <v>0</v>
      </c>
      <c r="D1304">
        <v>0</v>
      </c>
      <c r="E1304">
        <v>0</v>
      </c>
      <c r="F1304">
        <f t="shared" si="61"/>
        <v>0</v>
      </c>
      <c r="G1304">
        <v>0</v>
      </c>
      <c r="H1304">
        <v>1.1946907043457</v>
      </c>
      <c r="I1304">
        <v>1.4581604003906199</v>
      </c>
      <c r="J1304">
        <f t="shared" si="62"/>
        <v>0</v>
      </c>
      <c r="K1304">
        <f t="shared" si="60"/>
        <v>0</v>
      </c>
      <c r="M1304">
        <v>26.316261291503899</v>
      </c>
      <c r="N1304">
        <v>0.777557373046875</v>
      </c>
      <c r="O1304">
        <v>9.0282783508300692</v>
      </c>
    </row>
    <row r="1305" spans="1:15" x14ac:dyDescent="0.25">
      <c r="A1305" s="1">
        <v>39533.416666666664</v>
      </c>
      <c r="B1305" t="s">
        <v>18</v>
      </c>
      <c r="C1305">
        <v>0</v>
      </c>
      <c r="D1305">
        <v>0</v>
      </c>
      <c r="E1305">
        <v>0</v>
      </c>
      <c r="F1305">
        <f t="shared" si="61"/>
        <v>0</v>
      </c>
      <c r="G1305">
        <v>0</v>
      </c>
      <c r="H1305">
        <v>1.18184661865234</v>
      </c>
      <c r="I1305">
        <v>1.4581604003906199</v>
      </c>
      <c r="J1305">
        <f t="shared" si="62"/>
        <v>0</v>
      </c>
      <c r="K1305">
        <f t="shared" si="60"/>
        <v>0</v>
      </c>
      <c r="M1305">
        <v>26.175003051757798</v>
      </c>
      <c r="N1305">
        <v>0.777557373046875</v>
      </c>
      <c r="O1305">
        <v>9.0282783508300692</v>
      </c>
    </row>
    <row r="1306" spans="1:15" x14ac:dyDescent="0.25">
      <c r="A1306" s="1">
        <v>39533.417361111111</v>
      </c>
      <c r="B1306" t="s">
        <v>18</v>
      </c>
      <c r="C1306">
        <v>0</v>
      </c>
      <c r="D1306">
        <v>0</v>
      </c>
      <c r="E1306">
        <v>0</v>
      </c>
      <c r="F1306">
        <f t="shared" si="61"/>
        <v>0</v>
      </c>
      <c r="G1306">
        <v>0</v>
      </c>
      <c r="H1306">
        <v>1.0427322387695299</v>
      </c>
      <c r="I1306">
        <v>1.46779632568359</v>
      </c>
      <c r="J1306">
        <f t="shared" si="62"/>
        <v>0</v>
      </c>
      <c r="K1306">
        <f t="shared" si="60"/>
        <v>0</v>
      </c>
      <c r="M1306">
        <v>26.2905769348144</v>
      </c>
      <c r="N1306">
        <v>0.777557373046875</v>
      </c>
      <c r="O1306">
        <v>9.0282783508300692</v>
      </c>
    </row>
    <row r="1307" spans="1:15" x14ac:dyDescent="0.25">
      <c r="A1307" s="1">
        <v>39533.418055555558</v>
      </c>
      <c r="B1307" t="s">
        <v>18</v>
      </c>
      <c r="C1307">
        <v>0</v>
      </c>
      <c r="D1307">
        <v>0</v>
      </c>
      <c r="E1307">
        <v>0</v>
      </c>
      <c r="F1307">
        <f t="shared" si="61"/>
        <v>0</v>
      </c>
      <c r="G1307">
        <v>0</v>
      </c>
      <c r="H1307">
        <v>1.1968307495117101</v>
      </c>
      <c r="I1307">
        <v>1.46779632568359</v>
      </c>
      <c r="J1307">
        <f t="shared" si="62"/>
        <v>0</v>
      </c>
      <c r="K1307">
        <f t="shared" si="60"/>
        <v>0</v>
      </c>
      <c r="M1307">
        <v>26.367626190185501</v>
      </c>
      <c r="N1307">
        <v>0.777557373046875</v>
      </c>
      <c r="O1307">
        <v>9.0282783508300692</v>
      </c>
    </row>
    <row r="1308" spans="1:15" x14ac:dyDescent="0.25">
      <c r="A1308" s="1">
        <v>39533.418749999997</v>
      </c>
      <c r="B1308" t="s">
        <v>18</v>
      </c>
      <c r="C1308">
        <v>0</v>
      </c>
      <c r="D1308">
        <v>0</v>
      </c>
      <c r="E1308">
        <v>0</v>
      </c>
      <c r="F1308">
        <f t="shared" si="61"/>
        <v>0</v>
      </c>
      <c r="G1308">
        <v>0</v>
      </c>
      <c r="H1308">
        <v>1.12406158447265</v>
      </c>
      <c r="I1308">
        <v>1.4581604003906199</v>
      </c>
      <c r="J1308">
        <f t="shared" si="62"/>
        <v>0</v>
      </c>
      <c r="K1308">
        <f t="shared" si="60"/>
        <v>0</v>
      </c>
      <c r="M1308">
        <v>26.319473266601499</v>
      </c>
      <c r="N1308">
        <v>0.777557373046875</v>
      </c>
      <c r="O1308">
        <v>9.0282783508300692</v>
      </c>
    </row>
    <row r="1309" spans="1:15" x14ac:dyDescent="0.25">
      <c r="A1309" s="1">
        <v>39533.419444444444</v>
      </c>
      <c r="B1309" t="s">
        <v>18</v>
      </c>
      <c r="C1309">
        <v>0</v>
      </c>
      <c r="D1309">
        <v>0</v>
      </c>
      <c r="E1309">
        <v>0</v>
      </c>
      <c r="F1309">
        <f t="shared" si="61"/>
        <v>0</v>
      </c>
      <c r="G1309">
        <v>0</v>
      </c>
      <c r="H1309">
        <v>1.1775665283203101</v>
      </c>
      <c r="I1309">
        <v>1.4581604003906199</v>
      </c>
      <c r="J1309">
        <f t="shared" si="62"/>
        <v>0</v>
      </c>
      <c r="K1309">
        <f t="shared" si="60"/>
        <v>0</v>
      </c>
      <c r="M1309">
        <v>26.255264282226499</v>
      </c>
      <c r="N1309">
        <v>0.777557373046875</v>
      </c>
      <c r="O1309">
        <v>9.0282783508300692</v>
      </c>
    </row>
    <row r="1310" spans="1:15" x14ac:dyDescent="0.25">
      <c r="A1310" s="1">
        <v>39533.420138888891</v>
      </c>
      <c r="B1310" t="s">
        <v>18</v>
      </c>
      <c r="C1310">
        <v>0</v>
      </c>
      <c r="D1310">
        <v>0</v>
      </c>
      <c r="E1310">
        <v>0</v>
      </c>
      <c r="F1310">
        <f t="shared" si="61"/>
        <v>0</v>
      </c>
      <c r="G1310">
        <v>0</v>
      </c>
      <c r="H1310">
        <v>1.1968307495117101</v>
      </c>
      <c r="I1310">
        <v>1.46779632568359</v>
      </c>
      <c r="J1310">
        <f t="shared" si="62"/>
        <v>0</v>
      </c>
      <c r="K1310">
        <f t="shared" si="60"/>
        <v>0</v>
      </c>
      <c r="M1310">
        <v>26.175003051757798</v>
      </c>
      <c r="N1310">
        <v>0.777557373046875</v>
      </c>
      <c r="O1310">
        <v>9.0282783508300692</v>
      </c>
    </row>
    <row r="1311" spans="1:15" x14ac:dyDescent="0.25">
      <c r="A1311" s="1">
        <v>39533.42083333333</v>
      </c>
      <c r="B1311" t="s">
        <v>18</v>
      </c>
      <c r="C1311">
        <v>0</v>
      </c>
      <c r="D1311">
        <v>0</v>
      </c>
      <c r="E1311">
        <v>0</v>
      </c>
      <c r="F1311">
        <f t="shared" si="61"/>
        <v>0</v>
      </c>
      <c r="G1311">
        <v>0</v>
      </c>
      <c r="H1311">
        <v>1.1625862121582</v>
      </c>
      <c r="I1311">
        <v>1.4774246215820299</v>
      </c>
      <c r="J1311">
        <f t="shared" si="62"/>
        <v>0</v>
      </c>
      <c r="K1311">
        <f t="shared" si="60"/>
        <v>0</v>
      </c>
      <c r="M1311">
        <v>26.187847137451101</v>
      </c>
      <c r="N1311">
        <v>0.777557373046875</v>
      </c>
      <c r="O1311">
        <v>9.0282783508300692</v>
      </c>
    </row>
    <row r="1312" spans="1:15" x14ac:dyDescent="0.25">
      <c r="A1312" s="1">
        <v>39533.421527777777</v>
      </c>
      <c r="B1312" t="s">
        <v>18</v>
      </c>
      <c r="C1312">
        <v>0</v>
      </c>
      <c r="D1312">
        <v>0</v>
      </c>
      <c r="E1312">
        <v>0</v>
      </c>
      <c r="F1312">
        <f t="shared" si="61"/>
        <v>0</v>
      </c>
      <c r="G1312">
        <v>0</v>
      </c>
      <c r="H1312">
        <v>1.1711463928222601</v>
      </c>
      <c r="I1312">
        <v>1.4934768676757799</v>
      </c>
      <c r="J1312">
        <f t="shared" si="62"/>
        <v>0</v>
      </c>
      <c r="K1312">
        <f t="shared" si="60"/>
        <v>0</v>
      </c>
      <c r="M1312">
        <v>26.309841156005799</v>
      </c>
      <c r="N1312">
        <v>0.777557373046875</v>
      </c>
      <c r="O1312">
        <v>9.0282783508300692</v>
      </c>
    </row>
    <row r="1313" spans="1:15" x14ac:dyDescent="0.25">
      <c r="A1313" s="1">
        <v>39533.422222222223</v>
      </c>
      <c r="B1313" t="s">
        <v>18</v>
      </c>
      <c r="C1313">
        <v>0</v>
      </c>
      <c r="D1313">
        <v>0</v>
      </c>
      <c r="E1313">
        <v>0</v>
      </c>
      <c r="F1313">
        <f t="shared" si="61"/>
        <v>0</v>
      </c>
      <c r="G1313">
        <v>0</v>
      </c>
      <c r="H1313">
        <v>1.1946907043457</v>
      </c>
      <c r="I1313">
        <v>1.4934768676757799</v>
      </c>
      <c r="J1313">
        <f t="shared" si="62"/>
        <v>0</v>
      </c>
      <c r="K1313">
        <f t="shared" si="60"/>
        <v>0</v>
      </c>
      <c r="M1313">
        <v>26.171794891357401</v>
      </c>
      <c r="N1313">
        <v>0.777557373046875</v>
      </c>
      <c r="O1313">
        <v>9.0282783508300692</v>
      </c>
    </row>
    <row r="1314" spans="1:15" x14ac:dyDescent="0.25">
      <c r="A1314" s="1">
        <v>39533.42291666667</v>
      </c>
      <c r="B1314" t="s">
        <v>18</v>
      </c>
      <c r="C1314">
        <v>0</v>
      </c>
      <c r="D1314">
        <v>0</v>
      </c>
      <c r="E1314">
        <v>0</v>
      </c>
      <c r="F1314">
        <f t="shared" si="61"/>
        <v>0</v>
      </c>
      <c r="G1314">
        <v>0</v>
      </c>
      <c r="H1314">
        <v>1.1989707946777299</v>
      </c>
      <c r="I1314">
        <v>1.5031051635742101</v>
      </c>
      <c r="J1314">
        <f t="shared" si="62"/>
        <v>0</v>
      </c>
      <c r="K1314">
        <f t="shared" si="60"/>
        <v>0</v>
      </c>
      <c r="M1314">
        <v>26.293788909912099</v>
      </c>
      <c r="N1314">
        <v>0.777557373046875</v>
      </c>
      <c r="O1314">
        <v>9.0282783508300692</v>
      </c>
    </row>
    <row r="1315" spans="1:15" x14ac:dyDescent="0.25">
      <c r="A1315" s="1">
        <v>39533.423611111109</v>
      </c>
      <c r="B1315" t="s">
        <v>18</v>
      </c>
      <c r="C1315">
        <v>0</v>
      </c>
      <c r="D1315">
        <v>0</v>
      </c>
      <c r="E1315">
        <v>0</v>
      </c>
      <c r="F1315">
        <f t="shared" si="61"/>
        <v>0</v>
      </c>
      <c r="G1315">
        <v>0</v>
      </c>
      <c r="H1315">
        <v>1.1968307495117101</v>
      </c>
      <c r="I1315">
        <v>1.51274108886718</v>
      </c>
      <c r="J1315">
        <f t="shared" si="62"/>
        <v>0</v>
      </c>
      <c r="K1315">
        <f t="shared" si="60"/>
        <v>0</v>
      </c>
      <c r="M1315">
        <v>26.239212036132798</v>
      </c>
      <c r="N1315">
        <v>0.777557373046875</v>
      </c>
      <c r="O1315">
        <v>9.0282783508300692</v>
      </c>
    </row>
    <row r="1316" spans="1:15" x14ac:dyDescent="0.25">
      <c r="A1316" s="1">
        <v>39533.424305555556</v>
      </c>
      <c r="B1316" t="s">
        <v>18</v>
      </c>
      <c r="C1316">
        <v>0</v>
      </c>
      <c r="D1316">
        <v>0</v>
      </c>
      <c r="E1316">
        <v>0</v>
      </c>
      <c r="F1316">
        <f t="shared" si="61"/>
        <v>0</v>
      </c>
      <c r="G1316">
        <v>0</v>
      </c>
      <c r="H1316">
        <v>1.1518859863281199</v>
      </c>
      <c r="I1316">
        <v>1.5255813598632799</v>
      </c>
      <c r="J1316">
        <f t="shared" si="62"/>
        <v>0</v>
      </c>
      <c r="K1316">
        <f t="shared" si="60"/>
        <v>0</v>
      </c>
      <c r="M1316">
        <v>26.3291015625</v>
      </c>
      <c r="N1316">
        <v>0.777557373046875</v>
      </c>
      <c r="O1316">
        <v>9.0282783508300692</v>
      </c>
    </row>
    <row r="1317" spans="1:15" x14ac:dyDescent="0.25">
      <c r="A1317" s="1">
        <v>39533.425000000003</v>
      </c>
      <c r="B1317" t="s">
        <v>18</v>
      </c>
      <c r="C1317">
        <v>0</v>
      </c>
      <c r="D1317">
        <v>0</v>
      </c>
      <c r="E1317">
        <v>0</v>
      </c>
      <c r="F1317">
        <f t="shared" si="61"/>
        <v>0</v>
      </c>
      <c r="G1317">
        <v>0</v>
      </c>
      <c r="H1317">
        <v>1.1989707946777299</v>
      </c>
      <c r="I1317">
        <v>1.5255813598632799</v>
      </c>
      <c r="J1317">
        <f t="shared" si="62"/>
        <v>0</v>
      </c>
      <c r="K1317">
        <f t="shared" si="60"/>
        <v>0</v>
      </c>
      <c r="M1317">
        <v>26.300209045410099</v>
      </c>
      <c r="N1317">
        <v>0.777557373046875</v>
      </c>
      <c r="O1317">
        <v>9.0282783508300692</v>
      </c>
    </row>
    <row r="1318" spans="1:15" x14ac:dyDescent="0.25">
      <c r="A1318" s="1">
        <v>39533.425694444442</v>
      </c>
      <c r="B1318" t="s">
        <v>18</v>
      </c>
      <c r="C1318">
        <v>0</v>
      </c>
      <c r="D1318">
        <v>0</v>
      </c>
      <c r="E1318">
        <v>0</v>
      </c>
      <c r="F1318">
        <f t="shared" si="61"/>
        <v>0</v>
      </c>
      <c r="G1318">
        <v>0</v>
      </c>
      <c r="H1318">
        <v>1.12406158447265</v>
      </c>
      <c r="I1318">
        <v>1.5319976806640601</v>
      </c>
      <c r="J1318">
        <f t="shared" si="62"/>
        <v>0</v>
      </c>
      <c r="K1318">
        <f t="shared" si="60"/>
        <v>0</v>
      </c>
      <c r="M1318">
        <v>26.309841156005799</v>
      </c>
      <c r="N1318">
        <v>0.777557373046875</v>
      </c>
      <c r="O1318">
        <v>9.0282783508300692</v>
      </c>
    </row>
    <row r="1319" spans="1:15" x14ac:dyDescent="0.25">
      <c r="A1319" s="1">
        <v>39533.426388888889</v>
      </c>
      <c r="B1319" t="s">
        <v>18</v>
      </c>
      <c r="C1319">
        <v>0</v>
      </c>
      <c r="D1319">
        <v>0</v>
      </c>
      <c r="E1319">
        <v>0</v>
      </c>
      <c r="F1319">
        <f t="shared" si="61"/>
        <v>0</v>
      </c>
      <c r="G1319">
        <v>0</v>
      </c>
      <c r="H1319">
        <v>1.1775665283203101</v>
      </c>
      <c r="I1319">
        <v>1.5416336059570299</v>
      </c>
      <c r="J1319">
        <f t="shared" si="62"/>
        <v>0</v>
      </c>
      <c r="K1319">
        <f t="shared" si="60"/>
        <v>0</v>
      </c>
      <c r="M1319">
        <v>26.3451538085937</v>
      </c>
      <c r="N1319">
        <v>0.777557373046875</v>
      </c>
      <c r="O1319">
        <v>9.0282783508300692</v>
      </c>
    </row>
    <row r="1320" spans="1:15" x14ac:dyDescent="0.25">
      <c r="A1320" s="1">
        <v>39533.427083333336</v>
      </c>
      <c r="B1320" t="s">
        <v>18</v>
      </c>
      <c r="C1320">
        <v>0</v>
      </c>
      <c r="D1320">
        <v>0</v>
      </c>
      <c r="E1320">
        <v>0</v>
      </c>
      <c r="F1320">
        <f t="shared" si="61"/>
        <v>0</v>
      </c>
      <c r="G1320">
        <v>0</v>
      </c>
      <c r="H1320">
        <v>1.1989707946777299</v>
      </c>
      <c r="I1320">
        <v>1.5416336059570299</v>
      </c>
      <c r="J1320">
        <f t="shared" si="62"/>
        <v>0</v>
      </c>
      <c r="K1320">
        <f t="shared" si="60"/>
        <v>0</v>
      </c>
      <c r="M1320">
        <v>26.367626190185501</v>
      </c>
      <c r="N1320">
        <v>0.777557373046875</v>
      </c>
      <c r="O1320">
        <v>9.0282783508300692</v>
      </c>
    </row>
    <row r="1321" spans="1:15" x14ac:dyDescent="0.25">
      <c r="A1321" s="1">
        <v>39533.427777777775</v>
      </c>
      <c r="B1321" t="s">
        <v>18</v>
      </c>
      <c r="C1321">
        <v>0</v>
      </c>
      <c r="D1321">
        <v>0</v>
      </c>
      <c r="E1321">
        <v>0</v>
      </c>
      <c r="F1321">
        <f t="shared" si="61"/>
        <v>0</v>
      </c>
      <c r="G1321">
        <v>0</v>
      </c>
      <c r="H1321">
        <v>1.2032508850097601</v>
      </c>
      <c r="I1321">
        <v>1.5512619018554601</v>
      </c>
      <c r="J1321">
        <f t="shared" si="62"/>
        <v>0</v>
      </c>
      <c r="K1321">
        <f t="shared" si="60"/>
        <v>0</v>
      </c>
      <c r="M1321">
        <v>26.216739654541001</v>
      </c>
      <c r="N1321">
        <v>0.777557373046875</v>
      </c>
      <c r="O1321">
        <v>9.0282783508300692</v>
      </c>
    </row>
    <row r="1322" spans="1:15" x14ac:dyDescent="0.25">
      <c r="A1322" s="1">
        <v>39533.428472222222</v>
      </c>
      <c r="B1322" t="s">
        <v>18</v>
      </c>
      <c r="C1322">
        <v>0</v>
      </c>
      <c r="D1322">
        <v>0</v>
      </c>
      <c r="E1322">
        <v>0</v>
      </c>
      <c r="F1322">
        <f t="shared" si="61"/>
        <v>0</v>
      </c>
      <c r="G1322">
        <v>0</v>
      </c>
      <c r="H1322">
        <v>1.1176414489746</v>
      </c>
      <c r="I1322">
        <v>1.56089782714843</v>
      </c>
      <c r="J1322">
        <f t="shared" si="62"/>
        <v>0</v>
      </c>
      <c r="K1322">
        <f t="shared" si="60"/>
        <v>0</v>
      </c>
      <c r="M1322">
        <v>26.200687408447202</v>
      </c>
      <c r="N1322">
        <v>0.777557373046875</v>
      </c>
      <c r="O1322">
        <v>9.0282783508300692</v>
      </c>
    </row>
    <row r="1323" spans="1:15" x14ac:dyDescent="0.25">
      <c r="A1323" s="1">
        <v>39533.429166666669</v>
      </c>
      <c r="B1323" t="s">
        <v>18</v>
      </c>
      <c r="C1323">
        <v>0</v>
      </c>
      <c r="D1323">
        <v>0</v>
      </c>
      <c r="E1323">
        <v>0</v>
      </c>
      <c r="F1323">
        <f t="shared" si="61"/>
        <v>0</v>
      </c>
      <c r="G1323">
        <v>0</v>
      </c>
      <c r="H1323">
        <v>1.14974212646484</v>
      </c>
      <c r="I1323">
        <v>1.5705261230468699</v>
      </c>
      <c r="J1323">
        <f t="shared" si="62"/>
        <v>0</v>
      </c>
      <c r="K1323">
        <f t="shared" si="60"/>
        <v>0</v>
      </c>
      <c r="M1323">
        <v>26.184635162353501</v>
      </c>
      <c r="N1323">
        <v>0.777557373046875</v>
      </c>
      <c r="O1323">
        <v>9.0282783508300692</v>
      </c>
    </row>
    <row r="1324" spans="1:15" x14ac:dyDescent="0.25">
      <c r="A1324" s="1">
        <v>39533.429861111108</v>
      </c>
      <c r="B1324" t="s">
        <v>18</v>
      </c>
      <c r="C1324">
        <v>0</v>
      </c>
      <c r="D1324">
        <v>0</v>
      </c>
      <c r="E1324">
        <v>0</v>
      </c>
      <c r="F1324">
        <f t="shared" si="61"/>
        <v>0</v>
      </c>
      <c r="G1324">
        <v>0</v>
      </c>
      <c r="H1324">
        <v>1.1197814941406199</v>
      </c>
      <c r="I1324">
        <v>1.5705261230468699</v>
      </c>
      <c r="J1324">
        <f t="shared" si="62"/>
        <v>0</v>
      </c>
      <c r="K1324">
        <f t="shared" si="60"/>
        <v>0</v>
      </c>
      <c r="M1324">
        <v>26.3066291809082</v>
      </c>
      <c r="N1324">
        <v>0.777557373046875</v>
      </c>
      <c r="O1324">
        <v>9.0282783508300692</v>
      </c>
    </row>
    <row r="1325" spans="1:15" x14ac:dyDescent="0.25">
      <c r="A1325" s="1">
        <v>39533.430555555555</v>
      </c>
      <c r="B1325" t="s">
        <v>18</v>
      </c>
      <c r="C1325">
        <v>0</v>
      </c>
      <c r="D1325">
        <v>0</v>
      </c>
      <c r="E1325">
        <v>0</v>
      </c>
      <c r="F1325">
        <f t="shared" si="61"/>
        <v>0</v>
      </c>
      <c r="G1325">
        <v>0</v>
      </c>
      <c r="H1325">
        <v>1.1411819458007799</v>
      </c>
      <c r="I1325">
        <v>1.57695007324218</v>
      </c>
      <c r="J1325">
        <f t="shared" si="62"/>
        <v>0</v>
      </c>
      <c r="K1325">
        <f t="shared" si="60"/>
        <v>0</v>
      </c>
      <c r="M1325">
        <v>26.393310546875</v>
      </c>
      <c r="N1325">
        <v>0.777557373046875</v>
      </c>
      <c r="O1325">
        <v>9.0282783508300692</v>
      </c>
    </row>
    <row r="1326" spans="1:15" x14ac:dyDescent="0.25">
      <c r="A1326" s="1">
        <v>39533.431250000001</v>
      </c>
      <c r="B1326" t="s">
        <v>18</v>
      </c>
      <c r="C1326">
        <v>0</v>
      </c>
      <c r="D1326">
        <v>0</v>
      </c>
      <c r="E1326">
        <v>0</v>
      </c>
      <c r="F1326">
        <f t="shared" si="61"/>
        <v>0</v>
      </c>
      <c r="G1326">
        <v>0</v>
      </c>
      <c r="H1326">
        <v>1.1989707946777299</v>
      </c>
      <c r="I1326">
        <v>1.57695007324218</v>
      </c>
      <c r="J1326">
        <f t="shared" si="62"/>
        <v>0</v>
      </c>
      <c r="K1326">
        <f t="shared" si="60"/>
        <v>0</v>
      </c>
      <c r="M1326">
        <v>26.3066291809082</v>
      </c>
      <c r="N1326">
        <v>0.777557373046875</v>
      </c>
      <c r="O1326">
        <v>9.0282783508300692</v>
      </c>
    </row>
    <row r="1327" spans="1:15" x14ac:dyDescent="0.25">
      <c r="A1327" s="1">
        <v>39533.431944444441</v>
      </c>
      <c r="B1327" t="s">
        <v>18</v>
      </c>
      <c r="C1327">
        <v>0</v>
      </c>
      <c r="D1327">
        <v>0</v>
      </c>
      <c r="E1327">
        <v>0</v>
      </c>
      <c r="F1327">
        <f t="shared" si="61"/>
        <v>0</v>
      </c>
      <c r="G1327">
        <v>0</v>
      </c>
      <c r="H1327">
        <v>1.1176414489746</v>
      </c>
      <c r="I1327">
        <v>1.5865783691406199</v>
      </c>
      <c r="J1327">
        <f t="shared" si="62"/>
        <v>0</v>
      </c>
      <c r="K1327">
        <f t="shared" si="60"/>
        <v>0</v>
      </c>
      <c r="M1327">
        <v>26.341945648193299</v>
      </c>
      <c r="N1327">
        <v>0.777557373046875</v>
      </c>
      <c r="O1327">
        <v>9.0282783508300692</v>
      </c>
    </row>
    <row r="1328" spans="1:15" x14ac:dyDescent="0.25">
      <c r="A1328" s="1">
        <v>39533.432638888888</v>
      </c>
      <c r="B1328" t="s">
        <v>18</v>
      </c>
      <c r="C1328">
        <v>0</v>
      </c>
      <c r="D1328">
        <v>0</v>
      </c>
      <c r="E1328">
        <v>0</v>
      </c>
      <c r="F1328">
        <f t="shared" si="61"/>
        <v>0</v>
      </c>
      <c r="G1328">
        <v>0</v>
      </c>
      <c r="H1328">
        <v>1.12834167480468</v>
      </c>
      <c r="I1328">
        <v>1.57695007324218</v>
      </c>
      <c r="J1328">
        <f t="shared" si="62"/>
        <v>0</v>
      </c>
      <c r="K1328">
        <f t="shared" si="60"/>
        <v>0</v>
      </c>
      <c r="M1328">
        <v>26.280948638916001</v>
      </c>
      <c r="N1328">
        <v>0.777557373046875</v>
      </c>
      <c r="O1328">
        <v>9.0282783508300692</v>
      </c>
    </row>
    <row r="1329" spans="1:15" x14ac:dyDescent="0.25">
      <c r="A1329" s="1">
        <v>39533.433333333334</v>
      </c>
      <c r="B1329" t="s">
        <v>18</v>
      </c>
      <c r="C1329">
        <v>0</v>
      </c>
      <c r="D1329">
        <v>0</v>
      </c>
      <c r="E1329">
        <v>0</v>
      </c>
      <c r="F1329">
        <f t="shared" si="61"/>
        <v>0</v>
      </c>
      <c r="G1329">
        <v>0</v>
      </c>
      <c r="H1329">
        <v>1.2032508850097601</v>
      </c>
      <c r="I1329">
        <v>1.5865783691406199</v>
      </c>
      <c r="J1329">
        <f t="shared" si="62"/>
        <v>0</v>
      </c>
      <c r="K1329">
        <f t="shared" si="60"/>
        <v>0</v>
      </c>
      <c r="M1329">
        <v>26.3708381652832</v>
      </c>
      <c r="N1329">
        <v>0.777557373046875</v>
      </c>
      <c r="O1329">
        <v>9.0282783508300692</v>
      </c>
    </row>
    <row r="1330" spans="1:15" x14ac:dyDescent="0.25">
      <c r="A1330" s="1">
        <v>39533.434027777781</v>
      </c>
      <c r="B1330" t="s">
        <v>18</v>
      </c>
      <c r="C1330">
        <v>0</v>
      </c>
      <c r="D1330">
        <v>0</v>
      </c>
      <c r="E1330">
        <v>0</v>
      </c>
      <c r="F1330">
        <f t="shared" si="61"/>
        <v>0</v>
      </c>
      <c r="G1330">
        <v>0</v>
      </c>
      <c r="H1330">
        <v>1.20111083984375</v>
      </c>
      <c r="I1330">
        <v>1.5865783691406199</v>
      </c>
      <c r="J1330">
        <f t="shared" si="62"/>
        <v>0</v>
      </c>
      <c r="K1330">
        <f t="shared" si="60"/>
        <v>0</v>
      </c>
      <c r="M1330">
        <v>26.184635162353501</v>
      </c>
      <c r="N1330">
        <v>0.777557373046875</v>
      </c>
      <c r="O1330">
        <v>9.0282783508300692</v>
      </c>
    </row>
    <row r="1331" spans="1:15" x14ac:dyDescent="0.25">
      <c r="A1331" s="1">
        <v>39533.43472222222</v>
      </c>
      <c r="B1331" t="s">
        <v>18</v>
      </c>
      <c r="C1331">
        <v>0</v>
      </c>
      <c r="D1331">
        <v>0</v>
      </c>
      <c r="E1331">
        <v>0</v>
      </c>
      <c r="F1331">
        <f t="shared" si="61"/>
        <v>0</v>
      </c>
      <c r="G1331">
        <v>0</v>
      </c>
      <c r="H1331">
        <v>1.1989707946777299</v>
      </c>
      <c r="I1331">
        <v>1.5897903442382799</v>
      </c>
      <c r="J1331">
        <f t="shared" si="62"/>
        <v>0</v>
      </c>
      <c r="K1331">
        <f t="shared" si="60"/>
        <v>0</v>
      </c>
      <c r="M1331">
        <v>26.280948638916001</v>
      </c>
      <c r="N1331">
        <v>0.777557373046875</v>
      </c>
      <c r="O1331">
        <v>9.0282783508300692</v>
      </c>
    </row>
    <row r="1332" spans="1:15" x14ac:dyDescent="0.25">
      <c r="A1332" s="1">
        <v>39533.435416666667</v>
      </c>
      <c r="B1332" t="s">
        <v>18</v>
      </c>
      <c r="C1332">
        <v>0</v>
      </c>
      <c r="D1332">
        <v>0</v>
      </c>
      <c r="E1332">
        <v>0</v>
      </c>
      <c r="F1332">
        <f t="shared" si="61"/>
        <v>0</v>
      </c>
      <c r="G1332">
        <v>0</v>
      </c>
      <c r="H1332">
        <v>1.1262016296386701</v>
      </c>
      <c r="I1332">
        <v>1.5865783691406199</v>
      </c>
      <c r="J1332">
        <f t="shared" si="62"/>
        <v>0</v>
      </c>
      <c r="K1332">
        <f t="shared" si="60"/>
        <v>0</v>
      </c>
      <c r="M1332">
        <v>26.284156799316399</v>
      </c>
      <c r="N1332">
        <v>0.777557373046875</v>
      </c>
      <c r="O1332">
        <v>9.0282783508300692</v>
      </c>
    </row>
    <row r="1333" spans="1:15" x14ac:dyDescent="0.25">
      <c r="A1333" s="1">
        <v>39533.436111111114</v>
      </c>
      <c r="B1333" t="s">
        <v>18</v>
      </c>
      <c r="C1333">
        <v>0</v>
      </c>
      <c r="D1333">
        <v>0</v>
      </c>
      <c r="E1333">
        <v>0</v>
      </c>
      <c r="F1333">
        <f t="shared" si="61"/>
        <v>0</v>
      </c>
      <c r="G1333">
        <v>0</v>
      </c>
      <c r="H1333">
        <v>1.19255065917968</v>
      </c>
      <c r="I1333">
        <v>1.57695007324218</v>
      </c>
      <c r="J1333">
        <f t="shared" si="62"/>
        <v>0</v>
      </c>
      <c r="K1333">
        <f t="shared" si="60"/>
        <v>0</v>
      </c>
      <c r="M1333">
        <v>26.191055297851499</v>
      </c>
      <c r="N1333">
        <v>0.777557373046875</v>
      </c>
      <c r="O1333">
        <v>9.0282783508300692</v>
      </c>
    </row>
    <row r="1334" spans="1:15" x14ac:dyDescent="0.25">
      <c r="A1334" s="1">
        <v>39533.436805555553</v>
      </c>
      <c r="B1334" t="s">
        <v>18</v>
      </c>
      <c r="C1334">
        <v>0</v>
      </c>
      <c r="D1334">
        <v>0</v>
      </c>
      <c r="E1334">
        <v>0</v>
      </c>
      <c r="F1334">
        <f t="shared" si="61"/>
        <v>0</v>
      </c>
      <c r="G1334">
        <v>0</v>
      </c>
      <c r="H1334">
        <v>1.1968307495117101</v>
      </c>
      <c r="I1334">
        <v>1.5705261230468699</v>
      </c>
      <c r="J1334">
        <f t="shared" si="62"/>
        <v>0</v>
      </c>
      <c r="K1334">
        <f t="shared" si="60"/>
        <v>0</v>
      </c>
      <c r="M1334">
        <v>26.184635162353501</v>
      </c>
      <c r="N1334">
        <v>0.777557373046875</v>
      </c>
      <c r="O1334">
        <v>9.0282783508300692</v>
      </c>
    </row>
    <row r="1335" spans="1:15" x14ac:dyDescent="0.25">
      <c r="A1335" s="1">
        <v>39533.4375</v>
      </c>
      <c r="B1335" t="s">
        <v>18</v>
      </c>
      <c r="C1335">
        <v>0</v>
      </c>
      <c r="D1335">
        <v>0</v>
      </c>
      <c r="E1335">
        <v>0</v>
      </c>
      <c r="F1335">
        <f t="shared" si="61"/>
        <v>0</v>
      </c>
      <c r="G1335">
        <v>0</v>
      </c>
      <c r="H1335">
        <v>1.1989707946777299</v>
      </c>
      <c r="I1335">
        <v>1.5705261230468699</v>
      </c>
      <c r="J1335">
        <f t="shared" si="62"/>
        <v>0</v>
      </c>
      <c r="K1335">
        <f t="shared" si="60"/>
        <v>0</v>
      </c>
      <c r="M1335">
        <v>26.264896392822202</v>
      </c>
      <c r="N1335">
        <v>0.777557373046875</v>
      </c>
      <c r="O1335">
        <v>9.0282783508300692</v>
      </c>
    </row>
    <row r="1336" spans="1:15" x14ac:dyDescent="0.25">
      <c r="A1336" s="1">
        <v>39533.438194444447</v>
      </c>
      <c r="B1336" t="s">
        <v>18</v>
      </c>
      <c r="C1336">
        <v>0</v>
      </c>
      <c r="D1336">
        <v>0</v>
      </c>
      <c r="E1336">
        <v>0</v>
      </c>
      <c r="F1336">
        <f t="shared" si="61"/>
        <v>0</v>
      </c>
      <c r="G1336">
        <v>0</v>
      </c>
      <c r="H1336">
        <v>1.20111083984375</v>
      </c>
      <c r="I1336">
        <v>1.56089782714843</v>
      </c>
      <c r="J1336">
        <f t="shared" si="62"/>
        <v>0</v>
      </c>
      <c r="K1336">
        <f t="shared" si="60"/>
        <v>0</v>
      </c>
      <c r="M1336">
        <v>26.191055297851499</v>
      </c>
      <c r="N1336">
        <v>0.777557373046875</v>
      </c>
      <c r="O1336">
        <v>9.0282783508300692</v>
      </c>
    </row>
    <row r="1337" spans="1:15" x14ac:dyDescent="0.25">
      <c r="A1337" s="1">
        <v>39533.438888888886</v>
      </c>
      <c r="B1337" t="s">
        <v>18</v>
      </c>
      <c r="C1337">
        <v>0</v>
      </c>
      <c r="D1337">
        <v>0</v>
      </c>
      <c r="E1337">
        <v>0</v>
      </c>
      <c r="F1337">
        <f t="shared" si="61"/>
        <v>0</v>
      </c>
      <c r="G1337">
        <v>0</v>
      </c>
      <c r="H1337">
        <v>1.2032508850097601</v>
      </c>
      <c r="I1337">
        <v>1.56089782714843</v>
      </c>
      <c r="J1337">
        <f t="shared" si="62"/>
        <v>0</v>
      </c>
      <c r="K1337">
        <f t="shared" si="60"/>
        <v>0</v>
      </c>
      <c r="M1337">
        <v>26.438255310058501</v>
      </c>
      <c r="N1337">
        <v>0.777557373046875</v>
      </c>
      <c r="O1337">
        <v>9.0282783508300692</v>
      </c>
    </row>
    <row r="1338" spans="1:15" x14ac:dyDescent="0.25">
      <c r="A1338" s="1">
        <v>39533.439583333333</v>
      </c>
      <c r="B1338" t="s">
        <v>18</v>
      </c>
      <c r="C1338">
        <v>0</v>
      </c>
      <c r="D1338">
        <v>0</v>
      </c>
      <c r="E1338">
        <v>0</v>
      </c>
      <c r="F1338">
        <f t="shared" si="61"/>
        <v>0</v>
      </c>
      <c r="G1338">
        <v>0</v>
      </c>
      <c r="H1338">
        <v>1.2032508850097601</v>
      </c>
      <c r="I1338">
        <v>1.5705261230468699</v>
      </c>
      <c r="J1338">
        <f t="shared" si="62"/>
        <v>0</v>
      </c>
      <c r="K1338">
        <f t="shared" si="60"/>
        <v>0</v>
      </c>
      <c r="M1338">
        <v>26.399730682373001</v>
      </c>
      <c r="N1338">
        <v>0.777557373046875</v>
      </c>
      <c r="O1338">
        <v>9.0282783508300692</v>
      </c>
    </row>
    <row r="1339" spans="1:15" x14ac:dyDescent="0.25">
      <c r="A1339" s="1">
        <v>39533.44027777778</v>
      </c>
      <c r="B1339" t="s">
        <v>18</v>
      </c>
      <c r="C1339">
        <v>0</v>
      </c>
      <c r="D1339">
        <v>0</v>
      </c>
      <c r="E1339">
        <v>0</v>
      </c>
      <c r="F1339">
        <f t="shared" si="61"/>
        <v>0</v>
      </c>
      <c r="G1339">
        <v>0</v>
      </c>
      <c r="H1339">
        <v>1.20111083984375</v>
      </c>
      <c r="I1339">
        <v>1.5705261230468699</v>
      </c>
      <c r="J1339">
        <f t="shared" si="62"/>
        <v>0</v>
      </c>
      <c r="K1339">
        <f t="shared" si="60"/>
        <v>0</v>
      </c>
      <c r="M1339">
        <v>26.341945648193299</v>
      </c>
      <c r="N1339">
        <v>0.777557373046875</v>
      </c>
      <c r="O1339">
        <v>9.0282783508300692</v>
      </c>
    </row>
    <row r="1340" spans="1:15" x14ac:dyDescent="0.25">
      <c r="A1340" s="1">
        <v>39533.440972222219</v>
      </c>
      <c r="B1340" t="s">
        <v>18</v>
      </c>
      <c r="C1340">
        <v>0</v>
      </c>
      <c r="D1340">
        <v>0</v>
      </c>
      <c r="E1340">
        <v>0</v>
      </c>
      <c r="F1340">
        <f t="shared" si="61"/>
        <v>0</v>
      </c>
      <c r="G1340">
        <v>0</v>
      </c>
      <c r="H1340">
        <v>1.2053909301757799</v>
      </c>
      <c r="I1340">
        <v>1.57695007324218</v>
      </c>
      <c r="J1340">
        <f t="shared" si="62"/>
        <v>0</v>
      </c>
      <c r="K1340">
        <f t="shared" si="60"/>
        <v>0</v>
      </c>
      <c r="M1340">
        <v>26.4671516418457</v>
      </c>
      <c r="N1340">
        <v>0.777557373046875</v>
      </c>
      <c r="O1340">
        <v>9.0282783508300692</v>
      </c>
    </row>
    <row r="1341" spans="1:15" x14ac:dyDescent="0.25">
      <c r="A1341" s="1">
        <v>39533.441666666666</v>
      </c>
      <c r="B1341" t="s">
        <v>18</v>
      </c>
      <c r="C1341">
        <v>0</v>
      </c>
      <c r="D1341">
        <v>0</v>
      </c>
      <c r="E1341">
        <v>0</v>
      </c>
      <c r="F1341">
        <f t="shared" si="61"/>
        <v>0</v>
      </c>
      <c r="G1341">
        <v>0</v>
      </c>
      <c r="H1341">
        <v>1.2053909301757799</v>
      </c>
      <c r="I1341">
        <v>1.5865783691406199</v>
      </c>
      <c r="J1341">
        <f t="shared" si="62"/>
        <v>0</v>
      </c>
      <c r="K1341">
        <f t="shared" si="60"/>
        <v>0</v>
      </c>
      <c r="M1341">
        <v>26.4671516418457</v>
      </c>
      <c r="N1341">
        <v>0.777557373046875</v>
      </c>
      <c r="O1341">
        <v>9.0282783508300692</v>
      </c>
    </row>
    <row r="1342" spans="1:15" x14ac:dyDescent="0.25">
      <c r="A1342" s="1">
        <v>39533.442361111112</v>
      </c>
      <c r="B1342" t="s">
        <v>18</v>
      </c>
      <c r="C1342">
        <v>0</v>
      </c>
      <c r="D1342">
        <v>0</v>
      </c>
      <c r="E1342">
        <v>0</v>
      </c>
      <c r="F1342">
        <f t="shared" si="61"/>
        <v>0</v>
      </c>
      <c r="G1342">
        <v>0</v>
      </c>
      <c r="H1342">
        <v>1.2032508850097601</v>
      </c>
      <c r="I1342">
        <v>1.5962066650390601</v>
      </c>
      <c r="J1342">
        <f t="shared" si="62"/>
        <v>0</v>
      </c>
      <c r="K1342">
        <f t="shared" si="60"/>
        <v>0</v>
      </c>
      <c r="M1342">
        <v>26.245632171630799</v>
      </c>
      <c r="N1342">
        <v>0.777557373046875</v>
      </c>
      <c r="O1342">
        <v>9.0282783508300692</v>
      </c>
    </row>
    <row r="1343" spans="1:15" x14ac:dyDescent="0.25">
      <c r="A1343" s="1">
        <v>39533.443055555559</v>
      </c>
      <c r="B1343" t="s">
        <v>18</v>
      </c>
      <c r="C1343">
        <v>0</v>
      </c>
      <c r="D1343">
        <v>0</v>
      </c>
      <c r="E1343">
        <v>0</v>
      </c>
      <c r="F1343">
        <f t="shared" si="61"/>
        <v>0</v>
      </c>
      <c r="G1343">
        <v>0</v>
      </c>
      <c r="H1343">
        <v>1.2032508850097601</v>
      </c>
      <c r="I1343">
        <v>1.6122589111328101</v>
      </c>
      <c r="J1343">
        <f t="shared" si="62"/>
        <v>0</v>
      </c>
      <c r="K1343">
        <f t="shared" ref="K1343:K1406" si="63">(((C1343+D1343+E1343)*1440)/1000000)*0.773</f>
        <v>0</v>
      </c>
      <c r="M1343">
        <v>26.463939666748001</v>
      </c>
      <c r="N1343">
        <v>0.777557373046875</v>
      </c>
      <c r="O1343">
        <v>9.0282783508300692</v>
      </c>
    </row>
    <row r="1344" spans="1:15" x14ac:dyDescent="0.25">
      <c r="A1344" s="1">
        <v>39533.443749999999</v>
      </c>
      <c r="B1344" t="s">
        <v>18</v>
      </c>
      <c r="C1344">
        <v>0</v>
      </c>
      <c r="D1344">
        <v>0</v>
      </c>
      <c r="E1344">
        <v>0</v>
      </c>
      <c r="F1344">
        <f t="shared" ref="F1344:F1407" si="64">C1344+D1344+E1344</f>
        <v>0</v>
      </c>
      <c r="G1344">
        <v>0</v>
      </c>
      <c r="H1344">
        <v>1.2032508850097601</v>
      </c>
      <c r="I1344">
        <v>1.6250991821289</v>
      </c>
      <c r="J1344">
        <f t="shared" ref="J1344:J1407" si="65">G1344*1440/1000000</f>
        <v>0</v>
      </c>
      <c r="K1344">
        <f t="shared" si="63"/>
        <v>0</v>
      </c>
      <c r="M1344">
        <v>26.367626190185501</v>
      </c>
      <c r="N1344">
        <v>0.777557373046875</v>
      </c>
      <c r="O1344">
        <v>9.0282783508300692</v>
      </c>
    </row>
    <row r="1345" spans="1:15" x14ac:dyDescent="0.25">
      <c r="A1345" s="1">
        <v>39533.444444444445</v>
      </c>
      <c r="B1345" t="s">
        <v>18</v>
      </c>
      <c r="C1345">
        <v>0</v>
      </c>
      <c r="D1345">
        <v>0</v>
      </c>
      <c r="E1345">
        <v>0</v>
      </c>
      <c r="F1345">
        <f t="shared" si="64"/>
        <v>0</v>
      </c>
      <c r="G1345">
        <v>0</v>
      </c>
      <c r="H1345">
        <v>1.2032508850097601</v>
      </c>
      <c r="I1345">
        <v>1.6347351074218699</v>
      </c>
      <c r="J1345">
        <f t="shared" si="65"/>
        <v>0</v>
      </c>
      <c r="K1345">
        <f t="shared" si="63"/>
        <v>0</v>
      </c>
      <c r="M1345">
        <v>26.3708381652832</v>
      </c>
      <c r="N1345">
        <v>0.777557373046875</v>
      </c>
      <c r="O1345">
        <v>9.0282783508300692</v>
      </c>
    </row>
    <row r="1346" spans="1:15" x14ac:dyDescent="0.25">
      <c r="A1346" s="1">
        <v>39533.445138888892</v>
      </c>
      <c r="B1346" t="s">
        <v>18</v>
      </c>
      <c r="C1346">
        <v>0</v>
      </c>
      <c r="D1346">
        <v>0</v>
      </c>
      <c r="E1346">
        <v>0</v>
      </c>
      <c r="F1346">
        <f t="shared" si="64"/>
        <v>0</v>
      </c>
      <c r="G1346">
        <v>0</v>
      </c>
      <c r="H1346">
        <v>1.2118110656738199</v>
      </c>
      <c r="I1346">
        <v>1.6443634033203101</v>
      </c>
      <c r="J1346">
        <f t="shared" si="65"/>
        <v>0</v>
      </c>
      <c r="K1346">
        <f t="shared" si="63"/>
        <v>0</v>
      </c>
      <c r="M1346">
        <v>26.3868904113769</v>
      </c>
      <c r="N1346">
        <v>0.777557373046875</v>
      </c>
      <c r="O1346">
        <v>9.0282783508300692</v>
      </c>
    </row>
    <row r="1347" spans="1:15" x14ac:dyDescent="0.25">
      <c r="A1347" s="1">
        <v>39533.445833333331</v>
      </c>
      <c r="B1347" t="s">
        <v>18</v>
      </c>
      <c r="C1347">
        <v>0</v>
      </c>
      <c r="D1347">
        <v>0</v>
      </c>
      <c r="E1347">
        <v>0</v>
      </c>
      <c r="F1347">
        <f t="shared" si="64"/>
        <v>0</v>
      </c>
      <c r="G1347">
        <v>0</v>
      </c>
      <c r="H1347">
        <v>1.2053909301757799</v>
      </c>
      <c r="I1347">
        <v>1.6475753784179601</v>
      </c>
      <c r="J1347">
        <f t="shared" si="65"/>
        <v>0</v>
      </c>
      <c r="K1347">
        <f t="shared" si="63"/>
        <v>0</v>
      </c>
      <c r="M1347">
        <v>26.3066291809082</v>
      </c>
      <c r="N1347">
        <v>0.777557373046875</v>
      </c>
      <c r="O1347">
        <v>9.0282783508300692</v>
      </c>
    </row>
    <row r="1348" spans="1:15" x14ac:dyDescent="0.25">
      <c r="A1348" s="1">
        <v>39533.446527777778</v>
      </c>
      <c r="B1348" t="s">
        <v>18</v>
      </c>
      <c r="C1348">
        <v>0</v>
      </c>
      <c r="D1348">
        <v>0</v>
      </c>
      <c r="E1348">
        <v>0</v>
      </c>
      <c r="F1348">
        <f t="shared" si="64"/>
        <v>0</v>
      </c>
      <c r="G1348">
        <v>0</v>
      </c>
      <c r="H1348">
        <v>1.2053909301757799</v>
      </c>
      <c r="I1348">
        <v>1.6347351074218699</v>
      </c>
      <c r="J1348">
        <f t="shared" si="65"/>
        <v>0</v>
      </c>
      <c r="K1348">
        <f t="shared" si="63"/>
        <v>0</v>
      </c>
      <c r="M1348">
        <v>26.4510993957519</v>
      </c>
      <c r="N1348">
        <v>0.777557373046875</v>
      </c>
      <c r="O1348">
        <v>9.0282783508300692</v>
      </c>
    </row>
    <row r="1349" spans="1:15" x14ac:dyDescent="0.25">
      <c r="A1349" s="1">
        <v>39533.447222222225</v>
      </c>
      <c r="B1349" t="s">
        <v>18</v>
      </c>
      <c r="C1349">
        <v>0</v>
      </c>
      <c r="D1349">
        <v>0</v>
      </c>
      <c r="E1349">
        <v>0</v>
      </c>
      <c r="F1349">
        <f t="shared" si="64"/>
        <v>0</v>
      </c>
      <c r="G1349">
        <v>0</v>
      </c>
      <c r="H1349">
        <v>1.2032508850097601</v>
      </c>
      <c r="I1349">
        <v>1.6475753784179601</v>
      </c>
      <c r="J1349">
        <f t="shared" si="65"/>
        <v>0</v>
      </c>
      <c r="K1349">
        <f t="shared" si="63"/>
        <v>0</v>
      </c>
      <c r="M1349">
        <v>26.4029426574707</v>
      </c>
      <c r="N1349">
        <v>0.777557373046875</v>
      </c>
      <c r="O1349">
        <v>9.0282783508300692</v>
      </c>
    </row>
    <row r="1350" spans="1:15" x14ac:dyDescent="0.25">
      <c r="A1350" s="1">
        <v>39533.447916666664</v>
      </c>
      <c r="B1350" t="s">
        <v>18</v>
      </c>
      <c r="C1350">
        <v>0</v>
      </c>
      <c r="D1350">
        <v>0</v>
      </c>
      <c r="E1350">
        <v>0</v>
      </c>
      <c r="F1350">
        <f t="shared" si="64"/>
        <v>0</v>
      </c>
      <c r="G1350">
        <v>0</v>
      </c>
      <c r="H1350">
        <v>1.2032508850097601</v>
      </c>
      <c r="I1350">
        <v>1.6572036743164</v>
      </c>
      <c r="J1350">
        <f t="shared" si="65"/>
        <v>0</v>
      </c>
      <c r="K1350">
        <f t="shared" si="63"/>
        <v>0</v>
      </c>
      <c r="M1350">
        <v>26.476779937744102</v>
      </c>
      <c r="N1350">
        <v>0.777557373046875</v>
      </c>
      <c r="O1350">
        <v>9.0282783508300692</v>
      </c>
    </row>
    <row r="1351" spans="1:15" x14ac:dyDescent="0.25">
      <c r="A1351" s="1">
        <v>39533.448611111111</v>
      </c>
      <c r="B1351" t="s">
        <v>18</v>
      </c>
      <c r="C1351">
        <v>0</v>
      </c>
      <c r="D1351">
        <v>0</v>
      </c>
      <c r="E1351">
        <v>0</v>
      </c>
      <c r="F1351">
        <f t="shared" si="64"/>
        <v>0</v>
      </c>
      <c r="G1351">
        <v>0</v>
      </c>
      <c r="H1351">
        <v>1.2053909301757799</v>
      </c>
      <c r="I1351">
        <v>1.6572036743164</v>
      </c>
      <c r="J1351">
        <f t="shared" si="65"/>
        <v>0</v>
      </c>
      <c r="K1351">
        <f t="shared" si="63"/>
        <v>0</v>
      </c>
      <c r="M1351">
        <v>26.4350471496582</v>
      </c>
      <c r="N1351">
        <v>0.777557373046875</v>
      </c>
      <c r="O1351">
        <v>9.0282783508300692</v>
      </c>
    </row>
    <row r="1352" spans="1:15" x14ac:dyDescent="0.25">
      <c r="A1352" s="1">
        <v>39533.449305555558</v>
      </c>
      <c r="B1352" t="s">
        <v>18</v>
      </c>
      <c r="C1352">
        <v>0</v>
      </c>
      <c r="D1352">
        <v>0</v>
      </c>
      <c r="E1352">
        <v>0</v>
      </c>
      <c r="F1352">
        <f t="shared" si="64"/>
        <v>0</v>
      </c>
      <c r="G1352">
        <v>0</v>
      </c>
      <c r="H1352">
        <v>1.2824401855468699</v>
      </c>
      <c r="I1352">
        <v>1.6475753784179601</v>
      </c>
      <c r="J1352">
        <f t="shared" si="65"/>
        <v>0</v>
      </c>
      <c r="K1352">
        <f t="shared" si="63"/>
        <v>0</v>
      </c>
      <c r="M1352">
        <v>25.918170928955</v>
      </c>
      <c r="N1352">
        <v>0.777557373046875</v>
      </c>
      <c r="O1352">
        <v>9.0282783508300692</v>
      </c>
    </row>
    <row r="1353" spans="1:15" x14ac:dyDescent="0.25">
      <c r="A1353" s="1">
        <v>39533.449999999997</v>
      </c>
      <c r="B1353" t="s">
        <v>18</v>
      </c>
      <c r="C1353">
        <v>0</v>
      </c>
      <c r="D1353">
        <v>0</v>
      </c>
      <c r="E1353">
        <v>0</v>
      </c>
      <c r="F1353">
        <f t="shared" si="64"/>
        <v>0</v>
      </c>
      <c r="G1353">
        <v>0</v>
      </c>
      <c r="H1353">
        <v>1.24605560302734</v>
      </c>
      <c r="I1353">
        <v>1.6572036743164</v>
      </c>
      <c r="J1353">
        <f t="shared" si="65"/>
        <v>0</v>
      </c>
      <c r="K1353">
        <f t="shared" si="63"/>
        <v>0</v>
      </c>
      <c r="M1353">
        <v>25.882858276367099</v>
      </c>
      <c r="N1353">
        <v>0.777557373046875</v>
      </c>
      <c r="O1353">
        <v>9.0282783508300692</v>
      </c>
    </row>
    <row r="1354" spans="1:15" x14ac:dyDescent="0.25">
      <c r="A1354" s="1">
        <v>39533.450694444444</v>
      </c>
      <c r="B1354" t="s">
        <v>18</v>
      </c>
      <c r="C1354">
        <v>0</v>
      </c>
      <c r="D1354">
        <v>0</v>
      </c>
      <c r="E1354">
        <v>0</v>
      </c>
      <c r="F1354">
        <f t="shared" si="64"/>
        <v>0</v>
      </c>
      <c r="G1354">
        <v>0</v>
      </c>
      <c r="H1354">
        <v>1.2760200500488199</v>
      </c>
      <c r="I1354">
        <v>1.6475753784179601</v>
      </c>
      <c r="J1354">
        <f t="shared" si="65"/>
        <v>0</v>
      </c>
      <c r="K1354">
        <f t="shared" si="63"/>
        <v>0</v>
      </c>
      <c r="M1354">
        <v>25.728759765625</v>
      </c>
      <c r="N1354">
        <v>0.777557373046875</v>
      </c>
      <c r="O1354">
        <v>9.0282783508300692</v>
      </c>
    </row>
    <row r="1355" spans="1:15" x14ac:dyDescent="0.25">
      <c r="A1355" s="1">
        <v>39533.451388888891</v>
      </c>
      <c r="B1355" t="s">
        <v>18</v>
      </c>
      <c r="C1355">
        <v>0</v>
      </c>
      <c r="D1355">
        <v>0</v>
      </c>
      <c r="E1355">
        <v>0</v>
      </c>
      <c r="F1355">
        <f t="shared" si="64"/>
        <v>0</v>
      </c>
      <c r="G1355">
        <v>0</v>
      </c>
      <c r="H1355">
        <v>1.20753097534179</v>
      </c>
      <c r="I1355">
        <v>1.6475753784179601</v>
      </c>
      <c r="J1355">
        <f t="shared" si="65"/>
        <v>0</v>
      </c>
      <c r="K1355">
        <f t="shared" si="63"/>
        <v>0</v>
      </c>
      <c r="M1355">
        <v>25.731967926025298</v>
      </c>
      <c r="N1355">
        <v>0.777557373046875</v>
      </c>
      <c r="O1355">
        <v>9.0282783508300692</v>
      </c>
    </row>
    <row r="1356" spans="1:15" x14ac:dyDescent="0.25">
      <c r="A1356" s="1">
        <v>39533.45208333333</v>
      </c>
      <c r="B1356" t="s">
        <v>18</v>
      </c>
      <c r="C1356">
        <v>0</v>
      </c>
      <c r="D1356">
        <v>0</v>
      </c>
      <c r="E1356">
        <v>0</v>
      </c>
      <c r="F1356">
        <f t="shared" si="64"/>
        <v>0</v>
      </c>
      <c r="G1356">
        <v>0</v>
      </c>
      <c r="H1356">
        <v>1.2053909301757799</v>
      </c>
      <c r="I1356">
        <v>1.6475753784179601</v>
      </c>
      <c r="J1356">
        <f t="shared" si="65"/>
        <v>0</v>
      </c>
      <c r="K1356">
        <f t="shared" si="63"/>
        <v>0</v>
      </c>
      <c r="M1356">
        <v>25.735179901123001</v>
      </c>
      <c r="N1356">
        <v>0.777557373046875</v>
      </c>
      <c r="O1356">
        <v>9.0282783508300692</v>
      </c>
    </row>
    <row r="1357" spans="1:15" x14ac:dyDescent="0.25">
      <c r="A1357" s="1">
        <v>39533.452777777777</v>
      </c>
      <c r="B1357" t="s">
        <v>18</v>
      </c>
      <c r="C1357">
        <v>0</v>
      </c>
      <c r="D1357">
        <v>0</v>
      </c>
      <c r="E1357">
        <v>0</v>
      </c>
      <c r="F1357">
        <f t="shared" si="64"/>
        <v>0</v>
      </c>
      <c r="G1357">
        <v>0</v>
      </c>
      <c r="H1357">
        <v>1.2053909301757799</v>
      </c>
      <c r="I1357">
        <v>1.6572036743164</v>
      </c>
      <c r="J1357">
        <f t="shared" si="65"/>
        <v>0</v>
      </c>
      <c r="K1357">
        <f t="shared" si="63"/>
        <v>0</v>
      </c>
      <c r="M1357">
        <v>25.731967926025298</v>
      </c>
      <c r="N1357">
        <v>0.777557373046875</v>
      </c>
      <c r="O1357">
        <v>9.0282783508300692</v>
      </c>
    </row>
    <row r="1358" spans="1:15" x14ac:dyDescent="0.25">
      <c r="A1358" s="1">
        <v>39533.453472222223</v>
      </c>
      <c r="B1358" t="s">
        <v>18</v>
      </c>
      <c r="C1358">
        <v>0</v>
      </c>
      <c r="D1358">
        <v>0</v>
      </c>
      <c r="E1358">
        <v>0</v>
      </c>
      <c r="F1358">
        <f t="shared" si="64"/>
        <v>0</v>
      </c>
      <c r="G1358">
        <v>0</v>
      </c>
      <c r="H1358">
        <v>1.2053909301757799</v>
      </c>
      <c r="I1358">
        <v>1.67325592041015</v>
      </c>
      <c r="J1358">
        <f t="shared" si="65"/>
        <v>0</v>
      </c>
      <c r="K1358">
        <f t="shared" si="63"/>
        <v>0</v>
      </c>
      <c r="M1358">
        <v>25.735179901123001</v>
      </c>
      <c r="N1358">
        <v>0.777557373046875</v>
      </c>
      <c r="O1358">
        <v>9.0282783508300692</v>
      </c>
    </row>
    <row r="1359" spans="1:15" x14ac:dyDescent="0.25">
      <c r="A1359" s="1">
        <v>39533.45416666667</v>
      </c>
      <c r="B1359" t="s">
        <v>18</v>
      </c>
      <c r="C1359">
        <v>0</v>
      </c>
      <c r="D1359">
        <v>0</v>
      </c>
      <c r="E1359">
        <v>0</v>
      </c>
      <c r="F1359">
        <f t="shared" si="64"/>
        <v>0</v>
      </c>
      <c r="G1359">
        <v>0</v>
      </c>
      <c r="H1359">
        <v>1.1989707946777299</v>
      </c>
      <c r="I1359">
        <v>1.6764678955078101</v>
      </c>
      <c r="J1359">
        <f t="shared" si="65"/>
        <v>0</v>
      </c>
      <c r="K1359">
        <f t="shared" si="63"/>
        <v>0</v>
      </c>
      <c r="M1359">
        <v>25.735179901123001</v>
      </c>
      <c r="N1359">
        <v>0.777557373046875</v>
      </c>
      <c r="O1359">
        <v>9.0282783508300692</v>
      </c>
    </row>
    <row r="1360" spans="1:15" x14ac:dyDescent="0.25">
      <c r="A1360" s="1">
        <v>39533.454861111109</v>
      </c>
      <c r="B1360" t="s">
        <v>18</v>
      </c>
      <c r="C1360">
        <v>0</v>
      </c>
      <c r="D1360">
        <v>0</v>
      </c>
      <c r="E1360">
        <v>0</v>
      </c>
      <c r="F1360">
        <f t="shared" si="64"/>
        <v>0</v>
      </c>
      <c r="G1360">
        <v>0</v>
      </c>
      <c r="H1360">
        <v>1.2824401855468699</v>
      </c>
      <c r="I1360">
        <v>1.6572036743164</v>
      </c>
      <c r="J1360">
        <f t="shared" si="65"/>
        <v>0</v>
      </c>
      <c r="K1360">
        <f t="shared" si="63"/>
        <v>0</v>
      </c>
      <c r="M1360">
        <v>25.731967926025298</v>
      </c>
      <c r="N1360">
        <v>0.777557373046875</v>
      </c>
      <c r="O1360">
        <v>9.0282783508300692</v>
      </c>
    </row>
    <row r="1361" spans="1:15" x14ac:dyDescent="0.25">
      <c r="A1361" s="1">
        <v>39533.455555555556</v>
      </c>
      <c r="B1361" t="s">
        <v>18</v>
      </c>
      <c r="C1361">
        <v>0</v>
      </c>
      <c r="D1361">
        <v>0</v>
      </c>
      <c r="E1361">
        <v>0</v>
      </c>
      <c r="F1361">
        <f t="shared" si="64"/>
        <v>0</v>
      </c>
      <c r="G1361">
        <v>0</v>
      </c>
      <c r="H1361">
        <v>1.20753097534179</v>
      </c>
      <c r="I1361">
        <v>1.6572036743164</v>
      </c>
      <c r="J1361">
        <f t="shared" si="65"/>
        <v>0</v>
      </c>
      <c r="K1361">
        <f t="shared" si="63"/>
        <v>0</v>
      </c>
      <c r="M1361">
        <v>25.728759765625</v>
      </c>
      <c r="N1361">
        <v>0.777557373046875</v>
      </c>
      <c r="O1361">
        <v>9.0282783508300692</v>
      </c>
    </row>
    <row r="1362" spans="1:15" x14ac:dyDescent="0.25">
      <c r="A1362" s="1">
        <v>39533.456250000003</v>
      </c>
      <c r="B1362" t="s">
        <v>18</v>
      </c>
      <c r="C1362">
        <v>0</v>
      </c>
      <c r="D1362">
        <v>0</v>
      </c>
      <c r="E1362">
        <v>0</v>
      </c>
      <c r="F1362">
        <f t="shared" si="64"/>
        <v>0</v>
      </c>
      <c r="G1362">
        <v>0</v>
      </c>
      <c r="H1362">
        <v>1.20753097534179</v>
      </c>
      <c r="I1362">
        <v>1.6250991821289</v>
      </c>
      <c r="J1362">
        <f t="shared" si="65"/>
        <v>0</v>
      </c>
      <c r="K1362">
        <f t="shared" si="63"/>
        <v>0</v>
      </c>
      <c r="M1362">
        <v>25.715919494628899</v>
      </c>
      <c r="N1362">
        <v>0.777557373046875</v>
      </c>
      <c r="O1362">
        <v>9.0282783508300692</v>
      </c>
    </row>
    <row r="1363" spans="1:15" x14ac:dyDescent="0.25">
      <c r="A1363" s="1">
        <v>39533.456944444442</v>
      </c>
      <c r="B1363" t="s">
        <v>18</v>
      </c>
      <c r="C1363">
        <v>0</v>
      </c>
      <c r="D1363">
        <v>0</v>
      </c>
      <c r="E1363">
        <v>0</v>
      </c>
      <c r="F1363">
        <f t="shared" si="64"/>
        <v>0</v>
      </c>
      <c r="G1363">
        <v>0</v>
      </c>
      <c r="H1363">
        <v>1.20753097534179</v>
      </c>
      <c r="I1363">
        <v>1.5962066650390601</v>
      </c>
      <c r="J1363">
        <f t="shared" si="65"/>
        <v>0</v>
      </c>
      <c r="K1363">
        <f t="shared" si="63"/>
        <v>0</v>
      </c>
      <c r="M1363">
        <v>25.7127075195312</v>
      </c>
      <c r="N1363">
        <v>0.777557373046875</v>
      </c>
      <c r="O1363">
        <v>9.0282783508300692</v>
      </c>
    </row>
    <row r="1364" spans="1:15" x14ac:dyDescent="0.25">
      <c r="A1364" s="1">
        <v>39533.457638888889</v>
      </c>
      <c r="B1364" t="s">
        <v>18</v>
      </c>
      <c r="C1364">
        <v>0</v>
      </c>
      <c r="D1364">
        <v>0</v>
      </c>
      <c r="E1364">
        <v>0</v>
      </c>
      <c r="F1364">
        <f t="shared" si="64"/>
        <v>0</v>
      </c>
      <c r="G1364">
        <v>0</v>
      </c>
      <c r="H1364">
        <v>1.2053909301757799</v>
      </c>
      <c r="I1364">
        <v>1.5962066650390601</v>
      </c>
      <c r="J1364">
        <f t="shared" si="65"/>
        <v>0</v>
      </c>
      <c r="K1364">
        <f t="shared" si="63"/>
        <v>0</v>
      </c>
      <c r="M1364">
        <v>25.715919494628899</v>
      </c>
      <c r="N1364">
        <v>0.777557373046875</v>
      </c>
      <c r="O1364">
        <v>9.0282783508300692</v>
      </c>
    </row>
    <row r="1365" spans="1:15" x14ac:dyDescent="0.25">
      <c r="A1365" s="1">
        <v>39533.458333333336</v>
      </c>
      <c r="B1365" t="s">
        <v>18</v>
      </c>
      <c r="C1365">
        <v>0</v>
      </c>
      <c r="D1365">
        <v>0</v>
      </c>
      <c r="E1365">
        <v>0</v>
      </c>
      <c r="F1365">
        <f t="shared" si="64"/>
        <v>0</v>
      </c>
      <c r="G1365">
        <v>0</v>
      </c>
      <c r="H1365">
        <v>1.2096710205078101</v>
      </c>
      <c r="I1365">
        <v>1.6218948364257799</v>
      </c>
      <c r="J1365">
        <f t="shared" si="65"/>
        <v>0</v>
      </c>
      <c r="K1365">
        <f t="shared" si="63"/>
        <v>0</v>
      </c>
      <c r="M1365">
        <v>25.725547790527301</v>
      </c>
      <c r="N1365">
        <v>0.777557373046875</v>
      </c>
      <c r="O1365">
        <v>9.0282783508300692</v>
      </c>
    </row>
    <row r="1366" spans="1:15" x14ac:dyDescent="0.25">
      <c r="A1366" s="1">
        <v>39533.459027777775</v>
      </c>
      <c r="B1366" t="s">
        <v>18</v>
      </c>
      <c r="C1366">
        <v>0</v>
      </c>
      <c r="D1366">
        <v>0</v>
      </c>
      <c r="E1366">
        <v>0</v>
      </c>
      <c r="F1366">
        <f t="shared" si="64"/>
        <v>0</v>
      </c>
      <c r="G1366">
        <v>0</v>
      </c>
      <c r="H1366">
        <v>1.2053909301757799</v>
      </c>
      <c r="I1366">
        <v>1.6154708862304601</v>
      </c>
      <c r="J1366">
        <f t="shared" si="65"/>
        <v>0</v>
      </c>
      <c r="K1366">
        <f t="shared" si="63"/>
        <v>0</v>
      </c>
      <c r="M1366">
        <v>25.7223396301269</v>
      </c>
      <c r="N1366">
        <v>0.777557373046875</v>
      </c>
      <c r="O1366">
        <v>9.0282783508300692</v>
      </c>
    </row>
    <row r="1367" spans="1:15" x14ac:dyDescent="0.25">
      <c r="A1367" s="1">
        <v>39533.459722222222</v>
      </c>
      <c r="B1367" t="s">
        <v>18</v>
      </c>
      <c r="C1367">
        <v>0</v>
      </c>
      <c r="D1367">
        <v>0</v>
      </c>
      <c r="E1367">
        <v>0</v>
      </c>
      <c r="F1367">
        <f t="shared" si="64"/>
        <v>0</v>
      </c>
      <c r="G1367">
        <v>0</v>
      </c>
      <c r="H1367">
        <v>1.20753097534179</v>
      </c>
      <c r="I1367">
        <v>1.6058425903320299</v>
      </c>
      <c r="J1367">
        <f t="shared" si="65"/>
        <v>0</v>
      </c>
      <c r="K1367">
        <f t="shared" si="63"/>
        <v>0</v>
      </c>
      <c r="M1367">
        <v>25.7127075195312</v>
      </c>
      <c r="N1367">
        <v>0.777557373046875</v>
      </c>
      <c r="O1367">
        <v>9.0282783508300692</v>
      </c>
    </row>
    <row r="1368" spans="1:15" x14ac:dyDescent="0.25">
      <c r="A1368" s="1">
        <v>39533.460416666669</v>
      </c>
      <c r="B1368" t="s">
        <v>18</v>
      </c>
      <c r="C1368">
        <v>0</v>
      </c>
      <c r="D1368">
        <v>0</v>
      </c>
      <c r="E1368">
        <v>0</v>
      </c>
      <c r="F1368">
        <f t="shared" si="64"/>
        <v>0</v>
      </c>
      <c r="G1368">
        <v>0</v>
      </c>
      <c r="H1368">
        <v>1.20753097534179</v>
      </c>
      <c r="I1368">
        <v>1.60904693603515</v>
      </c>
      <c r="J1368">
        <f t="shared" si="65"/>
        <v>0</v>
      </c>
      <c r="K1368">
        <f t="shared" si="63"/>
        <v>0</v>
      </c>
      <c r="M1368">
        <v>25.715919494628899</v>
      </c>
      <c r="N1368">
        <v>0.777557373046875</v>
      </c>
      <c r="O1368">
        <v>9.0282783508300692</v>
      </c>
    </row>
    <row r="1369" spans="1:15" x14ac:dyDescent="0.25">
      <c r="A1369" s="1">
        <v>39533.461111111108</v>
      </c>
      <c r="B1369" t="s">
        <v>18</v>
      </c>
      <c r="C1369">
        <v>0</v>
      </c>
      <c r="D1369">
        <v>0</v>
      </c>
      <c r="E1369">
        <v>0</v>
      </c>
      <c r="F1369">
        <f t="shared" si="64"/>
        <v>0</v>
      </c>
      <c r="G1369">
        <v>0</v>
      </c>
      <c r="H1369">
        <v>1.2096710205078101</v>
      </c>
      <c r="I1369">
        <v>1.6315231323242101</v>
      </c>
      <c r="J1369">
        <f t="shared" si="65"/>
        <v>0</v>
      </c>
      <c r="K1369">
        <f t="shared" si="63"/>
        <v>0</v>
      </c>
      <c r="M1369">
        <v>25.725547790527301</v>
      </c>
      <c r="N1369">
        <v>0.777557373046875</v>
      </c>
      <c r="O1369">
        <v>9.0282783508300692</v>
      </c>
    </row>
    <row r="1370" spans="1:15" x14ac:dyDescent="0.25">
      <c r="A1370" s="1">
        <v>39533.461805555555</v>
      </c>
      <c r="B1370" t="s">
        <v>18</v>
      </c>
      <c r="C1370">
        <v>0</v>
      </c>
      <c r="D1370">
        <v>0</v>
      </c>
      <c r="E1370">
        <v>0</v>
      </c>
      <c r="F1370">
        <f t="shared" si="64"/>
        <v>0</v>
      </c>
      <c r="G1370">
        <v>0</v>
      </c>
      <c r="H1370">
        <v>1.2032508850097601</v>
      </c>
      <c r="I1370">
        <v>1.6443634033203101</v>
      </c>
      <c r="J1370">
        <f t="shared" si="65"/>
        <v>0</v>
      </c>
      <c r="K1370">
        <f t="shared" si="63"/>
        <v>0</v>
      </c>
      <c r="M1370">
        <v>25.725547790527301</v>
      </c>
      <c r="N1370">
        <v>0.777557373046875</v>
      </c>
      <c r="O1370">
        <v>9.0282783508300692</v>
      </c>
    </row>
    <row r="1371" spans="1:15" x14ac:dyDescent="0.25">
      <c r="A1371" s="1">
        <v>39533.462500000001</v>
      </c>
      <c r="B1371" t="s">
        <v>18</v>
      </c>
      <c r="C1371">
        <v>0</v>
      </c>
      <c r="D1371">
        <v>0</v>
      </c>
      <c r="E1371">
        <v>0</v>
      </c>
      <c r="F1371">
        <f t="shared" si="64"/>
        <v>0</v>
      </c>
      <c r="G1371">
        <v>0</v>
      </c>
      <c r="H1371">
        <v>1.20753097534179</v>
      </c>
      <c r="I1371">
        <v>1.6668395996093699</v>
      </c>
      <c r="J1371">
        <f t="shared" si="65"/>
        <v>0</v>
      </c>
      <c r="K1371">
        <f t="shared" si="63"/>
        <v>0</v>
      </c>
      <c r="M1371">
        <v>25.735179901123001</v>
      </c>
      <c r="N1371">
        <v>0.777557373046875</v>
      </c>
      <c r="O1371">
        <v>9.0282783508300692</v>
      </c>
    </row>
    <row r="1372" spans="1:15" x14ac:dyDescent="0.25">
      <c r="A1372" s="1">
        <v>39533.463194444441</v>
      </c>
      <c r="B1372" t="s">
        <v>18</v>
      </c>
      <c r="C1372">
        <v>0</v>
      </c>
      <c r="D1372">
        <v>0</v>
      </c>
      <c r="E1372">
        <v>0</v>
      </c>
      <c r="F1372">
        <f t="shared" si="64"/>
        <v>0</v>
      </c>
      <c r="G1372">
        <v>0</v>
      </c>
      <c r="H1372">
        <v>1.20753097534179</v>
      </c>
      <c r="I1372">
        <v>1.68609619140625</v>
      </c>
      <c r="J1372">
        <f t="shared" si="65"/>
        <v>0</v>
      </c>
      <c r="K1372">
        <f t="shared" si="63"/>
        <v>0</v>
      </c>
      <c r="M1372">
        <v>25.731967926025298</v>
      </c>
      <c r="N1372">
        <v>0.777557373046875</v>
      </c>
      <c r="O1372">
        <v>9.0282783508300692</v>
      </c>
    </row>
    <row r="1373" spans="1:15" x14ac:dyDescent="0.25">
      <c r="A1373" s="1">
        <v>39533.463888888888</v>
      </c>
      <c r="B1373" t="s">
        <v>18</v>
      </c>
      <c r="C1373">
        <v>0</v>
      </c>
      <c r="D1373">
        <v>0</v>
      </c>
      <c r="E1373">
        <v>0</v>
      </c>
      <c r="F1373">
        <f t="shared" si="64"/>
        <v>0</v>
      </c>
      <c r="G1373">
        <v>0</v>
      </c>
      <c r="H1373">
        <v>1.25889587402343</v>
      </c>
      <c r="I1373">
        <v>1.7021484375</v>
      </c>
      <c r="J1373">
        <f t="shared" si="65"/>
        <v>0</v>
      </c>
      <c r="K1373">
        <f t="shared" si="63"/>
        <v>0</v>
      </c>
      <c r="M1373">
        <v>25.735179901123001</v>
      </c>
      <c r="N1373">
        <v>0.777557373046875</v>
      </c>
      <c r="O1373">
        <v>9.0282783508300692</v>
      </c>
    </row>
    <row r="1374" spans="1:15" x14ac:dyDescent="0.25">
      <c r="A1374" s="1">
        <v>39533.464583333334</v>
      </c>
      <c r="B1374" t="s">
        <v>18</v>
      </c>
      <c r="C1374">
        <v>0</v>
      </c>
      <c r="D1374">
        <v>0</v>
      </c>
      <c r="E1374">
        <v>0</v>
      </c>
      <c r="F1374">
        <f t="shared" si="64"/>
        <v>0</v>
      </c>
      <c r="G1374">
        <v>0</v>
      </c>
      <c r="H1374">
        <v>1.20753097534179</v>
      </c>
      <c r="I1374">
        <v>1.7214126586914</v>
      </c>
      <c r="J1374">
        <f t="shared" si="65"/>
        <v>0</v>
      </c>
      <c r="K1374">
        <f t="shared" si="63"/>
        <v>0</v>
      </c>
      <c r="M1374">
        <v>25.7383918762207</v>
      </c>
      <c r="N1374">
        <v>0.777557373046875</v>
      </c>
      <c r="O1374">
        <v>9.0282783508300692</v>
      </c>
    </row>
    <row r="1375" spans="1:15" x14ac:dyDescent="0.25">
      <c r="A1375" s="1">
        <v>39533.465277777781</v>
      </c>
      <c r="B1375" t="s">
        <v>18</v>
      </c>
      <c r="C1375">
        <v>0</v>
      </c>
      <c r="D1375">
        <v>0</v>
      </c>
      <c r="E1375">
        <v>0</v>
      </c>
      <c r="F1375">
        <f t="shared" si="64"/>
        <v>0</v>
      </c>
      <c r="G1375">
        <v>0</v>
      </c>
      <c r="H1375">
        <v>1.20753097534179</v>
      </c>
      <c r="I1375">
        <v>1.7406768798828101</v>
      </c>
      <c r="J1375">
        <f t="shared" si="65"/>
        <v>0</v>
      </c>
      <c r="K1375">
        <f t="shared" si="63"/>
        <v>0</v>
      </c>
      <c r="M1375">
        <v>25.7383918762207</v>
      </c>
      <c r="N1375">
        <v>0.777557373046875</v>
      </c>
      <c r="O1375">
        <v>9.0282783508300692</v>
      </c>
    </row>
    <row r="1376" spans="1:15" x14ac:dyDescent="0.25">
      <c r="A1376" s="1">
        <v>39533.46597222222</v>
      </c>
      <c r="B1376" t="s">
        <v>18</v>
      </c>
      <c r="C1376">
        <v>0</v>
      </c>
      <c r="D1376">
        <v>0</v>
      </c>
      <c r="E1376">
        <v>0</v>
      </c>
      <c r="F1376">
        <f t="shared" si="64"/>
        <v>0</v>
      </c>
      <c r="G1376">
        <v>0</v>
      </c>
      <c r="H1376">
        <v>1.2888603210449201</v>
      </c>
      <c r="I1376">
        <v>1.7406768798828101</v>
      </c>
      <c r="J1376">
        <f t="shared" si="65"/>
        <v>0</v>
      </c>
      <c r="K1376">
        <f t="shared" si="63"/>
        <v>0</v>
      </c>
      <c r="M1376">
        <v>25.735179901123001</v>
      </c>
      <c r="N1376">
        <v>0.777557373046875</v>
      </c>
      <c r="O1376">
        <v>9.0282783508300692</v>
      </c>
    </row>
    <row r="1377" spans="1:15" x14ac:dyDescent="0.25">
      <c r="A1377" s="1">
        <v>39533.466666666667</v>
      </c>
      <c r="B1377" t="s">
        <v>18</v>
      </c>
      <c r="C1377">
        <v>0</v>
      </c>
      <c r="D1377">
        <v>0</v>
      </c>
      <c r="E1377">
        <v>0</v>
      </c>
      <c r="F1377">
        <f t="shared" si="64"/>
        <v>0</v>
      </c>
      <c r="G1377">
        <v>0</v>
      </c>
      <c r="H1377">
        <v>1.20753097534179</v>
      </c>
      <c r="I1377">
        <v>1.7021484375</v>
      </c>
      <c r="J1377">
        <f t="shared" si="65"/>
        <v>0</v>
      </c>
      <c r="K1377">
        <f t="shared" si="63"/>
        <v>0</v>
      </c>
      <c r="M1377">
        <v>25.719127655029201</v>
      </c>
      <c r="N1377">
        <v>0.777557373046875</v>
      </c>
      <c r="O1377">
        <v>9.0282783508300692</v>
      </c>
    </row>
    <row r="1378" spans="1:15" x14ac:dyDescent="0.25">
      <c r="A1378" s="1">
        <v>39533.467361111114</v>
      </c>
      <c r="B1378" t="s">
        <v>18</v>
      </c>
      <c r="C1378">
        <v>0</v>
      </c>
      <c r="D1378">
        <v>0</v>
      </c>
      <c r="E1378">
        <v>0</v>
      </c>
      <c r="F1378">
        <f t="shared" si="64"/>
        <v>0</v>
      </c>
      <c r="G1378">
        <v>0</v>
      </c>
      <c r="H1378">
        <v>1.24605560302734</v>
      </c>
      <c r="I1378">
        <v>1.6957321166992101</v>
      </c>
      <c r="J1378">
        <f t="shared" si="65"/>
        <v>0</v>
      </c>
      <c r="K1378">
        <f t="shared" si="63"/>
        <v>0</v>
      </c>
      <c r="M1378">
        <v>25.719127655029201</v>
      </c>
      <c r="N1378">
        <v>0.777557373046875</v>
      </c>
      <c r="O1378">
        <v>9.0282783508300692</v>
      </c>
    </row>
    <row r="1379" spans="1:15" x14ac:dyDescent="0.25">
      <c r="A1379" s="1">
        <v>39533.468055555553</v>
      </c>
      <c r="B1379" t="s">
        <v>18</v>
      </c>
      <c r="C1379">
        <v>0</v>
      </c>
      <c r="D1379">
        <v>0</v>
      </c>
      <c r="E1379">
        <v>0</v>
      </c>
      <c r="F1379">
        <f t="shared" si="64"/>
        <v>0</v>
      </c>
      <c r="G1379">
        <v>0</v>
      </c>
      <c r="H1379">
        <v>1.21395111083984</v>
      </c>
      <c r="I1379">
        <v>1.67325592041015</v>
      </c>
      <c r="J1379">
        <f t="shared" si="65"/>
        <v>0</v>
      </c>
      <c r="K1379">
        <f t="shared" si="63"/>
        <v>0</v>
      </c>
      <c r="M1379">
        <v>25.715919494628899</v>
      </c>
      <c r="N1379">
        <v>0.777557373046875</v>
      </c>
      <c r="O1379">
        <v>9.0282783508300692</v>
      </c>
    </row>
    <row r="1380" spans="1:15" x14ac:dyDescent="0.25">
      <c r="A1380" s="1">
        <v>39533.46875</v>
      </c>
      <c r="B1380" t="s">
        <v>18</v>
      </c>
      <c r="C1380">
        <v>0</v>
      </c>
      <c r="D1380">
        <v>0</v>
      </c>
      <c r="E1380">
        <v>0</v>
      </c>
      <c r="F1380">
        <f t="shared" si="64"/>
        <v>0</v>
      </c>
      <c r="G1380">
        <v>0</v>
      </c>
      <c r="H1380">
        <v>1.2374954223632799</v>
      </c>
      <c r="I1380">
        <v>1.6636276245117101</v>
      </c>
      <c r="J1380">
        <f t="shared" si="65"/>
        <v>0</v>
      </c>
      <c r="K1380">
        <f t="shared" si="63"/>
        <v>0</v>
      </c>
      <c r="M1380">
        <v>25.7062873840332</v>
      </c>
      <c r="N1380">
        <v>0.777557373046875</v>
      </c>
      <c r="O1380">
        <v>9.0282783508300692</v>
      </c>
    </row>
    <row r="1381" spans="1:15" x14ac:dyDescent="0.25">
      <c r="A1381" s="1">
        <v>39533.469444444447</v>
      </c>
      <c r="B1381" t="s">
        <v>18</v>
      </c>
      <c r="C1381">
        <v>0</v>
      </c>
      <c r="D1381">
        <v>0</v>
      </c>
      <c r="E1381">
        <v>0</v>
      </c>
      <c r="F1381">
        <f t="shared" si="64"/>
        <v>0</v>
      </c>
      <c r="G1381">
        <v>0</v>
      </c>
      <c r="H1381">
        <v>1.26103591918945</v>
      </c>
      <c r="I1381">
        <v>1.6475753784179601</v>
      </c>
      <c r="J1381">
        <f t="shared" si="65"/>
        <v>0</v>
      </c>
      <c r="K1381">
        <f t="shared" si="63"/>
        <v>0</v>
      </c>
      <c r="M1381">
        <v>25.703075408935501</v>
      </c>
      <c r="N1381">
        <v>0.777557373046875</v>
      </c>
      <c r="O1381">
        <v>9.0282783508300692</v>
      </c>
    </row>
    <row r="1382" spans="1:15" x14ac:dyDescent="0.25">
      <c r="A1382" s="1">
        <v>39533.470138888886</v>
      </c>
      <c r="B1382" t="s">
        <v>18</v>
      </c>
      <c r="C1382">
        <v>0</v>
      </c>
      <c r="D1382">
        <v>0</v>
      </c>
      <c r="E1382">
        <v>0</v>
      </c>
      <c r="F1382">
        <f t="shared" si="64"/>
        <v>0</v>
      </c>
      <c r="G1382">
        <v>0</v>
      </c>
      <c r="H1382">
        <v>1.2888603210449201</v>
      </c>
      <c r="I1382">
        <v>1.6218948364257799</v>
      </c>
      <c r="J1382">
        <f t="shared" si="65"/>
        <v>0</v>
      </c>
      <c r="K1382">
        <f t="shared" si="63"/>
        <v>0</v>
      </c>
      <c r="M1382">
        <v>25.699867248535099</v>
      </c>
      <c r="N1382">
        <v>0.777557373046875</v>
      </c>
      <c r="O1382">
        <v>9.0282783508300692</v>
      </c>
    </row>
    <row r="1383" spans="1:15" x14ac:dyDescent="0.25">
      <c r="A1383" s="1">
        <v>39533.470833333333</v>
      </c>
      <c r="B1383" t="s">
        <v>18</v>
      </c>
      <c r="C1383">
        <v>0</v>
      </c>
      <c r="D1383">
        <v>0</v>
      </c>
      <c r="E1383">
        <v>0</v>
      </c>
      <c r="F1383">
        <f t="shared" si="64"/>
        <v>0</v>
      </c>
      <c r="G1383">
        <v>0</v>
      </c>
      <c r="H1383">
        <v>1.2888603210449201</v>
      </c>
      <c r="I1383">
        <v>1.6347351074218699</v>
      </c>
      <c r="J1383">
        <f t="shared" si="65"/>
        <v>0</v>
      </c>
      <c r="K1383">
        <f t="shared" si="63"/>
        <v>0</v>
      </c>
      <c r="M1383">
        <v>25.709495544433501</v>
      </c>
      <c r="N1383">
        <v>0.90276336669921797</v>
      </c>
      <c r="O1383">
        <v>9.0282783508300692</v>
      </c>
    </row>
    <row r="1384" spans="1:15" x14ac:dyDescent="0.25">
      <c r="A1384" s="1">
        <v>39533.47152777778</v>
      </c>
      <c r="B1384" t="s">
        <v>18</v>
      </c>
      <c r="C1384">
        <v>0</v>
      </c>
      <c r="D1384">
        <v>0</v>
      </c>
      <c r="E1384">
        <v>0</v>
      </c>
      <c r="F1384">
        <f t="shared" si="64"/>
        <v>0</v>
      </c>
      <c r="G1384">
        <v>0</v>
      </c>
      <c r="H1384">
        <v>1.20753097534179</v>
      </c>
      <c r="I1384">
        <v>1.6443634033203101</v>
      </c>
      <c r="J1384">
        <f t="shared" si="65"/>
        <v>0</v>
      </c>
      <c r="K1384">
        <f t="shared" si="63"/>
        <v>0</v>
      </c>
      <c r="M1384">
        <v>25.7127075195312</v>
      </c>
      <c r="N1384">
        <v>0.90276336669921797</v>
      </c>
      <c r="O1384">
        <v>9.0282783508300692</v>
      </c>
    </row>
    <row r="1385" spans="1:15" x14ac:dyDescent="0.25">
      <c r="A1385" s="1">
        <v>39533.472222222219</v>
      </c>
      <c r="B1385" t="s">
        <v>18</v>
      </c>
      <c r="C1385">
        <v>0</v>
      </c>
      <c r="D1385">
        <v>0</v>
      </c>
      <c r="E1385">
        <v>0</v>
      </c>
      <c r="F1385">
        <f t="shared" si="64"/>
        <v>0</v>
      </c>
      <c r="G1385">
        <v>0</v>
      </c>
      <c r="H1385">
        <v>1.2096710205078101</v>
      </c>
      <c r="I1385">
        <v>1.6636276245117101</v>
      </c>
      <c r="J1385">
        <f t="shared" si="65"/>
        <v>0</v>
      </c>
      <c r="K1385">
        <f t="shared" si="63"/>
        <v>0</v>
      </c>
      <c r="M1385">
        <v>25.715919494628899</v>
      </c>
      <c r="N1385">
        <v>0.90276336669921797</v>
      </c>
      <c r="O1385">
        <v>9.0282783508300692</v>
      </c>
    </row>
    <row r="1386" spans="1:15" x14ac:dyDescent="0.25">
      <c r="A1386" s="1">
        <v>39533.472916666666</v>
      </c>
      <c r="B1386" t="s">
        <v>18</v>
      </c>
      <c r="C1386">
        <v>0</v>
      </c>
      <c r="D1386">
        <v>0</v>
      </c>
      <c r="E1386">
        <v>0</v>
      </c>
      <c r="F1386">
        <f t="shared" si="64"/>
        <v>0</v>
      </c>
      <c r="G1386">
        <v>0</v>
      </c>
      <c r="H1386">
        <v>1.20753097534179</v>
      </c>
      <c r="I1386">
        <v>1.67325592041015</v>
      </c>
      <c r="J1386">
        <f t="shared" si="65"/>
        <v>0</v>
      </c>
      <c r="K1386">
        <f t="shared" si="63"/>
        <v>0</v>
      </c>
      <c r="M1386">
        <v>25.725547790527301</v>
      </c>
      <c r="N1386">
        <v>0.90276336669921797</v>
      </c>
      <c r="O1386">
        <v>9.0282783508300692</v>
      </c>
    </row>
    <row r="1387" spans="1:15" x14ac:dyDescent="0.25">
      <c r="A1387" s="1">
        <v>39533.473611111112</v>
      </c>
      <c r="B1387" t="s">
        <v>18</v>
      </c>
      <c r="C1387">
        <v>0</v>
      </c>
      <c r="D1387">
        <v>0</v>
      </c>
      <c r="E1387">
        <v>0</v>
      </c>
      <c r="F1387">
        <f t="shared" si="64"/>
        <v>0</v>
      </c>
      <c r="G1387">
        <v>0</v>
      </c>
      <c r="H1387">
        <v>1.28030014038085</v>
      </c>
      <c r="I1387">
        <v>1.6636276245117101</v>
      </c>
      <c r="J1387">
        <f t="shared" si="65"/>
        <v>0</v>
      </c>
      <c r="K1387">
        <f t="shared" si="63"/>
        <v>0</v>
      </c>
      <c r="M1387">
        <v>25.715919494628899</v>
      </c>
      <c r="N1387">
        <v>0.90276336669921797</v>
      </c>
      <c r="O1387">
        <v>9.0282783508300692</v>
      </c>
    </row>
    <row r="1388" spans="1:15" x14ac:dyDescent="0.25">
      <c r="A1388" s="1">
        <v>39533.474305555559</v>
      </c>
      <c r="B1388" t="s">
        <v>18</v>
      </c>
      <c r="C1388">
        <v>0</v>
      </c>
      <c r="D1388">
        <v>0</v>
      </c>
      <c r="E1388">
        <v>0</v>
      </c>
      <c r="F1388">
        <f t="shared" si="64"/>
        <v>0</v>
      </c>
      <c r="G1388">
        <v>0</v>
      </c>
      <c r="H1388">
        <v>1.2867202758789</v>
      </c>
      <c r="I1388">
        <v>1.6636276245117101</v>
      </c>
      <c r="J1388">
        <f t="shared" si="65"/>
        <v>0</v>
      </c>
      <c r="K1388">
        <f t="shared" si="63"/>
        <v>0</v>
      </c>
      <c r="M1388">
        <v>25.719127655029201</v>
      </c>
      <c r="N1388">
        <v>0.90276336669921797</v>
      </c>
      <c r="O1388">
        <v>9.0282783508300692</v>
      </c>
    </row>
    <row r="1389" spans="1:15" x14ac:dyDescent="0.25">
      <c r="A1389" s="1">
        <v>39533.474999999999</v>
      </c>
      <c r="B1389" t="s">
        <v>18</v>
      </c>
      <c r="C1389">
        <v>0</v>
      </c>
      <c r="D1389">
        <v>0</v>
      </c>
      <c r="E1389">
        <v>0</v>
      </c>
      <c r="F1389">
        <f t="shared" si="64"/>
        <v>0</v>
      </c>
      <c r="G1389">
        <v>0</v>
      </c>
      <c r="H1389">
        <v>1.2118110656738199</v>
      </c>
      <c r="I1389">
        <v>1.6475753784179601</v>
      </c>
      <c r="J1389">
        <f t="shared" si="65"/>
        <v>0</v>
      </c>
      <c r="K1389">
        <f t="shared" si="63"/>
        <v>0</v>
      </c>
      <c r="M1389">
        <v>25.709495544433501</v>
      </c>
      <c r="N1389">
        <v>0.90276336669921797</v>
      </c>
      <c r="O1389">
        <v>9.0282783508300692</v>
      </c>
    </row>
    <row r="1390" spans="1:15" x14ac:dyDescent="0.25">
      <c r="A1390" s="1">
        <v>39533.475694444445</v>
      </c>
      <c r="B1390" t="s">
        <v>18</v>
      </c>
      <c r="C1390">
        <v>0</v>
      </c>
      <c r="D1390">
        <v>0</v>
      </c>
      <c r="E1390">
        <v>0</v>
      </c>
      <c r="F1390">
        <f t="shared" si="64"/>
        <v>0</v>
      </c>
      <c r="G1390">
        <v>0</v>
      </c>
      <c r="H1390">
        <v>1.26531982421875</v>
      </c>
      <c r="I1390">
        <v>1.6347351074218699</v>
      </c>
      <c r="J1390">
        <f t="shared" si="65"/>
        <v>0</v>
      </c>
      <c r="K1390">
        <f t="shared" si="63"/>
        <v>0</v>
      </c>
      <c r="M1390">
        <v>25.7062873840332</v>
      </c>
      <c r="N1390">
        <v>0.90276336669921797</v>
      </c>
      <c r="O1390">
        <v>9.0282783508300692</v>
      </c>
    </row>
    <row r="1391" spans="1:15" x14ac:dyDescent="0.25">
      <c r="A1391" s="1">
        <v>39533.476388888892</v>
      </c>
      <c r="B1391" t="s">
        <v>18</v>
      </c>
      <c r="C1391">
        <v>0</v>
      </c>
      <c r="D1391">
        <v>0</v>
      </c>
      <c r="E1391">
        <v>0</v>
      </c>
      <c r="F1391">
        <f t="shared" si="64"/>
        <v>0</v>
      </c>
      <c r="G1391">
        <v>0</v>
      </c>
      <c r="H1391">
        <v>1.2824401855468699</v>
      </c>
      <c r="I1391">
        <v>1.6250991821289</v>
      </c>
      <c r="J1391">
        <f t="shared" si="65"/>
        <v>0</v>
      </c>
      <c r="K1391">
        <f t="shared" si="63"/>
        <v>0</v>
      </c>
      <c r="M1391">
        <v>25.699867248535099</v>
      </c>
      <c r="N1391">
        <v>0.90276336669921797</v>
      </c>
      <c r="O1391">
        <v>9.0282783508300692</v>
      </c>
    </row>
    <row r="1392" spans="1:15" x14ac:dyDescent="0.25">
      <c r="A1392" s="1">
        <v>39533.477083333331</v>
      </c>
      <c r="B1392" t="s">
        <v>18</v>
      </c>
      <c r="C1392">
        <v>0</v>
      </c>
      <c r="D1392">
        <v>0</v>
      </c>
      <c r="E1392">
        <v>0</v>
      </c>
      <c r="F1392">
        <f t="shared" si="64"/>
        <v>0</v>
      </c>
      <c r="G1392">
        <v>0</v>
      </c>
      <c r="H1392">
        <v>1.2246513366699201</v>
      </c>
      <c r="I1392">
        <v>1.6122589111328101</v>
      </c>
      <c r="J1392">
        <f t="shared" si="65"/>
        <v>0</v>
      </c>
      <c r="K1392">
        <f t="shared" si="63"/>
        <v>0</v>
      </c>
      <c r="M1392">
        <v>25.6966552734375</v>
      </c>
      <c r="N1392">
        <v>0.90276336669921797</v>
      </c>
      <c r="O1392">
        <v>9.0282783508300692</v>
      </c>
    </row>
    <row r="1393" spans="1:15" x14ac:dyDescent="0.25">
      <c r="A1393" s="1">
        <v>39533.477777777778</v>
      </c>
      <c r="B1393" t="s">
        <v>18</v>
      </c>
      <c r="C1393">
        <v>0</v>
      </c>
      <c r="D1393">
        <v>0</v>
      </c>
      <c r="E1393">
        <v>0</v>
      </c>
      <c r="F1393">
        <f t="shared" si="64"/>
        <v>0</v>
      </c>
      <c r="G1393">
        <v>0</v>
      </c>
      <c r="H1393">
        <v>1.2888603210449201</v>
      </c>
      <c r="I1393">
        <v>1.6058425903320299</v>
      </c>
      <c r="J1393">
        <f t="shared" si="65"/>
        <v>0</v>
      </c>
      <c r="K1393">
        <f t="shared" si="63"/>
        <v>0</v>
      </c>
      <c r="M1393">
        <v>25.699867248535099</v>
      </c>
      <c r="N1393">
        <v>0.90276336669921797</v>
      </c>
      <c r="O1393">
        <v>9.0282783508300692</v>
      </c>
    </row>
    <row r="1394" spans="1:15" x14ac:dyDescent="0.25">
      <c r="A1394" s="1">
        <v>39533.478472222225</v>
      </c>
      <c r="B1394" t="s">
        <v>18</v>
      </c>
      <c r="C1394">
        <v>0</v>
      </c>
      <c r="D1394">
        <v>0</v>
      </c>
      <c r="E1394">
        <v>0</v>
      </c>
      <c r="F1394">
        <f t="shared" si="64"/>
        <v>0</v>
      </c>
      <c r="G1394">
        <v>0</v>
      </c>
      <c r="H1394">
        <v>1.28458023071289</v>
      </c>
      <c r="I1394">
        <v>1.60904693603515</v>
      </c>
      <c r="J1394">
        <f t="shared" si="65"/>
        <v>0</v>
      </c>
      <c r="K1394">
        <f t="shared" si="63"/>
        <v>0</v>
      </c>
      <c r="M1394">
        <v>25.703075408935501</v>
      </c>
      <c r="N1394">
        <v>0.90276336669921797</v>
      </c>
      <c r="O1394">
        <v>9.0282783508300692</v>
      </c>
    </row>
    <row r="1395" spans="1:15" x14ac:dyDescent="0.25">
      <c r="A1395" s="1">
        <v>39533.479166666664</v>
      </c>
      <c r="B1395" t="s">
        <v>18</v>
      </c>
      <c r="C1395">
        <v>0</v>
      </c>
      <c r="D1395">
        <v>0</v>
      </c>
      <c r="E1395">
        <v>0</v>
      </c>
      <c r="F1395">
        <f t="shared" si="64"/>
        <v>0</v>
      </c>
      <c r="G1395">
        <v>0</v>
      </c>
      <c r="H1395">
        <v>1.2867202758789</v>
      </c>
      <c r="I1395">
        <v>1.6347351074218699</v>
      </c>
      <c r="J1395">
        <f t="shared" si="65"/>
        <v>0</v>
      </c>
      <c r="K1395">
        <f t="shared" si="63"/>
        <v>0</v>
      </c>
      <c r="M1395">
        <v>25.709495544433501</v>
      </c>
      <c r="N1395">
        <v>0.90276336669921797</v>
      </c>
      <c r="O1395">
        <v>9.0282783508300692</v>
      </c>
    </row>
    <row r="1396" spans="1:15" x14ac:dyDescent="0.25">
      <c r="A1396" s="1">
        <v>39533.479861111111</v>
      </c>
      <c r="B1396" t="s">
        <v>18</v>
      </c>
      <c r="C1396">
        <v>0</v>
      </c>
      <c r="D1396">
        <v>0</v>
      </c>
      <c r="E1396">
        <v>0</v>
      </c>
      <c r="F1396">
        <f t="shared" si="64"/>
        <v>0</v>
      </c>
      <c r="G1396">
        <v>0</v>
      </c>
      <c r="H1396">
        <v>1.2738800048828101</v>
      </c>
      <c r="I1396">
        <v>1.6700515747070299</v>
      </c>
      <c r="J1396">
        <f t="shared" si="65"/>
        <v>0</v>
      </c>
      <c r="K1396">
        <f t="shared" si="63"/>
        <v>0</v>
      </c>
      <c r="M1396">
        <v>25.7223396301269</v>
      </c>
      <c r="N1396">
        <v>0.90276336669921797</v>
      </c>
      <c r="O1396">
        <v>9.0282783508300692</v>
      </c>
    </row>
    <row r="1397" spans="1:15" x14ac:dyDescent="0.25">
      <c r="A1397" s="1">
        <v>39533.480555555558</v>
      </c>
      <c r="B1397" t="s">
        <v>18</v>
      </c>
      <c r="C1397">
        <v>0</v>
      </c>
      <c r="D1397">
        <v>0</v>
      </c>
      <c r="E1397">
        <v>0</v>
      </c>
      <c r="F1397">
        <f t="shared" si="64"/>
        <v>0</v>
      </c>
      <c r="G1397">
        <v>0</v>
      </c>
      <c r="H1397">
        <v>1.2096710205078101</v>
      </c>
      <c r="I1397">
        <v>1.6957321166992101</v>
      </c>
      <c r="J1397">
        <f t="shared" si="65"/>
        <v>0</v>
      </c>
      <c r="K1397">
        <f t="shared" si="63"/>
        <v>0</v>
      </c>
      <c r="M1397">
        <v>25.7223396301269</v>
      </c>
      <c r="N1397">
        <v>0.90276336669921797</v>
      </c>
      <c r="O1397">
        <v>9.0282783508300692</v>
      </c>
    </row>
    <row r="1398" spans="1:15" x14ac:dyDescent="0.25">
      <c r="A1398" s="1">
        <v>39533.481249999997</v>
      </c>
      <c r="B1398" t="s">
        <v>18</v>
      </c>
      <c r="C1398">
        <v>0</v>
      </c>
      <c r="D1398">
        <v>0</v>
      </c>
      <c r="E1398">
        <v>0</v>
      </c>
      <c r="F1398">
        <f t="shared" si="64"/>
        <v>0</v>
      </c>
      <c r="G1398">
        <v>0</v>
      </c>
      <c r="H1398">
        <v>1.2824401855468699</v>
      </c>
      <c r="I1398">
        <v>1.7021484375</v>
      </c>
      <c r="J1398">
        <f t="shared" si="65"/>
        <v>0</v>
      </c>
      <c r="K1398">
        <f t="shared" si="63"/>
        <v>0</v>
      </c>
      <c r="M1398">
        <v>25.725547790527301</v>
      </c>
      <c r="N1398">
        <v>0.90276336669921797</v>
      </c>
      <c r="O1398">
        <v>9.0282783508300692</v>
      </c>
    </row>
    <row r="1399" spans="1:15" x14ac:dyDescent="0.25">
      <c r="A1399" s="1">
        <v>39533.481944444444</v>
      </c>
      <c r="B1399" t="s">
        <v>18</v>
      </c>
      <c r="C1399">
        <v>0</v>
      </c>
      <c r="D1399">
        <v>0</v>
      </c>
      <c r="E1399">
        <v>0</v>
      </c>
      <c r="F1399">
        <f t="shared" si="64"/>
        <v>0</v>
      </c>
      <c r="G1399">
        <v>0</v>
      </c>
      <c r="H1399">
        <v>1.24605560302734</v>
      </c>
      <c r="I1399">
        <v>1.6957321166992101</v>
      </c>
      <c r="J1399">
        <f t="shared" si="65"/>
        <v>0</v>
      </c>
      <c r="K1399">
        <f t="shared" si="63"/>
        <v>0</v>
      </c>
      <c r="M1399">
        <v>25.719127655029201</v>
      </c>
      <c r="N1399">
        <v>0.90276336669921797</v>
      </c>
      <c r="O1399">
        <v>9.0282783508300692</v>
      </c>
    </row>
    <row r="1400" spans="1:15" x14ac:dyDescent="0.25">
      <c r="A1400" s="1">
        <v>39533.482638888891</v>
      </c>
      <c r="B1400" t="s">
        <v>18</v>
      </c>
      <c r="C1400">
        <v>0</v>
      </c>
      <c r="D1400">
        <v>0</v>
      </c>
      <c r="E1400">
        <v>0</v>
      </c>
      <c r="F1400">
        <f t="shared" si="64"/>
        <v>0</v>
      </c>
      <c r="G1400">
        <v>0</v>
      </c>
      <c r="H1400">
        <v>1.2118110656738199</v>
      </c>
      <c r="I1400">
        <v>1.67325592041015</v>
      </c>
      <c r="J1400">
        <f t="shared" si="65"/>
        <v>0</v>
      </c>
      <c r="K1400">
        <f t="shared" si="63"/>
        <v>0</v>
      </c>
      <c r="M1400">
        <v>25.709495544433501</v>
      </c>
      <c r="N1400">
        <v>0.90276336669921797</v>
      </c>
      <c r="O1400">
        <v>9.0282783508300692</v>
      </c>
    </row>
    <row r="1401" spans="1:15" x14ac:dyDescent="0.25">
      <c r="A1401" s="1">
        <v>39533.48333333333</v>
      </c>
      <c r="B1401" t="s">
        <v>18</v>
      </c>
      <c r="C1401">
        <v>0</v>
      </c>
      <c r="D1401">
        <v>0</v>
      </c>
      <c r="E1401">
        <v>0</v>
      </c>
      <c r="F1401">
        <f t="shared" si="64"/>
        <v>0</v>
      </c>
      <c r="G1401">
        <v>0</v>
      </c>
      <c r="H1401">
        <v>1.2118110656738199</v>
      </c>
      <c r="I1401">
        <v>1.6636276245117101</v>
      </c>
      <c r="J1401">
        <f t="shared" si="65"/>
        <v>0</v>
      </c>
      <c r="K1401">
        <f t="shared" si="63"/>
        <v>0</v>
      </c>
      <c r="M1401">
        <v>25.7062873840332</v>
      </c>
      <c r="N1401">
        <v>0.90276336669921797</v>
      </c>
      <c r="O1401">
        <v>9.0282783508300692</v>
      </c>
    </row>
    <row r="1402" spans="1:15" x14ac:dyDescent="0.25">
      <c r="A1402" s="1">
        <v>39533.484027777777</v>
      </c>
      <c r="B1402" t="s">
        <v>18</v>
      </c>
      <c r="C1402">
        <v>0</v>
      </c>
      <c r="D1402">
        <v>0</v>
      </c>
      <c r="E1402">
        <v>0</v>
      </c>
      <c r="F1402">
        <f t="shared" si="64"/>
        <v>0</v>
      </c>
      <c r="G1402">
        <v>0</v>
      </c>
      <c r="H1402">
        <v>1.2546157836914</v>
      </c>
      <c r="I1402">
        <v>1.6475753784179601</v>
      </c>
      <c r="J1402">
        <f t="shared" si="65"/>
        <v>0</v>
      </c>
      <c r="K1402">
        <f t="shared" si="63"/>
        <v>0</v>
      </c>
      <c r="M1402">
        <v>25.703075408935501</v>
      </c>
      <c r="N1402">
        <v>0.90276336669921797</v>
      </c>
      <c r="O1402">
        <v>9.0282783508300692</v>
      </c>
    </row>
    <row r="1403" spans="1:15" x14ac:dyDescent="0.25">
      <c r="A1403" s="1">
        <v>39533.484722222223</v>
      </c>
      <c r="B1403" t="s">
        <v>18</v>
      </c>
      <c r="C1403">
        <v>0</v>
      </c>
      <c r="D1403">
        <v>0</v>
      </c>
      <c r="E1403">
        <v>0</v>
      </c>
      <c r="F1403">
        <f t="shared" si="64"/>
        <v>0</v>
      </c>
      <c r="G1403">
        <v>0</v>
      </c>
      <c r="H1403">
        <v>1.20753097534179</v>
      </c>
      <c r="I1403">
        <v>1.6443634033203101</v>
      </c>
      <c r="J1403">
        <f t="shared" si="65"/>
        <v>0</v>
      </c>
      <c r="K1403">
        <f t="shared" si="63"/>
        <v>0</v>
      </c>
      <c r="M1403">
        <v>25.703075408935501</v>
      </c>
      <c r="N1403">
        <v>0.90276336669921797</v>
      </c>
      <c r="O1403">
        <v>9.0282783508300692</v>
      </c>
    </row>
    <row r="1404" spans="1:15" x14ac:dyDescent="0.25">
      <c r="A1404" s="1">
        <v>39533.48541666667</v>
      </c>
      <c r="B1404" t="s">
        <v>18</v>
      </c>
      <c r="C1404">
        <v>0</v>
      </c>
      <c r="D1404">
        <v>0</v>
      </c>
      <c r="E1404">
        <v>0</v>
      </c>
      <c r="F1404">
        <f t="shared" si="64"/>
        <v>0</v>
      </c>
      <c r="G1404">
        <v>0</v>
      </c>
      <c r="H1404">
        <v>1.2182312011718699</v>
      </c>
      <c r="I1404">
        <v>1.6507873535156199</v>
      </c>
      <c r="J1404">
        <f t="shared" si="65"/>
        <v>0</v>
      </c>
      <c r="K1404">
        <f t="shared" si="63"/>
        <v>0</v>
      </c>
      <c r="M1404">
        <v>25.7062873840332</v>
      </c>
      <c r="N1404">
        <v>0.90276336669921797</v>
      </c>
      <c r="O1404">
        <v>9.0282783508300692</v>
      </c>
    </row>
    <row r="1405" spans="1:15" x14ac:dyDescent="0.25">
      <c r="A1405" s="1">
        <v>39533.486111111109</v>
      </c>
      <c r="B1405" t="s">
        <v>18</v>
      </c>
      <c r="C1405">
        <v>0</v>
      </c>
      <c r="D1405">
        <v>0</v>
      </c>
      <c r="E1405">
        <v>0</v>
      </c>
      <c r="F1405">
        <f t="shared" si="64"/>
        <v>0</v>
      </c>
      <c r="G1405">
        <v>0</v>
      </c>
      <c r="H1405">
        <v>1.28458023071289</v>
      </c>
      <c r="I1405">
        <v>1.6636276245117101</v>
      </c>
      <c r="J1405">
        <f t="shared" si="65"/>
        <v>0</v>
      </c>
      <c r="K1405">
        <f t="shared" si="63"/>
        <v>0</v>
      </c>
      <c r="M1405">
        <v>25.715919494628899</v>
      </c>
      <c r="N1405">
        <v>0.90276336669921797</v>
      </c>
      <c r="O1405">
        <v>9.0282783508300692</v>
      </c>
    </row>
    <row r="1406" spans="1:15" x14ac:dyDescent="0.25">
      <c r="A1406" s="1">
        <v>39533.486805555556</v>
      </c>
      <c r="B1406" t="s">
        <v>18</v>
      </c>
      <c r="C1406">
        <v>0</v>
      </c>
      <c r="D1406">
        <v>0</v>
      </c>
      <c r="E1406">
        <v>0</v>
      </c>
      <c r="F1406">
        <f t="shared" si="64"/>
        <v>0</v>
      </c>
      <c r="G1406">
        <v>0</v>
      </c>
      <c r="H1406">
        <v>1.2182312011718699</v>
      </c>
      <c r="I1406">
        <v>1.6957321166992101</v>
      </c>
      <c r="J1406">
        <f t="shared" si="65"/>
        <v>0</v>
      </c>
      <c r="K1406">
        <f t="shared" si="63"/>
        <v>0</v>
      </c>
      <c r="M1406">
        <v>25.715919494628899</v>
      </c>
      <c r="N1406">
        <v>0.90276336669921797</v>
      </c>
      <c r="O1406">
        <v>9.0282783508300692</v>
      </c>
    </row>
    <row r="1407" spans="1:15" x14ac:dyDescent="0.25">
      <c r="A1407" s="1">
        <v>39533.487500000003</v>
      </c>
      <c r="B1407" t="s">
        <v>18</v>
      </c>
      <c r="C1407">
        <v>0</v>
      </c>
      <c r="D1407">
        <v>0</v>
      </c>
      <c r="E1407">
        <v>0</v>
      </c>
      <c r="F1407">
        <f t="shared" si="64"/>
        <v>0</v>
      </c>
      <c r="G1407">
        <v>0</v>
      </c>
      <c r="H1407">
        <v>1.2096710205078101</v>
      </c>
      <c r="I1407">
        <v>1.6957321166992101</v>
      </c>
      <c r="J1407">
        <f t="shared" si="65"/>
        <v>0</v>
      </c>
      <c r="K1407">
        <f t="shared" ref="K1407:K1470" si="66">(((C1407+D1407+E1407)*1440)/1000000)*0.773</f>
        <v>0</v>
      </c>
      <c r="M1407">
        <v>25.715919494628899</v>
      </c>
      <c r="N1407">
        <v>0.90276336669921797</v>
      </c>
      <c r="O1407">
        <v>9.0282783508300692</v>
      </c>
    </row>
    <row r="1408" spans="1:15" x14ac:dyDescent="0.25">
      <c r="A1408" s="1">
        <v>39533.488194444442</v>
      </c>
      <c r="B1408" t="s">
        <v>18</v>
      </c>
      <c r="C1408">
        <v>0</v>
      </c>
      <c r="D1408">
        <v>0</v>
      </c>
      <c r="E1408">
        <v>0</v>
      </c>
      <c r="F1408">
        <f t="shared" ref="F1408:F1471" si="67">C1408+D1408+E1408</f>
        <v>0</v>
      </c>
      <c r="G1408">
        <v>0</v>
      </c>
      <c r="H1408">
        <v>1.20753097534179</v>
      </c>
      <c r="I1408">
        <v>1.6636276245117101</v>
      </c>
      <c r="J1408">
        <f t="shared" ref="J1408:J1471" si="68">G1408*1440/1000000</f>
        <v>0</v>
      </c>
      <c r="K1408">
        <f t="shared" si="66"/>
        <v>0</v>
      </c>
      <c r="M1408">
        <v>25.709495544433501</v>
      </c>
      <c r="N1408">
        <v>0.90276336669921797</v>
      </c>
      <c r="O1408">
        <v>9.0282783508300692</v>
      </c>
    </row>
    <row r="1409" spans="1:15" x14ac:dyDescent="0.25">
      <c r="A1409" s="1">
        <v>39533.488888888889</v>
      </c>
      <c r="B1409" t="s">
        <v>18</v>
      </c>
      <c r="C1409">
        <v>0</v>
      </c>
      <c r="D1409">
        <v>0</v>
      </c>
      <c r="E1409">
        <v>0</v>
      </c>
      <c r="F1409">
        <f t="shared" si="67"/>
        <v>0</v>
      </c>
      <c r="G1409">
        <v>0</v>
      </c>
      <c r="H1409">
        <v>1.2096710205078101</v>
      </c>
      <c r="I1409">
        <v>1.6572036743164</v>
      </c>
      <c r="J1409">
        <f t="shared" si="68"/>
        <v>0</v>
      </c>
      <c r="K1409">
        <f t="shared" si="66"/>
        <v>0</v>
      </c>
      <c r="M1409">
        <v>25.7062873840332</v>
      </c>
      <c r="N1409">
        <v>0.90276336669921797</v>
      </c>
      <c r="O1409">
        <v>9.0282783508300692</v>
      </c>
    </row>
    <row r="1410" spans="1:15" x14ac:dyDescent="0.25">
      <c r="A1410" s="1">
        <v>39533.489583333336</v>
      </c>
      <c r="B1410" t="s">
        <v>18</v>
      </c>
      <c r="C1410">
        <v>0</v>
      </c>
      <c r="D1410">
        <v>0</v>
      </c>
      <c r="E1410">
        <v>0</v>
      </c>
      <c r="F1410">
        <f t="shared" si="67"/>
        <v>0</v>
      </c>
      <c r="G1410">
        <v>0</v>
      </c>
      <c r="H1410">
        <v>1.21395111083984</v>
      </c>
      <c r="I1410">
        <v>1.6475753784179601</v>
      </c>
      <c r="J1410">
        <f t="shared" si="68"/>
        <v>0</v>
      </c>
      <c r="K1410">
        <f t="shared" si="66"/>
        <v>0</v>
      </c>
      <c r="M1410">
        <v>25.703075408935501</v>
      </c>
      <c r="N1410">
        <v>0.90276336669921797</v>
      </c>
      <c r="O1410">
        <v>9.0282783508300692</v>
      </c>
    </row>
    <row r="1411" spans="1:15" x14ac:dyDescent="0.25">
      <c r="A1411" s="1">
        <v>39533.490277777775</v>
      </c>
      <c r="B1411" t="s">
        <v>18</v>
      </c>
      <c r="C1411">
        <v>0</v>
      </c>
      <c r="D1411">
        <v>0</v>
      </c>
      <c r="E1411">
        <v>0</v>
      </c>
      <c r="F1411">
        <f t="shared" si="67"/>
        <v>0</v>
      </c>
      <c r="G1411">
        <v>0</v>
      </c>
      <c r="H1411">
        <v>1.2118110656738199</v>
      </c>
      <c r="I1411">
        <v>1.6475753784179601</v>
      </c>
      <c r="J1411">
        <f t="shared" si="68"/>
        <v>0</v>
      </c>
      <c r="K1411">
        <f t="shared" si="66"/>
        <v>0</v>
      </c>
      <c r="M1411">
        <v>25.703075408935501</v>
      </c>
      <c r="N1411">
        <v>0.90276336669921797</v>
      </c>
      <c r="O1411">
        <v>9.0282783508300692</v>
      </c>
    </row>
    <row r="1412" spans="1:15" x14ac:dyDescent="0.25">
      <c r="A1412" s="1">
        <v>39533.490972222222</v>
      </c>
      <c r="B1412" t="s">
        <v>18</v>
      </c>
      <c r="C1412">
        <v>0</v>
      </c>
      <c r="D1412">
        <v>0</v>
      </c>
      <c r="E1412">
        <v>0</v>
      </c>
      <c r="F1412">
        <f t="shared" si="67"/>
        <v>0</v>
      </c>
      <c r="G1412">
        <v>0</v>
      </c>
      <c r="H1412">
        <v>1.29100036621093</v>
      </c>
      <c r="I1412">
        <v>1.6572036743164</v>
      </c>
      <c r="J1412">
        <f t="shared" si="68"/>
        <v>0</v>
      </c>
      <c r="K1412">
        <f t="shared" si="66"/>
        <v>0</v>
      </c>
      <c r="M1412">
        <v>25.703075408935501</v>
      </c>
      <c r="N1412">
        <v>0.90276336669921797</v>
      </c>
      <c r="O1412">
        <v>9.0282783508300692</v>
      </c>
    </row>
    <row r="1413" spans="1:15" x14ac:dyDescent="0.25">
      <c r="A1413" s="1">
        <v>39533.491666666669</v>
      </c>
      <c r="B1413" t="s">
        <v>18</v>
      </c>
      <c r="C1413">
        <v>0</v>
      </c>
      <c r="D1413">
        <v>0</v>
      </c>
      <c r="E1413">
        <v>0</v>
      </c>
      <c r="F1413">
        <f t="shared" si="67"/>
        <v>0</v>
      </c>
      <c r="G1413">
        <v>0</v>
      </c>
      <c r="H1413">
        <v>1.2096710205078101</v>
      </c>
      <c r="I1413">
        <v>1.6475753784179601</v>
      </c>
      <c r="J1413">
        <f t="shared" si="68"/>
        <v>0</v>
      </c>
      <c r="K1413">
        <f t="shared" si="66"/>
        <v>0</v>
      </c>
      <c r="M1413">
        <v>25.703075408935501</v>
      </c>
      <c r="N1413">
        <v>0.90276336669921797</v>
      </c>
      <c r="O1413">
        <v>9.0282783508300692</v>
      </c>
    </row>
    <row r="1414" spans="1:15" x14ac:dyDescent="0.25">
      <c r="A1414" s="1">
        <v>39533.492361111108</v>
      </c>
      <c r="B1414" t="s">
        <v>18</v>
      </c>
      <c r="C1414">
        <v>0</v>
      </c>
      <c r="D1414">
        <v>0</v>
      </c>
      <c r="E1414">
        <v>0</v>
      </c>
      <c r="F1414">
        <f t="shared" si="67"/>
        <v>0</v>
      </c>
      <c r="G1414">
        <v>0</v>
      </c>
      <c r="H1414">
        <v>1.2631797790527299</v>
      </c>
      <c r="I1414">
        <v>1.6475753784179601</v>
      </c>
      <c r="J1414">
        <f t="shared" si="68"/>
        <v>0</v>
      </c>
      <c r="K1414">
        <f t="shared" si="66"/>
        <v>0</v>
      </c>
      <c r="M1414">
        <v>25.703075408935501</v>
      </c>
      <c r="N1414">
        <v>0.90276336669921797</v>
      </c>
      <c r="O1414">
        <v>9.0282783508300692</v>
      </c>
    </row>
    <row r="1415" spans="1:15" x14ac:dyDescent="0.25">
      <c r="A1415" s="1">
        <v>39533.493055555555</v>
      </c>
      <c r="B1415" t="s">
        <v>18</v>
      </c>
      <c r="C1415">
        <v>0</v>
      </c>
      <c r="D1415">
        <v>0</v>
      </c>
      <c r="E1415">
        <v>0</v>
      </c>
      <c r="F1415">
        <f t="shared" si="67"/>
        <v>0</v>
      </c>
      <c r="G1415">
        <v>0</v>
      </c>
      <c r="H1415">
        <v>1.2096710205078101</v>
      </c>
      <c r="I1415">
        <v>1.6347351074218699</v>
      </c>
      <c r="J1415">
        <f t="shared" si="68"/>
        <v>0</v>
      </c>
      <c r="K1415">
        <f t="shared" si="66"/>
        <v>0</v>
      </c>
      <c r="M1415">
        <v>25.6966552734375</v>
      </c>
      <c r="N1415">
        <v>0.90276336669921797</v>
      </c>
      <c r="O1415">
        <v>9.0282783508300692</v>
      </c>
    </row>
    <row r="1416" spans="1:15" x14ac:dyDescent="0.25">
      <c r="A1416" s="1">
        <v>39533.493750000001</v>
      </c>
      <c r="B1416" t="s">
        <v>18</v>
      </c>
      <c r="C1416">
        <v>0</v>
      </c>
      <c r="D1416">
        <v>0</v>
      </c>
      <c r="E1416">
        <v>0</v>
      </c>
      <c r="F1416">
        <f t="shared" si="67"/>
        <v>0</v>
      </c>
      <c r="G1416">
        <v>0</v>
      </c>
      <c r="H1416">
        <v>1.2096710205078101</v>
      </c>
      <c r="I1416">
        <v>1.6218948364257799</v>
      </c>
      <c r="J1416">
        <f t="shared" si="68"/>
        <v>0</v>
      </c>
      <c r="K1416">
        <f t="shared" si="66"/>
        <v>0</v>
      </c>
      <c r="M1416">
        <v>25.699867248535099</v>
      </c>
      <c r="N1416">
        <v>0.90276336669921797</v>
      </c>
      <c r="O1416">
        <v>9.0282783508300692</v>
      </c>
    </row>
    <row r="1417" spans="1:15" x14ac:dyDescent="0.25">
      <c r="A1417" s="1">
        <v>39533.494444444441</v>
      </c>
      <c r="B1417" t="s">
        <v>18</v>
      </c>
      <c r="C1417">
        <v>0</v>
      </c>
      <c r="D1417">
        <v>0</v>
      </c>
      <c r="E1417">
        <v>0</v>
      </c>
      <c r="F1417">
        <f t="shared" si="67"/>
        <v>0</v>
      </c>
      <c r="G1417">
        <v>0</v>
      </c>
      <c r="H1417">
        <v>1.26103591918945</v>
      </c>
      <c r="I1417">
        <v>1.6250991821289</v>
      </c>
      <c r="J1417">
        <f t="shared" si="68"/>
        <v>0</v>
      </c>
      <c r="K1417">
        <f t="shared" si="66"/>
        <v>0</v>
      </c>
      <c r="M1417">
        <v>25.693443298339801</v>
      </c>
      <c r="N1417">
        <v>0.90276336669921797</v>
      </c>
      <c r="O1417">
        <v>9.0282783508300692</v>
      </c>
    </row>
    <row r="1418" spans="1:15" x14ac:dyDescent="0.25">
      <c r="A1418" s="1">
        <v>39533.495138888888</v>
      </c>
      <c r="B1418" t="s">
        <v>18</v>
      </c>
      <c r="C1418">
        <v>0</v>
      </c>
      <c r="D1418">
        <v>0</v>
      </c>
      <c r="E1418">
        <v>0</v>
      </c>
      <c r="F1418">
        <f t="shared" si="67"/>
        <v>0</v>
      </c>
      <c r="G1418">
        <v>0</v>
      </c>
      <c r="H1418">
        <v>1.2118110656738199</v>
      </c>
      <c r="I1418">
        <v>1.6250991821289</v>
      </c>
      <c r="J1418">
        <f t="shared" si="68"/>
        <v>0</v>
      </c>
      <c r="K1418">
        <f t="shared" si="66"/>
        <v>0</v>
      </c>
      <c r="M1418">
        <v>25.693443298339801</v>
      </c>
      <c r="N1418">
        <v>0.90276336669921797</v>
      </c>
      <c r="O1418">
        <v>9.0282783508300692</v>
      </c>
    </row>
    <row r="1419" spans="1:15" x14ac:dyDescent="0.25">
      <c r="A1419" s="1">
        <v>39533.495833333334</v>
      </c>
      <c r="B1419" t="s">
        <v>18</v>
      </c>
      <c r="C1419">
        <v>0</v>
      </c>
      <c r="D1419">
        <v>0</v>
      </c>
      <c r="E1419">
        <v>0</v>
      </c>
      <c r="F1419">
        <f t="shared" si="67"/>
        <v>0</v>
      </c>
      <c r="G1419">
        <v>0</v>
      </c>
      <c r="H1419">
        <v>1.2118110656738199</v>
      </c>
      <c r="I1419">
        <v>1.6122589111328101</v>
      </c>
      <c r="J1419">
        <f t="shared" si="68"/>
        <v>0</v>
      </c>
      <c r="K1419">
        <f t="shared" si="66"/>
        <v>0</v>
      </c>
      <c r="M1419">
        <v>25.693443298339801</v>
      </c>
      <c r="N1419">
        <v>0.90276336669921797</v>
      </c>
      <c r="O1419">
        <v>9.0282783508300692</v>
      </c>
    </row>
    <row r="1420" spans="1:15" x14ac:dyDescent="0.25">
      <c r="A1420" s="1">
        <v>39533.496527777781</v>
      </c>
      <c r="B1420" t="s">
        <v>18</v>
      </c>
      <c r="C1420">
        <v>0</v>
      </c>
      <c r="D1420">
        <v>0</v>
      </c>
      <c r="E1420">
        <v>0</v>
      </c>
      <c r="F1420">
        <f t="shared" si="67"/>
        <v>0</v>
      </c>
      <c r="G1420">
        <v>0</v>
      </c>
      <c r="H1420">
        <v>1.2118110656738199</v>
      </c>
      <c r="I1420">
        <v>1.6250991821289</v>
      </c>
      <c r="J1420">
        <f t="shared" si="68"/>
        <v>0</v>
      </c>
      <c r="K1420">
        <f t="shared" si="66"/>
        <v>0</v>
      </c>
      <c r="M1420">
        <v>25.6966552734375</v>
      </c>
      <c r="N1420">
        <v>0.90276336669921797</v>
      </c>
      <c r="O1420">
        <v>9.0282783508300692</v>
      </c>
    </row>
    <row r="1421" spans="1:15" x14ac:dyDescent="0.25">
      <c r="A1421" s="1">
        <v>39533.49722222222</v>
      </c>
      <c r="B1421" t="s">
        <v>18</v>
      </c>
      <c r="C1421">
        <v>0</v>
      </c>
      <c r="D1421">
        <v>0</v>
      </c>
      <c r="E1421">
        <v>0</v>
      </c>
      <c r="F1421">
        <f t="shared" si="67"/>
        <v>0</v>
      </c>
      <c r="G1421">
        <v>0</v>
      </c>
      <c r="H1421">
        <v>1.2888603210449201</v>
      </c>
      <c r="I1421">
        <v>1.6250991821289</v>
      </c>
      <c r="J1421">
        <f t="shared" si="68"/>
        <v>0</v>
      </c>
      <c r="K1421">
        <f t="shared" si="66"/>
        <v>0</v>
      </c>
      <c r="M1421">
        <v>25.6966552734375</v>
      </c>
      <c r="N1421">
        <v>0.90276336669921797</v>
      </c>
      <c r="O1421">
        <v>9.0282783508300692</v>
      </c>
    </row>
    <row r="1422" spans="1:15" x14ac:dyDescent="0.25">
      <c r="A1422" s="1">
        <v>39533.497916666667</v>
      </c>
      <c r="B1422" t="s">
        <v>18</v>
      </c>
      <c r="C1422">
        <v>0</v>
      </c>
      <c r="D1422">
        <v>0</v>
      </c>
      <c r="E1422">
        <v>0</v>
      </c>
      <c r="F1422">
        <f t="shared" si="67"/>
        <v>0</v>
      </c>
      <c r="G1422">
        <v>0</v>
      </c>
      <c r="H1422">
        <v>1.2118110656738199</v>
      </c>
      <c r="I1422">
        <v>1.6250991821289</v>
      </c>
      <c r="J1422">
        <f t="shared" si="68"/>
        <v>0</v>
      </c>
      <c r="K1422">
        <f t="shared" si="66"/>
        <v>0</v>
      </c>
      <c r="M1422">
        <v>25.6966552734375</v>
      </c>
      <c r="N1422">
        <v>0.90276336669921797</v>
      </c>
      <c r="O1422">
        <v>9.0282783508300692</v>
      </c>
    </row>
    <row r="1423" spans="1:15" x14ac:dyDescent="0.25">
      <c r="A1423" s="1">
        <v>39533.498611111114</v>
      </c>
      <c r="B1423" t="s">
        <v>18</v>
      </c>
      <c r="C1423">
        <v>0</v>
      </c>
      <c r="D1423">
        <v>0</v>
      </c>
      <c r="E1423">
        <v>0</v>
      </c>
      <c r="F1423">
        <f t="shared" si="67"/>
        <v>0</v>
      </c>
      <c r="G1423">
        <v>0</v>
      </c>
      <c r="H1423">
        <v>1.29100036621093</v>
      </c>
      <c r="I1423">
        <v>1.6443634033203101</v>
      </c>
      <c r="J1423">
        <f t="shared" si="68"/>
        <v>0</v>
      </c>
      <c r="K1423">
        <f t="shared" si="66"/>
        <v>0</v>
      </c>
      <c r="M1423">
        <v>25.703075408935501</v>
      </c>
      <c r="N1423">
        <v>0.90276336669921797</v>
      </c>
      <c r="O1423">
        <v>9.0282783508300692</v>
      </c>
    </row>
    <row r="1424" spans="1:15" x14ac:dyDescent="0.25">
      <c r="A1424" s="1">
        <v>39533.499305555553</v>
      </c>
      <c r="B1424" t="s">
        <v>18</v>
      </c>
      <c r="C1424">
        <v>0</v>
      </c>
      <c r="D1424">
        <v>0</v>
      </c>
      <c r="E1424">
        <v>0</v>
      </c>
      <c r="F1424">
        <f t="shared" si="67"/>
        <v>0</v>
      </c>
      <c r="G1424">
        <v>0</v>
      </c>
      <c r="H1424">
        <v>1.2096710205078101</v>
      </c>
      <c r="I1424">
        <v>1.6957321166992101</v>
      </c>
      <c r="J1424">
        <f t="shared" si="68"/>
        <v>0</v>
      </c>
      <c r="K1424">
        <f t="shared" si="66"/>
        <v>0</v>
      </c>
      <c r="M1424">
        <v>25.719127655029201</v>
      </c>
      <c r="N1424">
        <v>0.90276336669921797</v>
      </c>
      <c r="O1424">
        <v>9.0282783508300692</v>
      </c>
    </row>
    <row r="1425" spans="1:15" x14ac:dyDescent="0.25">
      <c r="A1425" s="1">
        <v>39533.5</v>
      </c>
      <c r="B1425" t="s">
        <v>18</v>
      </c>
      <c r="C1425">
        <v>0</v>
      </c>
      <c r="D1425">
        <v>0</v>
      </c>
      <c r="E1425">
        <v>0</v>
      </c>
      <c r="F1425">
        <f t="shared" si="67"/>
        <v>0</v>
      </c>
      <c r="G1425">
        <v>0</v>
      </c>
      <c r="H1425">
        <v>1.21609115600585</v>
      </c>
      <c r="I1425">
        <v>1.7310485839843699</v>
      </c>
      <c r="J1425">
        <f t="shared" si="68"/>
        <v>0</v>
      </c>
      <c r="K1425">
        <f t="shared" si="66"/>
        <v>0</v>
      </c>
      <c r="M1425">
        <v>25.725547790527301</v>
      </c>
      <c r="N1425">
        <v>0.90276336669921797</v>
      </c>
      <c r="O1425">
        <v>9.0282783508300692</v>
      </c>
    </row>
    <row r="1426" spans="1:15" x14ac:dyDescent="0.25">
      <c r="A1426" s="1">
        <v>39533.500694444447</v>
      </c>
      <c r="B1426" t="s">
        <v>18</v>
      </c>
      <c r="C1426">
        <v>0</v>
      </c>
      <c r="D1426">
        <v>0</v>
      </c>
      <c r="E1426">
        <v>0</v>
      </c>
      <c r="F1426">
        <f t="shared" si="67"/>
        <v>0</v>
      </c>
      <c r="G1426">
        <v>0</v>
      </c>
      <c r="H1426">
        <v>1.2118110656738199</v>
      </c>
      <c r="I1426">
        <v>1.7406768798828101</v>
      </c>
      <c r="J1426">
        <f t="shared" si="68"/>
        <v>0</v>
      </c>
      <c r="K1426">
        <f t="shared" si="66"/>
        <v>0</v>
      </c>
      <c r="M1426">
        <v>25.731967926025298</v>
      </c>
      <c r="N1426">
        <v>0.90276336669921797</v>
      </c>
      <c r="O1426">
        <v>9.0282783508300692</v>
      </c>
    </row>
    <row r="1427" spans="1:15" x14ac:dyDescent="0.25">
      <c r="A1427" s="1">
        <v>39533.501388888886</v>
      </c>
      <c r="B1427" t="s">
        <v>18</v>
      </c>
      <c r="C1427">
        <v>0</v>
      </c>
      <c r="D1427">
        <v>0</v>
      </c>
      <c r="E1427">
        <v>0</v>
      </c>
      <c r="F1427">
        <f t="shared" si="67"/>
        <v>0</v>
      </c>
      <c r="G1427">
        <v>0</v>
      </c>
      <c r="H1427">
        <v>1.2888603210449201</v>
      </c>
      <c r="I1427">
        <v>1.7471008300781199</v>
      </c>
      <c r="J1427">
        <f t="shared" si="68"/>
        <v>0</v>
      </c>
      <c r="K1427">
        <f t="shared" si="66"/>
        <v>0</v>
      </c>
      <c r="M1427">
        <v>25.902122497558501</v>
      </c>
      <c r="N1427">
        <v>0.90276336669921797</v>
      </c>
      <c r="O1427">
        <v>9.0282783508300692</v>
      </c>
    </row>
    <row r="1428" spans="1:15" x14ac:dyDescent="0.25">
      <c r="A1428" s="1">
        <v>39533.502083333333</v>
      </c>
      <c r="B1428" t="s">
        <v>18</v>
      </c>
      <c r="C1428">
        <v>0</v>
      </c>
      <c r="D1428">
        <v>0</v>
      </c>
      <c r="E1428">
        <v>0</v>
      </c>
      <c r="F1428">
        <f t="shared" si="67"/>
        <v>0</v>
      </c>
      <c r="G1428">
        <v>0</v>
      </c>
      <c r="H1428">
        <v>1.2824401855468699</v>
      </c>
      <c r="I1428">
        <v>1.7310485839843699</v>
      </c>
      <c r="J1428">
        <f t="shared" si="68"/>
        <v>0</v>
      </c>
      <c r="K1428">
        <f t="shared" si="66"/>
        <v>0</v>
      </c>
      <c r="M1428">
        <v>25.728759765625</v>
      </c>
      <c r="N1428">
        <v>0.90276336669921797</v>
      </c>
      <c r="O1428">
        <v>9.0282783508300692</v>
      </c>
    </row>
    <row r="1429" spans="1:15" x14ac:dyDescent="0.25">
      <c r="A1429" s="1">
        <v>39533.50277777778</v>
      </c>
      <c r="B1429" t="s">
        <v>18</v>
      </c>
      <c r="C1429">
        <v>0</v>
      </c>
      <c r="D1429">
        <v>0</v>
      </c>
      <c r="E1429">
        <v>0</v>
      </c>
      <c r="F1429">
        <f t="shared" si="67"/>
        <v>0</v>
      </c>
      <c r="G1429">
        <v>0</v>
      </c>
      <c r="H1429">
        <v>1.2353553771972601</v>
      </c>
      <c r="I1429">
        <v>1.7214126586914</v>
      </c>
      <c r="J1429">
        <f t="shared" si="68"/>
        <v>0</v>
      </c>
      <c r="K1429">
        <f t="shared" si="66"/>
        <v>0</v>
      </c>
      <c r="M1429">
        <v>25.719127655029201</v>
      </c>
      <c r="N1429">
        <v>0.90276336669921797</v>
      </c>
      <c r="O1429">
        <v>9.0282783508300692</v>
      </c>
    </row>
    <row r="1430" spans="1:15" x14ac:dyDescent="0.25">
      <c r="A1430" s="1">
        <v>39533.503472222219</v>
      </c>
      <c r="B1430" t="s">
        <v>18</v>
      </c>
      <c r="C1430">
        <v>0</v>
      </c>
      <c r="D1430">
        <v>0</v>
      </c>
      <c r="E1430">
        <v>0</v>
      </c>
      <c r="F1430">
        <f t="shared" si="67"/>
        <v>0</v>
      </c>
      <c r="G1430">
        <v>0</v>
      </c>
      <c r="H1430">
        <v>1.2118110656738199</v>
      </c>
      <c r="I1430">
        <v>1.7310485839843699</v>
      </c>
      <c r="J1430">
        <f t="shared" si="68"/>
        <v>0</v>
      </c>
      <c r="K1430">
        <f t="shared" si="66"/>
        <v>0</v>
      </c>
      <c r="M1430">
        <v>25.719127655029201</v>
      </c>
      <c r="N1430">
        <v>0.90276336669921797</v>
      </c>
      <c r="O1430">
        <v>9.0282783508300692</v>
      </c>
    </row>
    <row r="1431" spans="1:15" x14ac:dyDescent="0.25">
      <c r="A1431" s="1">
        <v>39533.504166666666</v>
      </c>
      <c r="B1431" t="s">
        <v>18</v>
      </c>
      <c r="C1431">
        <v>0</v>
      </c>
      <c r="D1431">
        <v>0</v>
      </c>
      <c r="E1431">
        <v>0</v>
      </c>
      <c r="F1431">
        <f t="shared" si="67"/>
        <v>0</v>
      </c>
      <c r="G1431">
        <v>0</v>
      </c>
      <c r="H1431">
        <v>1.2096710205078101</v>
      </c>
      <c r="I1431">
        <v>1.7085723876953101</v>
      </c>
      <c r="J1431">
        <f t="shared" si="68"/>
        <v>0</v>
      </c>
      <c r="K1431">
        <f t="shared" si="66"/>
        <v>0</v>
      </c>
      <c r="M1431">
        <v>25.7127075195312</v>
      </c>
      <c r="N1431">
        <v>0.90276336669921797</v>
      </c>
      <c r="O1431">
        <v>9.0282783508300692</v>
      </c>
    </row>
    <row r="1432" spans="1:15" x14ac:dyDescent="0.25">
      <c r="A1432" s="1">
        <v>39533.504861111112</v>
      </c>
      <c r="B1432" t="s">
        <v>18</v>
      </c>
      <c r="C1432">
        <v>0</v>
      </c>
      <c r="D1432">
        <v>0</v>
      </c>
      <c r="E1432">
        <v>0</v>
      </c>
      <c r="F1432">
        <f t="shared" si="67"/>
        <v>0</v>
      </c>
      <c r="G1432">
        <v>0</v>
      </c>
      <c r="H1432">
        <v>1.2952804565429601</v>
      </c>
      <c r="I1432">
        <v>1.7021484375</v>
      </c>
      <c r="J1432">
        <f t="shared" si="68"/>
        <v>0</v>
      </c>
      <c r="K1432">
        <f t="shared" si="66"/>
        <v>0</v>
      </c>
      <c r="M1432">
        <v>25.7127075195312</v>
      </c>
      <c r="N1432">
        <v>0.90276336669921797</v>
      </c>
      <c r="O1432">
        <v>9.0282783508300692</v>
      </c>
    </row>
    <row r="1433" spans="1:15" x14ac:dyDescent="0.25">
      <c r="A1433" s="1">
        <v>39533.505555555559</v>
      </c>
      <c r="B1433" t="s">
        <v>18</v>
      </c>
      <c r="C1433">
        <v>0</v>
      </c>
      <c r="D1433">
        <v>0</v>
      </c>
      <c r="E1433">
        <v>0</v>
      </c>
      <c r="F1433">
        <f t="shared" si="67"/>
        <v>0</v>
      </c>
      <c r="G1433">
        <v>0</v>
      </c>
      <c r="H1433">
        <v>1.2118110656738199</v>
      </c>
      <c r="I1433">
        <v>1.7021484375</v>
      </c>
      <c r="J1433">
        <f t="shared" si="68"/>
        <v>0</v>
      </c>
      <c r="K1433">
        <f t="shared" si="66"/>
        <v>0</v>
      </c>
      <c r="M1433">
        <v>25.7062873840332</v>
      </c>
      <c r="N1433">
        <v>0.90276336669921797</v>
      </c>
      <c r="O1433">
        <v>9.0282783508300692</v>
      </c>
    </row>
    <row r="1434" spans="1:15" x14ac:dyDescent="0.25">
      <c r="A1434" s="1">
        <v>39533.506249999999</v>
      </c>
      <c r="B1434" t="s">
        <v>18</v>
      </c>
      <c r="C1434">
        <v>0</v>
      </c>
      <c r="D1434">
        <v>0</v>
      </c>
      <c r="E1434">
        <v>0</v>
      </c>
      <c r="F1434">
        <f t="shared" si="67"/>
        <v>0</v>
      </c>
      <c r="G1434">
        <v>0</v>
      </c>
      <c r="H1434">
        <v>1.2096710205078101</v>
      </c>
      <c r="I1434">
        <v>1.6828918457031199</v>
      </c>
      <c r="J1434">
        <f t="shared" si="68"/>
        <v>0</v>
      </c>
      <c r="K1434">
        <f t="shared" si="66"/>
        <v>0</v>
      </c>
      <c r="M1434">
        <v>25.7062873840332</v>
      </c>
      <c r="N1434">
        <v>0.90276336669921797</v>
      </c>
      <c r="O1434">
        <v>9.0282783508300692</v>
      </c>
    </row>
    <row r="1435" spans="1:15" x14ac:dyDescent="0.25">
      <c r="A1435" s="1">
        <v>39533.506944444445</v>
      </c>
      <c r="B1435" t="s">
        <v>18</v>
      </c>
      <c r="C1435">
        <v>0</v>
      </c>
      <c r="D1435">
        <v>0</v>
      </c>
      <c r="E1435">
        <v>0</v>
      </c>
      <c r="F1435">
        <f t="shared" si="67"/>
        <v>0</v>
      </c>
      <c r="G1435">
        <v>0</v>
      </c>
      <c r="H1435">
        <v>1.2118110656738199</v>
      </c>
      <c r="I1435">
        <v>1.6636276245117101</v>
      </c>
      <c r="J1435">
        <f t="shared" si="68"/>
        <v>0</v>
      </c>
      <c r="K1435">
        <f t="shared" si="66"/>
        <v>0</v>
      </c>
      <c r="M1435">
        <v>25.699867248535099</v>
      </c>
      <c r="N1435">
        <v>0.90276336669921797</v>
      </c>
      <c r="O1435">
        <v>9.0282783508300692</v>
      </c>
    </row>
    <row r="1436" spans="1:15" x14ac:dyDescent="0.25">
      <c r="A1436" s="1">
        <v>39533.507638888892</v>
      </c>
      <c r="B1436" t="s">
        <v>18</v>
      </c>
      <c r="C1436">
        <v>0</v>
      </c>
      <c r="D1436">
        <v>0</v>
      </c>
      <c r="E1436">
        <v>0</v>
      </c>
      <c r="F1436">
        <f t="shared" si="67"/>
        <v>0</v>
      </c>
      <c r="G1436">
        <v>0</v>
      </c>
      <c r="H1436">
        <v>1.21395111083984</v>
      </c>
      <c r="I1436">
        <v>1.6572036743164</v>
      </c>
      <c r="J1436">
        <f t="shared" si="68"/>
        <v>0</v>
      </c>
      <c r="K1436">
        <f t="shared" si="66"/>
        <v>0</v>
      </c>
      <c r="M1436">
        <v>25.6966552734375</v>
      </c>
      <c r="N1436">
        <v>0.90276336669921797</v>
      </c>
      <c r="O1436">
        <v>9.0282783508300692</v>
      </c>
    </row>
    <row r="1437" spans="1:15" x14ac:dyDescent="0.25">
      <c r="A1437" s="1">
        <v>39533.508333333331</v>
      </c>
      <c r="B1437" t="s">
        <v>18</v>
      </c>
      <c r="C1437">
        <v>0</v>
      </c>
      <c r="D1437">
        <v>0</v>
      </c>
      <c r="E1437">
        <v>0</v>
      </c>
      <c r="F1437">
        <f t="shared" si="67"/>
        <v>0</v>
      </c>
      <c r="G1437">
        <v>0</v>
      </c>
      <c r="H1437">
        <v>1.29100036621093</v>
      </c>
      <c r="I1437">
        <v>1.6475753784179601</v>
      </c>
      <c r="J1437">
        <f t="shared" si="68"/>
        <v>0</v>
      </c>
      <c r="K1437">
        <f t="shared" si="66"/>
        <v>0</v>
      </c>
      <c r="M1437">
        <v>25.6966552734375</v>
      </c>
      <c r="N1437">
        <v>0.90276336669921797</v>
      </c>
      <c r="O1437">
        <v>9.0282783508300692</v>
      </c>
    </row>
    <row r="1438" spans="1:15" x14ac:dyDescent="0.25">
      <c r="A1438" s="1">
        <v>39533.509027777778</v>
      </c>
      <c r="B1438" t="s">
        <v>18</v>
      </c>
      <c r="C1438">
        <v>0</v>
      </c>
      <c r="D1438">
        <v>0</v>
      </c>
      <c r="E1438">
        <v>0</v>
      </c>
      <c r="F1438">
        <f t="shared" si="67"/>
        <v>0</v>
      </c>
      <c r="G1438">
        <v>0</v>
      </c>
      <c r="H1438">
        <v>1.23321533203125</v>
      </c>
      <c r="I1438">
        <v>1.6347351074218699</v>
      </c>
      <c r="J1438">
        <f t="shared" si="68"/>
        <v>0</v>
      </c>
      <c r="K1438">
        <f t="shared" si="66"/>
        <v>0</v>
      </c>
      <c r="M1438">
        <v>25.693443298339801</v>
      </c>
      <c r="N1438">
        <v>0.90276336669921797</v>
      </c>
      <c r="O1438">
        <v>9.0282783508300692</v>
      </c>
    </row>
    <row r="1439" spans="1:15" x14ac:dyDescent="0.25">
      <c r="A1439" s="1">
        <v>39533.509722222225</v>
      </c>
      <c r="B1439" t="s">
        <v>18</v>
      </c>
      <c r="C1439">
        <v>0</v>
      </c>
      <c r="D1439">
        <v>0</v>
      </c>
      <c r="E1439">
        <v>0</v>
      </c>
      <c r="F1439">
        <f t="shared" si="67"/>
        <v>0</v>
      </c>
      <c r="G1439">
        <v>0</v>
      </c>
      <c r="H1439">
        <v>1.2118110656738199</v>
      </c>
      <c r="I1439">
        <v>1.6250991821289</v>
      </c>
      <c r="J1439">
        <f t="shared" si="68"/>
        <v>0</v>
      </c>
      <c r="K1439">
        <f t="shared" si="66"/>
        <v>0</v>
      </c>
      <c r="M1439">
        <v>25.6902351379394</v>
      </c>
      <c r="N1439">
        <v>0.90276336669921797</v>
      </c>
      <c r="O1439">
        <v>9.0282783508300692</v>
      </c>
    </row>
    <row r="1440" spans="1:15" x14ac:dyDescent="0.25">
      <c r="A1440" s="1">
        <v>39533.510416666664</v>
      </c>
      <c r="B1440" t="s">
        <v>18</v>
      </c>
      <c r="C1440">
        <v>0</v>
      </c>
      <c r="D1440">
        <v>0</v>
      </c>
      <c r="E1440">
        <v>0</v>
      </c>
      <c r="F1440">
        <f t="shared" si="67"/>
        <v>0</v>
      </c>
      <c r="G1440">
        <v>0</v>
      </c>
      <c r="H1440">
        <v>1.2888603210449201</v>
      </c>
      <c r="I1440">
        <v>1.6218948364257799</v>
      </c>
      <c r="J1440">
        <f t="shared" si="68"/>
        <v>0</v>
      </c>
      <c r="K1440">
        <f t="shared" si="66"/>
        <v>0</v>
      </c>
      <c r="M1440">
        <v>25.6966552734375</v>
      </c>
      <c r="N1440">
        <v>0.90276336669921797</v>
      </c>
      <c r="O1440">
        <v>9.0282783508300692</v>
      </c>
    </row>
    <row r="1441" spans="1:15" x14ac:dyDescent="0.25">
      <c r="A1441" s="1">
        <v>39533.511111111111</v>
      </c>
      <c r="B1441" t="s">
        <v>18</v>
      </c>
      <c r="C1441">
        <v>0</v>
      </c>
      <c r="D1441">
        <v>0</v>
      </c>
      <c r="E1441">
        <v>0</v>
      </c>
      <c r="F1441">
        <f t="shared" si="67"/>
        <v>0</v>
      </c>
      <c r="G1441">
        <v>0</v>
      </c>
      <c r="H1441">
        <v>1.2118110656738199</v>
      </c>
      <c r="I1441">
        <v>1.6347351074218699</v>
      </c>
      <c r="J1441">
        <f t="shared" si="68"/>
        <v>0</v>
      </c>
      <c r="K1441">
        <f t="shared" si="66"/>
        <v>0</v>
      </c>
      <c r="M1441">
        <v>25.6966552734375</v>
      </c>
      <c r="N1441">
        <v>0.90276336669921797</v>
      </c>
      <c r="O1441">
        <v>9.0282783508300692</v>
      </c>
    </row>
    <row r="1442" spans="1:15" x14ac:dyDescent="0.25">
      <c r="A1442" s="1">
        <v>39533.511805555558</v>
      </c>
      <c r="B1442" t="s">
        <v>18</v>
      </c>
      <c r="C1442">
        <v>0</v>
      </c>
      <c r="D1442">
        <v>0</v>
      </c>
      <c r="E1442">
        <v>0</v>
      </c>
      <c r="F1442">
        <f t="shared" si="67"/>
        <v>0</v>
      </c>
      <c r="G1442">
        <v>0</v>
      </c>
      <c r="H1442">
        <v>1.2695999145507799</v>
      </c>
      <c r="I1442">
        <v>1.6347351074218699</v>
      </c>
      <c r="J1442">
        <f t="shared" si="68"/>
        <v>0</v>
      </c>
      <c r="K1442">
        <f t="shared" si="66"/>
        <v>0</v>
      </c>
      <c r="M1442">
        <v>25.693443298339801</v>
      </c>
      <c r="N1442">
        <v>0.90276336669921797</v>
      </c>
      <c r="O1442">
        <v>9.0282783508300692</v>
      </c>
    </row>
    <row r="1443" spans="1:15" x14ac:dyDescent="0.25">
      <c r="A1443" s="1">
        <v>39533.512499999997</v>
      </c>
      <c r="B1443" t="s">
        <v>18</v>
      </c>
      <c r="C1443">
        <v>0</v>
      </c>
      <c r="D1443">
        <v>0</v>
      </c>
      <c r="E1443">
        <v>0</v>
      </c>
      <c r="F1443">
        <f t="shared" si="67"/>
        <v>0</v>
      </c>
      <c r="G1443">
        <v>0</v>
      </c>
      <c r="H1443">
        <v>1.2417755126953101</v>
      </c>
      <c r="I1443">
        <v>1.6443634033203101</v>
      </c>
      <c r="J1443">
        <f t="shared" si="68"/>
        <v>0</v>
      </c>
      <c r="K1443">
        <f t="shared" si="66"/>
        <v>0</v>
      </c>
      <c r="M1443">
        <v>25.6966552734375</v>
      </c>
      <c r="N1443">
        <v>0.90276336669921797</v>
      </c>
      <c r="O1443">
        <v>9.0282783508300692</v>
      </c>
    </row>
    <row r="1444" spans="1:15" x14ac:dyDescent="0.25">
      <c r="A1444" s="1">
        <v>39533.513194444444</v>
      </c>
      <c r="B1444" t="s">
        <v>18</v>
      </c>
      <c r="C1444">
        <v>0</v>
      </c>
      <c r="D1444">
        <v>0</v>
      </c>
      <c r="E1444">
        <v>0</v>
      </c>
      <c r="F1444">
        <f t="shared" si="67"/>
        <v>0</v>
      </c>
      <c r="G1444">
        <v>0</v>
      </c>
      <c r="H1444">
        <v>1.2182312011718699</v>
      </c>
      <c r="I1444">
        <v>1.6443634033203101</v>
      </c>
      <c r="J1444">
        <f t="shared" si="68"/>
        <v>0</v>
      </c>
      <c r="K1444">
        <f t="shared" si="66"/>
        <v>0</v>
      </c>
      <c r="M1444">
        <v>25.699867248535099</v>
      </c>
      <c r="N1444">
        <v>0.90276336669921797</v>
      </c>
      <c r="O1444">
        <v>9.0282783508300692</v>
      </c>
    </row>
    <row r="1445" spans="1:15" x14ac:dyDescent="0.25">
      <c r="A1445" s="1">
        <v>39533.513888888891</v>
      </c>
      <c r="B1445" t="s">
        <v>18</v>
      </c>
      <c r="C1445">
        <v>0</v>
      </c>
      <c r="D1445">
        <v>0</v>
      </c>
      <c r="E1445">
        <v>0</v>
      </c>
      <c r="F1445">
        <f t="shared" si="67"/>
        <v>0</v>
      </c>
      <c r="G1445">
        <v>0</v>
      </c>
      <c r="H1445">
        <v>1.2888603210449201</v>
      </c>
      <c r="I1445">
        <v>1.6668395996093699</v>
      </c>
      <c r="J1445">
        <f t="shared" si="68"/>
        <v>0</v>
      </c>
      <c r="K1445">
        <f t="shared" si="66"/>
        <v>0</v>
      </c>
      <c r="M1445">
        <v>25.703075408935501</v>
      </c>
      <c r="N1445">
        <v>0.90276336669921797</v>
      </c>
      <c r="O1445">
        <v>9.0282783508300692</v>
      </c>
    </row>
    <row r="1446" spans="1:15" x14ac:dyDescent="0.25">
      <c r="A1446" s="1">
        <v>39533.51458333333</v>
      </c>
      <c r="B1446" t="s">
        <v>18</v>
      </c>
      <c r="C1446">
        <v>0</v>
      </c>
      <c r="D1446">
        <v>0</v>
      </c>
      <c r="E1446">
        <v>0</v>
      </c>
      <c r="F1446">
        <f t="shared" si="67"/>
        <v>0</v>
      </c>
      <c r="G1446">
        <v>0</v>
      </c>
      <c r="H1446">
        <v>1.2888603210449201</v>
      </c>
      <c r="I1446">
        <v>1.68609619140625</v>
      </c>
      <c r="J1446">
        <f t="shared" si="68"/>
        <v>0</v>
      </c>
      <c r="K1446">
        <f t="shared" si="66"/>
        <v>0</v>
      </c>
      <c r="M1446">
        <v>25.709495544433501</v>
      </c>
      <c r="N1446">
        <v>0.90276336669921797</v>
      </c>
      <c r="O1446">
        <v>9.0282783508300692</v>
      </c>
    </row>
    <row r="1447" spans="1:15" x14ac:dyDescent="0.25">
      <c r="A1447" s="1">
        <v>39533.515277777777</v>
      </c>
      <c r="B1447" t="s">
        <v>18</v>
      </c>
      <c r="C1447">
        <v>0</v>
      </c>
      <c r="D1447">
        <v>0</v>
      </c>
      <c r="E1447">
        <v>0</v>
      </c>
      <c r="F1447">
        <f t="shared" si="67"/>
        <v>0</v>
      </c>
      <c r="G1447">
        <v>0</v>
      </c>
      <c r="H1447">
        <v>1.2118110656738199</v>
      </c>
      <c r="I1447">
        <v>1.7117843627929601</v>
      </c>
      <c r="J1447">
        <f t="shared" si="68"/>
        <v>0</v>
      </c>
      <c r="K1447">
        <f t="shared" si="66"/>
        <v>0</v>
      </c>
      <c r="M1447">
        <v>25.719127655029201</v>
      </c>
      <c r="N1447">
        <v>0.90276336669921797</v>
      </c>
      <c r="O1447">
        <v>9.0282783508300692</v>
      </c>
    </row>
    <row r="1448" spans="1:15" x14ac:dyDescent="0.25">
      <c r="A1448" s="1">
        <v>39533.515972222223</v>
      </c>
      <c r="B1448" t="s">
        <v>18</v>
      </c>
      <c r="C1448">
        <v>0</v>
      </c>
      <c r="D1448">
        <v>0</v>
      </c>
      <c r="E1448">
        <v>0</v>
      </c>
      <c r="F1448">
        <f t="shared" si="67"/>
        <v>0</v>
      </c>
      <c r="G1448">
        <v>0</v>
      </c>
      <c r="H1448">
        <v>1.21395111083984</v>
      </c>
      <c r="I1448">
        <v>1.7214126586914</v>
      </c>
      <c r="J1448">
        <f t="shared" si="68"/>
        <v>0</v>
      </c>
      <c r="K1448">
        <f t="shared" si="66"/>
        <v>0</v>
      </c>
      <c r="M1448">
        <v>25.7223396301269</v>
      </c>
      <c r="N1448">
        <v>0.90276336669921797</v>
      </c>
      <c r="O1448">
        <v>9.0282783508300692</v>
      </c>
    </row>
    <row r="1449" spans="1:15" x14ac:dyDescent="0.25">
      <c r="A1449" s="1">
        <v>39533.51666666667</v>
      </c>
      <c r="B1449" t="s">
        <v>18</v>
      </c>
      <c r="C1449">
        <v>0</v>
      </c>
      <c r="D1449">
        <v>0</v>
      </c>
      <c r="E1449">
        <v>0</v>
      </c>
      <c r="F1449">
        <f t="shared" si="67"/>
        <v>0</v>
      </c>
      <c r="G1449">
        <v>0</v>
      </c>
      <c r="H1449">
        <v>1.2952804565429601</v>
      </c>
      <c r="I1449">
        <v>1.7214126586914</v>
      </c>
      <c r="J1449">
        <f t="shared" si="68"/>
        <v>0</v>
      </c>
      <c r="K1449">
        <f t="shared" si="66"/>
        <v>0</v>
      </c>
      <c r="M1449">
        <v>25.719127655029201</v>
      </c>
      <c r="N1449">
        <v>0.90276336669921797</v>
      </c>
      <c r="O1449">
        <v>9.0282783508300692</v>
      </c>
    </row>
    <row r="1450" spans="1:15" x14ac:dyDescent="0.25">
      <c r="A1450" s="1">
        <v>39533.517361111109</v>
      </c>
      <c r="B1450" t="s">
        <v>18</v>
      </c>
      <c r="C1450">
        <v>0</v>
      </c>
      <c r="D1450">
        <v>0</v>
      </c>
      <c r="E1450">
        <v>0</v>
      </c>
      <c r="F1450">
        <f t="shared" si="67"/>
        <v>0</v>
      </c>
      <c r="G1450">
        <v>0</v>
      </c>
      <c r="H1450">
        <v>1.2118110656738199</v>
      </c>
      <c r="I1450">
        <v>1.7085723876953101</v>
      </c>
      <c r="J1450">
        <f t="shared" si="68"/>
        <v>0</v>
      </c>
      <c r="K1450">
        <f t="shared" si="66"/>
        <v>0</v>
      </c>
      <c r="M1450">
        <v>25.709495544433501</v>
      </c>
      <c r="N1450">
        <v>0.90276336669921797</v>
      </c>
      <c r="O1450">
        <v>9.0282783508300692</v>
      </c>
    </row>
    <row r="1451" spans="1:15" x14ac:dyDescent="0.25">
      <c r="A1451" s="1">
        <v>39533.518055555556</v>
      </c>
      <c r="B1451" t="s">
        <v>18</v>
      </c>
      <c r="C1451">
        <v>0</v>
      </c>
      <c r="D1451">
        <v>0</v>
      </c>
      <c r="E1451">
        <v>0</v>
      </c>
      <c r="F1451">
        <f t="shared" si="67"/>
        <v>0</v>
      </c>
      <c r="G1451">
        <v>0</v>
      </c>
      <c r="H1451">
        <v>1.2118110656738199</v>
      </c>
      <c r="I1451">
        <v>1.6925201416015601</v>
      </c>
      <c r="J1451">
        <f t="shared" si="68"/>
        <v>0</v>
      </c>
      <c r="K1451">
        <f t="shared" si="66"/>
        <v>0</v>
      </c>
      <c r="M1451">
        <v>25.7062873840332</v>
      </c>
      <c r="N1451">
        <v>0.90276336669921797</v>
      </c>
      <c r="O1451">
        <v>9.0282783508300692</v>
      </c>
    </row>
    <row r="1452" spans="1:15" x14ac:dyDescent="0.25">
      <c r="A1452" s="1">
        <v>39533.518750000003</v>
      </c>
      <c r="B1452" t="s">
        <v>18</v>
      </c>
      <c r="C1452">
        <v>0</v>
      </c>
      <c r="D1452">
        <v>0</v>
      </c>
      <c r="E1452">
        <v>0</v>
      </c>
      <c r="F1452">
        <f t="shared" si="67"/>
        <v>0</v>
      </c>
      <c r="G1452">
        <v>0</v>
      </c>
      <c r="H1452">
        <v>1.21395111083984</v>
      </c>
      <c r="I1452">
        <v>1.6828918457031199</v>
      </c>
      <c r="J1452">
        <f t="shared" si="68"/>
        <v>0</v>
      </c>
      <c r="K1452">
        <f t="shared" si="66"/>
        <v>0</v>
      </c>
      <c r="M1452">
        <v>25.699867248535099</v>
      </c>
      <c r="N1452">
        <v>0.90276336669921797</v>
      </c>
      <c r="O1452">
        <v>9.0282783508300692</v>
      </c>
    </row>
    <row r="1453" spans="1:15" x14ac:dyDescent="0.25">
      <c r="A1453" s="1">
        <v>39533.519444444442</v>
      </c>
      <c r="B1453" t="s">
        <v>18</v>
      </c>
      <c r="C1453">
        <v>0</v>
      </c>
      <c r="D1453">
        <v>0</v>
      </c>
      <c r="E1453">
        <v>0</v>
      </c>
      <c r="F1453">
        <f t="shared" si="67"/>
        <v>0</v>
      </c>
      <c r="G1453">
        <v>0</v>
      </c>
      <c r="H1453">
        <v>1.2888603210449201</v>
      </c>
      <c r="I1453">
        <v>1.67325592041015</v>
      </c>
      <c r="J1453">
        <f t="shared" si="68"/>
        <v>0</v>
      </c>
      <c r="K1453">
        <f t="shared" si="66"/>
        <v>0</v>
      </c>
      <c r="M1453">
        <v>25.709495544433501</v>
      </c>
      <c r="N1453">
        <v>0.90276336669921797</v>
      </c>
      <c r="O1453">
        <v>9.0282783508300692</v>
      </c>
    </row>
    <row r="1454" spans="1:15" x14ac:dyDescent="0.25">
      <c r="A1454" s="1">
        <v>39533.520138888889</v>
      </c>
      <c r="B1454" t="s">
        <v>18</v>
      </c>
      <c r="C1454">
        <v>0</v>
      </c>
      <c r="D1454">
        <v>0</v>
      </c>
      <c r="E1454">
        <v>0</v>
      </c>
      <c r="F1454">
        <f t="shared" si="67"/>
        <v>0</v>
      </c>
      <c r="G1454">
        <v>0</v>
      </c>
      <c r="H1454">
        <v>1.21395111083984</v>
      </c>
      <c r="I1454">
        <v>1.6636276245117101</v>
      </c>
      <c r="J1454">
        <f t="shared" si="68"/>
        <v>0</v>
      </c>
      <c r="K1454">
        <f t="shared" si="66"/>
        <v>0</v>
      </c>
      <c r="M1454">
        <v>25.699867248535099</v>
      </c>
      <c r="N1454">
        <v>0.90276336669921797</v>
      </c>
      <c r="O1454">
        <v>9.0282783508300692</v>
      </c>
    </row>
    <row r="1455" spans="1:15" x14ac:dyDescent="0.25">
      <c r="A1455" s="1">
        <v>39533.520833333336</v>
      </c>
      <c r="B1455" t="s">
        <v>18</v>
      </c>
      <c r="C1455">
        <v>0</v>
      </c>
      <c r="D1455">
        <v>0</v>
      </c>
      <c r="E1455">
        <v>0</v>
      </c>
      <c r="F1455">
        <f t="shared" si="67"/>
        <v>0</v>
      </c>
      <c r="G1455">
        <v>0</v>
      </c>
      <c r="H1455">
        <v>1.2118110656738199</v>
      </c>
      <c r="I1455">
        <v>1.6572036743164</v>
      </c>
      <c r="J1455">
        <f t="shared" si="68"/>
        <v>0</v>
      </c>
      <c r="K1455">
        <f t="shared" si="66"/>
        <v>0</v>
      </c>
      <c r="M1455">
        <v>25.6966552734375</v>
      </c>
      <c r="N1455">
        <v>0.90276336669921797</v>
      </c>
      <c r="O1455">
        <v>9.0282783508300692</v>
      </c>
    </row>
    <row r="1456" spans="1:15" x14ac:dyDescent="0.25">
      <c r="A1456" s="1">
        <v>39533.521527777775</v>
      </c>
      <c r="B1456" t="s">
        <v>18</v>
      </c>
      <c r="C1456">
        <v>0</v>
      </c>
      <c r="D1456">
        <v>0</v>
      </c>
      <c r="E1456">
        <v>0</v>
      </c>
      <c r="F1456">
        <f t="shared" si="67"/>
        <v>0</v>
      </c>
      <c r="G1456">
        <v>0</v>
      </c>
      <c r="H1456">
        <v>1.29314041137695</v>
      </c>
      <c r="I1456">
        <v>1.6475753784179601</v>
      </c>
      <c r="J1456">
        <f t="shared" si="68"/>
        <v>0</v>
      </c>
      <c r="K1456">
        <f t="shared" si="66"/>
        <v>0</v>
      </c>
      <c r="M1456">
        <v>25.6966552734375</v>
      </c>
      <c r="N1456">
        <v>0.90276336669921797</v>
      </c>
      <c r="O1456">
        <v>9.0282783508300692</v>
      </c>
    </row>
    <row r="1457" spans="1:15" x14ac:dyDescent="0.25">
      <c r="A1457" s="1">
        <v>39533.522222222222</v>
      </c>
      <c r="B1457" t="s">
        <v>18</v>
      </c>
      <c r="C1457">
        <v>0</v>
      </c>
      <c r="D1457">
        <v>0</v>
      </c>
      <c r="E1457">
        <v>0</v>
      </c>
      <c r="F1457">
        <f t="shared" si="67"/>
        <v>0</v>
      </c>
      <c r="G1457">
        <v>0</v>
      </c>
      <c r="H1457">
        <v>1.29100036621093</v>
      </c>
      <c r="I1457">
        <v>1.6443634033203101</v>
      </c>
      <c r="J1457">
        <f t="shared" si="68"/>
        <v>0</v>
      </c>
      <c r="K1457">
        <f t="shared" si="66"/>
        <v>0</v>
      </c>
      <c r="M1457">
        <v>25.693443298339801</v>
      </c>
      <c r="N1457">
        <v>0.90276336669921797</v>
      </c>
      <c r="O1457">
        <v>9.0282783508300692</v>
      </c>
    </row>
    <row r="1458" spans="1:15" x14ac:dyDescent="0.25">
      <c r="A1458" s="1">
        <v>39533.522916666669</v>
      </c>
      <c r="B1458" t="s">
        <v>18</v>
      </c>
      <c r="C1458">
        <v>0</v>
      </c>
      <c r="D1458">
        <v>0</v>
      </c>
      <c r="E1458">
        <v>0</v>
      </c>
      <c r="F1458">
        <f t="shared" si="67"/>
        <v>0</v>
      </c>
      <c r="G1458">
        <v>0</v>
      </c>
      <c r="H1458">
        <v>1.2118110656738199</v>
      </c>
      <c r="I1458">
        <v>1.6443634033203101</v>
      </c>
      <c r="J1458">
        <f t="shared" si="68"/>
        <v>0</v>
      </c>
      <c r="K1458">
        <f t="shared" si="66"/>
        <v>0</v>
      </c>
      <c r="M1458">
        <v>25.693443298339801</v>
      </c>
      <c r="N1458">
        <v>0.90276336669921797</v>
      </c>
      <c r="O1458">
        <v>9.0282783508300692</v>
      </c>
    </row>
    <row r="1459" spans="1:15" x14ac:dyDescent="0.25">
      <c r="A1459" s="1">
        <v>39533.523611111108</v>
      </c>
      <c r="B1459" t="s">
        <v>18</v>
      </c>
      <c r="C1459">
        <v>0</v>
      </c>
      <c r="D1459">
        <v>0</v>
      </c>
      <c r="E1459">
        <v>0</v>
      </c>
      <c r="F1459">
        <f t="shared" si="67"/>
        <v>0</v>
      </c>
      <c r="G1459">
        <v>0</v>
      </c>
      <c r="H1459">
        <v>1.2118110656738199</v>
      </c>
      <c r="I1459">
        <v>1.64115142822265</v>
      </c>
      <c r="J1459">
        <f t="shared" si="68"/>
        <v>0</v>
      </c>
      <c r="K1459">
        <f t="shared" si="66"/>
        <v>0</v>
      </c>
      <c r="M1459">
        <v>25.693443298339801</v>
      </c>
      <c r="N1459">
        <v>0.90276336669921797</v>
      </c>
      <c r="O1459">
        <v>9.0282783508300692</v>
      </c>
    </row>
    <row r="1460" spans="1:15" x14ac:dyDescent="0.25">
      <c r="A1460" s="1">
        <v>39533.524305555555</v>
      </c>
      <c r="B1460" t="s">
        <v>18</v>
      </c>
      <c r="C1460">
        <v>0</v>
      </c>
      <c r="D1460">
        <v>0</v>
      </c>
      <c r="E1460">
        <v>0</v>
      </c>
      <c r="F1460">
        <f t="shared" si="67"/>
        <v>0</v>
      </c>
      <c r="G1460">
        <v>0</v>
      </c>
      <c r="H1460">
        <v>1.2888603210449201</v>
      </c>
      <c r="I1460">
        <v>1.6347351074218699</v>
      </c>
      <c r="J1460">
        <f t="shared" si="68"/>
        <v>0</v>
      </c>
      <c r="K1460">
        <f t="shared" si="66"/>
        <v>0</v>
      </c>
      <c r="M1460">
        <v>25.6966552734375</v>
      </c>
      <c r="N1460">
        <v>0.90276336669921797</v>
      </c>
      <c r="O1460">
        <v>9.0282783508300692</v>
      </c>
    </row>
    <row r="1461" spans="1:15" x14ac:dyDescent="0.25">
      <c r="A1461" s="1">
        <v>39533.525000000001</v>
      </c>
      <c r="B1461" t="s">
        <v>18</v>
      </c>
      <c r="C1461">
        <v>0</v>
      </c>
      <c r="D1461">
        <v>0</v>
      </c>
      <c r="E1461">
        <v>0</v>
      </c>
      <c r="F1461">
        <f t="shared" si="67"/>
        <v>0</v>
      </c>
      <c r="G1461">
        <v>0</v>
      </c>
      <c r="H1461">
        <v>1.2503356933593699</v>
      </c>
      <c r="I1461">
        <v>1.6443634033203101</v>
      </c>
      <c r="J1461">
        <f t="shared" si="68"/>
        <v>0</v>
      </c>
      <c r="K1461">
        <f t="shared" si="66"/>
        <v>0</v>
      </c>
      <c r="M1461">
        <v>25.6966552734375</v>
      </c>
      <c r="N1461">
        <v>0.90276336669921797</v>
      </c>
      <c r="O1461">
        <v>9.0282783508300692</v>
      </c>
    </row>
    <row r="1462" spans="1:15" x14ac:dyDescent="0.25">
      <c r="A1462" s="1">
        <v>39533.525694444441</v>
      </c>
      <c r="B1462" t="s">
        <v>18</v>
      </c>
      <c r="C1462">
        <v>0</v>
      </c>
      <c r="D1462">
        <v>0</v>
      </c>
      <c r="E1462">
        <v>0</v>
      </c>
      <c r="F1462">
        <f t="shared" si="67"/>
        <v>0</v>
      </c>
      <c r="G1462">
        <v>0</v>
      </c>
      <c r="H1462">
        <v>1.29314041137695</v>
      </c>
      <c r="I1462">
        <v>1.6347351074218699</v>
      </c>
      <c r="J1462">
        <f t="shared" si="68"/>
        <v>0</v>
      </c>
      <c r="K1462">
        <f t="shared" si="66"/>
        <v>0</v>
      </c>
      <c r="M1462">
        <v>25.6966552734375</v>
      </c>
      <c r="N1462">
        <v>0.90276336669921797</v>
      </c>
      <c r="O1462">
        <v>9.0282783508300692</v>
      </c>
    </row>
    <row r="1463" spans="1:15" x14ac:dyDescent="0.25">
      <c r="A1463" s="1">
        <v>39533.526388888888</v>
      </c>
      <c r="B1463" t="s">
        <v>18</v>
      </c>
      <c r="C1463">
        <v>0</v>
      </c>
      <c r="D1463">
        <v>0</v>
      </c>
      <c r="E1463">
        <v>0</v>
      </c>
      <c r="F1463">
        <f t="shared" si="67"/>
        <v>0</v>
      </c>
      <c r="G1463">
        <v>0</v>
      </c>
      <c r="H1463">
        <v>1.20753097534179</v>
      </c>
      <c r="I1463">
        <v>1.6347351074218699</v>
      </c>
      <c r="J1463">
        <f t="shared" si="68"/>
        <v>0</v>
      </c>
      <c r="K1463">
        <f t="shared" si="66"/>
        <v>0</v>
      </c>
      <c r="M1463">
        <v>25.6902351379394</v>
      </c>
      <c r="N1463">
        <v>0.90276336669921797</v>
      </c>
      <c r="O1463">
        <v>9.0282783508300692</v>
      </c>
    </row>
    <row r="1464" spans="1:15" x14ac:dyDescent="0.25">
      <c r="A1464" s="1">
        <v>39533.527083333334</v>
      </c>
      <c r="B1464" t="s">
        <v>18</v>
      </c>
      <c r="C1464">
        <v>0</v>
      </c>
      <c r="D1464">
        <v>0</v>
      </c>
      <c r="E1464">
        <v>0</v>
      </c>
      <c r="F1464">
        <f t="shared" si="67"/>
        <v>0</v>
      </c>
      <c r="G1464">
        <v>0</v>
      </c>
      <c r="H1464">
        <v>1.21395111083984</v>
      </c>
      <c r="I1464">
        <v>1.6218948364257799</v>
      </c>
      <c r="J1464">
        <f t="shared" si="68"/>
        <v>0</v>
      </c>
      <c r="K1464">
        <f t="shared" si="66"/>
        <v>0</v>
      </c>
      <c r="M1464">
        <v>25.6902351379394</v>
      </c>
      <c r="N1464">
        <v>0.90276336669921797</v>
      </c>
      <c r="O1464">
        <v>9.0282783508300692</v>
      </c>
    </row>
    <row r="1465" spans="1:15" x14ac:dyDescent="0.25">
      <c r="A1465" s="1">
        <v>39533.527777777781</v>
      </c>
      <c r="B1465" t="s">
        <v>18</v>
      </c>
      <c r="C1465">
        <v>0</v>
      </c>
      <c r="D1465">
        <v>0</v>
      </c>
      <c r="E1465">
        <v>0</v>
      </c>
      <c r="F1465">
        <f t="shared" si="67"/>
        <v>0</v>
      </c>
      <c r="G1465">
        <v>0</v>
      </c>
      <c r="H1465">
        <v>1.23963546752929</v>
      </c>
      <c r="I1465">
        <v>1.6250991821289</v>
      </c>
      <c r="J1465">
        <f t="shared" si="68"/>
        <v>0</v>
      </c>
      <c r="K1465">
        <f t="shared" si="66"/>
        <v>0</v>
      </c>
      <c r="M1465">
        <v>25.693443298339801</v>
      </c>
      <c r="N1465">
        <v>0.90276336669921797</v>
      </c>
      <c r="O1465">
        <v>9.0282783508300692</v>
      </c>
    </row>
    <row r="1466" spans="1:15" x14ac:dyDescent="0.25">
      <c r="A1466" s="1">
        <v>39533.52847222222</v>
      </c>
      <c r="B1466" t="s">
        <v>18</v>
      </c>
      <c r="C1466">
        <v>0</v>
      </c>
      <c r="D1466">
        <v>0</v>
      </c>
      <c r="E1466">
        <v>0</v>
      </c>
      <c r="F1466">
        <f t="shared" si="67"/>
        <v>0</v>
      </c>
      <c r="G1466">
        <v>0</v>
      </c>
      <c r="H1466">
        <v>1.21395111083984</v>
      </c>
      <c r="I1466">
        <v>1.6250991821289</v>
      </c>
      <c r="J1466">
        <f t="shared" si="68"/>
        <v>0</v>
      </c>
      <c r="K1466">
        <f t="shared" si="66"/>
        <v>0</v>
      </c>
      <c r="M1466">
        <v>25.693443298339801</v>
      </c>
      <c r="N1466">
        <v>0.90276336669921797</v>
      </c>
      <c r="O1466">
        <v>9.0282783508300692</v>
      </c>
    </row>
    <row r="1467" spans="1:15" x14ac:dyDescent="0.25">
      <c r="A1467" s="1">
        <v>39533.529166666667</v>
      </c>
      <c r="B1467" t="s">
        <v>18</v>
      </c>
      <c r="C1467">
        <v>0</v>
      </c>
      <c r="D1467">
        <v>0</v>
      </c>
      <c r="E1467">
        <v>0</v>
      </c>
      <c r="F1467">
        <f t="shared" si="67"/>
        <v>0</v>
      </c>
      <c r="G1467">
        <v>0</v>
      </c>
      <c r="H1467">
        <v>1.2118110656738199</v>
      </c>
      <c r="I1467">
        <v>1.6250991821289</v>
      </c>
      <c r="J1467">
        <f t="shared" si="68"/>
        <v>0</v>
      </c>
      <c r="K1467">
        <f t="shared" si="66"/>
        <v>0</v>
      </c>
      <c r="M1467">
        <v>25.6966552734375</v>
      </c>
      <c r="N1467">
        <v>0.90276336669921797</v>
      </c>
      <c r="O1467">
        <v>9.0282783508300692</v>
      </c>
    </row>
    <row r="1468" spans="1:15" x14ac:dyDescent="0.25">
      <c r="A1468" s="1">
        <v>39533.529861111114</v>
      </c>
      <c r="B1468" t="s">
        <v>18</v>
      </c>
      <c r="C1468">
        <v>0</v>
      </c>
      <c r="D1468">
        <v>0</v>
      </c>
      <c r="E1468">
        <v>0</v>
      </c>
      <c r="F1468">
        <f t="shared" si="67"/>
        <v>0</v>
      </c>
      <c r="G1468">
        <v>0</v>
      </c>
      <c r="H1468">
        <v>1.21395111083984</v>
      </c>
      <c r="I1468">
        <v>1.6347351074218699</v>
      </c>
      <c r="J1468">
        <f t="shared" si="68"/>
        <v>0</v>
      </c>
      <c r="K1468">
        <f t="shared" si="66"/>
        <v>0</v>
      </c>
      <c r="M1468">
        <v>25.6966552734375</v>
      </c>
      <c r="N1468">
        <v>0.90276336669921797</v>
      </c>
      <c r="O1468">
        <v>9.0282783508300692</v>
      </c>
    </row>
    <row r="1469" spans="1:15" x14ac:dyDescent="0.25">
      <c r="A1469" s="1">
        <v>39533.530555555553</v>
      </c>
      <c r="B1469" t="s">
        <v>18</v>
      </c>
      <c r="C1469">
        <v>0</v>
      </c>
      <c r="D1469">
        <v>0</v>
      </c>
      <c r="E1469">
        <v>0</v>
      </c>
      <c r="F1469">
        <f t="shared" si="67"/>
        <v>0</v>
      </c>
      <c r="G1469">
        <v>0</v>
      </c>
      <c r="H1469">
        <v>1.2118110656738199</v>
      </c>
      <c r="I1469">
        <v>1.6539993286132799</v>
      </c>
      <c r="J1469">
        <f t="shared" si="68"/>
        <v>0</v>
      </c>
      <c r="K1469">
        <f t="shared" si="66"/>
        <v>0</v>
      </c>
      <c r="M1469">
        <v>25.699867248535099</v>
      </c>
      <c r="N1469">
        <v>0.90276336669921797</v>
      </c>
      <c r="O1469">
        <v>9.0282783508300692</v>
      </c>
    </row>
    <row r="1470" spans="1:15" x14ac:dyDescent="0.25">
      <c r="A1470" s="1">
        <v>39533.53125</v>
      </c>
      <c r="B1470" t="s">
        <v>18</v>
      </c>
      <c r="C1470">
        <v>0</v>
      </c>
      <c r="D1470">
        <v>0</v>
      </c>
      <c r="E1470">
        <v>0</v>
      </c>
      <c r="F1470">
        <f t="shared" si="67"/>
        <v>0</v>
      </c>
      <c r="G1470">
        <v>0</v>
      </c>
      <c r="H1470">
        <v>1.2503356933593699</v>
      </c>
      <c r="I1470">
        <v>1.6636276245117101</v>
      </c>
      <c r="J1470">
        <f t="shared" si="68"/>
        <v>0</v>
      </c>
      <c r="K1470">
        <f t="shared" si="66"/>
        <v>0</v>
      </c>
      <c r="M1470">
        <v>25.703075408935501</v>
      </c>
      <c r="N1470">
        <v>0.90276336669921797</v>
      </c>
      <c r="O1470">
        <v>9.0282783508300692</v>
      </c>
    </row>
    <row r="1471" spans="1:15" x14ac:dyDescent="0.25">
      <c r="A1471" s="1">
        <v>39533.531944444447</v>
      </c>
      <c r="B1471" t="s">
        <v>18</v>
      </c>
      <c r="C1471">
        <v>0</v>
      </c>
      <c r="D1471">
        <v>0</v>
      </c>
      <c r="E1471">
        <v>0</v>
      </c>
      <c r="F1471">
        <f t="shared" si="67"/>
        <v>0</v>
      </c>
      <c r="G1471">
        <v>0</v>
      </c>
      <c r="H1471">
        <v>1.2118110656738199</v>
      </c>
      <c r="I1471">
        <v>1.6668395996093699</v>
      </c>
      <c r="J1471">
        <f t="shared" si="68"/>
        <v>0</v>
      </c>
      <c r="K1471">
        <f t="shared" ref="K1471:K1534" si="69">(((C1471+D1471+E1471)*1440)/1000000)*0.773</f>
        <v>0</v>
      </c>
      <c r="M1471">
        <v>25.7062873840332</v>
      </c>
      <c r="N1471">
        <v>0.90276336669921797</v>
      </c>
      <c r="O1471">
        <v>9.0282783508300692</v>
      </c>
    </row>
    <row r="1472" spans="1:15" x14ac:dyDescent="0.25">
      <c r="A1472" s="1">
        <v>39533.532638888886</v>
      </c>
      <c r="B1472" t="s">
        <v>18</v>
      </c>
      <c r="C1472">
        <v>0</v>
      </c>
      <c r="D1472">
        <v>0</v>
      </c>
      <c r="E1472">
        <v>0</v>
      </c>
      <c r="F1472">
        <f t="shared" ref="F1472:F1535" si="70">C1472+D1472+E1472</f>
        <v>0</v>
      </c>
      <c r="G1472">
        <v>0</v>
      </c>
      <c r="H1472">
        <v>1.21395111083984</v>
      </c>
      <c r="I1472">
        <v>1.6636276245117101</v>
      </c>
      <c r="J1472">
        <f t="shared" ref="J1472:J1535" si="71">G1472*1440/1000000</f>
        <v>0</v>
      </c>
      <c r="K1472">
        <f t="shared" si="69"/>
        <v>0</v>
      </c>
      <c r="M1472">
        <v>25.703075408935501</v>
      </c>
      <c r="N1472">
        <v>0.90276336669921797</v>
      </c>
      <c r="O1472">
        <v>9.0282783508300692</v>
      </c>
    </row>
    <row r="1473" spans="1:15" x14ac:dyDescent="0.25">
      <c r="A1473" s="1">
        <v>39533.533333333333</v>
      </c>
      <c r="B1473" t="s">
        <v>18</v>
      </c>
      <c r="C1473">
        <v>0</v>
      </c>
      <c r="D1473">
        <v>0</v>
      </c>
      <c r="E1473">
        <v>0</v>
      </c>
      <c r="F1473">
        <f t="shared" si="70"/>
        <v>0</v>
      </c>
      <c r="G1473">
        <v>0</v>
      </c>
      <c r="H1473">
        <v>1.2096710205078101</v>
      </c>
      <c r="I1473">
        <v>1.6636276245117101</v>
      </c>
      <c r="J1473">
        <f t="shared" si="71"/>
        <v>0</v>
      </c>
      <c r="K1473">
        <f t="shared" si="69"/>
        <v>0</v>
      </c>
      <c r="M1473">
        <v>25.703075408935501</v>
      </c>
      <c r="N1473">
        <v>0.90276336669921797</v>
      </c>
      <c r="O1473">
        <v>9.0282783508300692</v>
      </c>
    </row>
    <row r="1474" spans="1:15" x14ac:dyDescent="0.25">
      <c r="A1474" s="1">
        <v>39533.53402777778</v>
      </c>
      <c r="B1474" t="s">
        <v>18</v>
      </c>
      <c r="C1474">
        <v>0</v>
      </c>
      <c r="D1474">
        <v>0</v>
      </c>
      <c r="E1474">
        <v>0</v>
      </c>
      <c r="F1474">
        <f t="shared" si="70"/>
        <v>0</v>
      </c>
      <c r="G1474">
        <v>0</v>
      </c>
      <c r="H1474">
        <v>1.2118110656738199</v>
      </c>
      <c r="I1474">
        <v>1.68609619140625</v>
      </c>
      <c r="J1474">
        <f t="shared" si="71"/>
        <v>0</v>
      </c>
      <c r="K1474">
        <f t="shared" si="69"/>
        <v>0</v>
      </c>
      <c r="M1474">
        <v>25.703075408935501</v>
      </c>
      <c r="N1474">
        <v>0.90276336669921797</v>
      </c>
      <c r="O1474">
        <v>9.0282783508300692</v>
      </c>
    </row>
    <row r="1475" spans="1:15" x14ac:dyDescent="0.25">
      <c r="A1475" s="1">
        <v>39533.534722222219</v>
      </c>
      <c r="B1475" t="s">
        <v>18</v>
      </c>
      <c r="C1475">
        <v>0</v>
      </c>
      <c r="D1475">
        <v>0</v>
      </c>
      <c r="E1475">
        <v>0</v>
      </c>
      <c r="F1475">
        <f t="shared" si="70"/>
        <v>0</v>
      </c>
      <c r="G1475">
        <v>0</v>
      </c>
      <c r="H1475">
        <v>1.2096710205078101</v>
      </c>
      <c r="I1475">
        <v>1.68609619140625</v>
      </c>
      <c r="J1475">
        <f t="shared" si="71"/>
        <v>0</v>
      </c>
      <c r="K1475">
        <f t="shared" si="69"/>
        <v>0</v>
      </c>
      <c r="M1475">
        <v>25.7062873840332</v>
      </c>
      <c r="N1475">
        <v>0.90276336669921797</v>
      </c>
      <c r="O1475">
        <v>9.0282783508300692</v>
      </c>
    </row>
    <row r="1476" spans="1:15" x14ac:dyDescent="0.25">
      <c r="A1476" s="1">
        <v>39533.535416666666</v>
      </c>
      <c r="B1476" t="s">
        <v>18</v>
      </c>
      <c r="C1476">
        <v>0</v>
      </c>
      <c r="D1476">
        <v>0</v>
      </c>
      <c r="E1476">
        <v>0</v>
      </c>
      <c r="F1476">
        <f t="shared" si="70"/>
        <v>0</v>
      </c>
      <c r="G1476">
        <v>0</v>
      </c>
      <c r="H1476">
        <v>1.29100036621093</v>
      </c>
      <c r="I1476">
        <v>1.6764678955078101</v>
      </c>
      <c r="J1476">
        <f t="shared" si="71"/>
        <v>0</v>
      </c>
      <c r="K1476">
        <f t="shared" si="69"/>
        <v>0</v>
      </c>
      <c r="M1476">
        <v>25.703075408935501</v>
      </c>
      <c r="N1476">
        <v>0.90276336669921797</v>
      </c>
      <c r="O1476">
        <v>9.0282783508300692</v>
      </c>
    </row>
    <row r="1477" spans="1:15" x14ac:dyDescent="0.25">
      <c r="A1477" s="1">
        <v>39533.536111111112</v>
      </c>
      <c r="B1477" t="s">
        <v>18</v>
      </c>
      <c r="C1477">
        <v>0</v>
      </c>
      <c r="D1477">
        <v>0</v>
      </c>
      <c r="E1477">
        <v>0</v>
      </c>
      <c r="F1477">
        <f t="shared" si="70"/>
        <v>0</v>
      </c>
      <c r="G1477">
        <v>0</v>
      </c>
      <c r="H1477">
        <v>1.2096710205078101</v>
      </c>
      <c r="I1477">
        <v>1.67325592041015</v>
      </c>
      <c r="J1477">
        <f t="shared" si="71"/>
        <v>0</v>
      </c>
      <c r="K1477">
        <f t="shared" si="69"/>
        <v>0</v>
      </c>
      <c r="M1477">
        <v>25.7062873840332</v>
      </c>
      <c r="N1477">
        <v>0.90276336669921797</v>
      </c>
      <c r="O1477">
        <v>9.0282783508300692</v>
      </c>
    </row>
    <row r="1478" spans="1:15" x14ac:dyDescent="0.25">
      <c r="A1478" s="1">
        <v>39533.536805555559</v>
      </c>
      <c r="B1478" t="s">
        <v>18</v>
      </c>
      <c r="C1478">
        <v>0</v>
      </c>
      <c r="D1478">
        <v>0</v>
      </c>
      <c r="E1478">
        <v>0</v>
      </c>
      <c r="F1478">
        <f t="shared" si="70"/>
        <v>0</v>
      </c>
      <c r="G1478">
        <v>0</v>
      </c>
      <c r="H1478">
        <v>1.22037124633789</v>
      </c>
      <c r="I1478">
        <v>1.6764678955078101</v>
      </c>
      <c r="J1478">
        <f t="shared" si="71"/>
        <v>0</v>
      </c>
      <c r="K1478">
        <f t="shared" si="69"/>
        <v>0</v>
      </c>
      <c r="M1478">
        <v>25.7062873840332</v>
      </c>
      <c r="N1478">
        <v>0.90276336669921797</v>
      </c>
      <c r="O1478">
        <v>9.0282783508300692</v>
      </c>
    </row>
    <row r="1479" spans="1:15" x14ac:dyDescent="0.25">
      <c r="A1479" s="1">
        <v>39533.537499999999</v>
      </c>
      <c r="B1479" t="s">
        <v>18</v>
      </c>
      <c r="C1479">
        <v>0</v>
      </c>
      <c r="D1479">
        <v>0</v>
      </c>
      <c r="E1479">
        <v>0</v>
      </c>
      <c r="F1479">
        <f t="shared" si="70"/>
        <v>0</v>
      </c>
      <c r="G1479">
        <v>0</v>
      </c>
      <c r="H1479">
        <v>1.21609115600585</v>
      </c>
      <c r="I1479">
        <v>1.6764678955078101</v>
      </c>
      <c r="J1479">
        <f t="shared" si="71"/>
        <v>0</v>
      </c>
      <c r="K1479">
        <f t="shared" si="69"/>
        <v>0</v>
      </c>
      <c r="M1479">
        <v>25.703075408935501</v>
      </c>
      <c r="N1479">
        <v>0.90276336669921797</v>
      </c>
      <c r="O1479">
        <v>9.0282783508300692</v>
      </c>
    </row>
    <row r="1480" spans="1:15" x14ac:dyDescent="0.25">
      <c r="A1480" s="1">
        <v>39533.538194444445</v>
      </c>
      <c r="B1480" t="s">
        <v>18</v>
      </c>
      <c r="C1480">
        <v>0</v>
      </c>
      <c r="D1480">
        <v>0</v>
      </c>
      <c r="E1480">
        <v>0</v>
      </c>
      <c r="F1480">
        <f t="shared" si="70"/>
        <v>0</v>
      </c>
      <c r="G1480">
        <v>0</v>
      </c>
      <c r="H1480">
        <v>1.20753097534179</v>
      </c>
      <c r="I1480">
        <v>1.67325592041015</v>
      </c>
      <c r="J1480">
        <f t="shared" si="71"/>
        <v>0</v>
      </c>
      <c r="K1480">
        <f t="shared" si="69"/>
        <v>0</v>
      </c>
      <c r="M1480">
        <v>25.699867248535099</v>
      </c>
      <c r="N1480">
        <v>0.90276336669921797</v>
      </c>
      <c r="O1480">
        <v>9.0282783508300692</v>
      </c>
    </row>
    <row r="1481" spans="1:15" x14ac:dyDescent="0.25">
      <c r="A1481" s="1">
        <v>39533.538888888892</v>
      </c>
      <c r="B1481" t="s">
        <v>18</v>
      </c>
      <c r="C1481">
        <v>0</v>
      </c>
      <c r="D1481">
        <v>0</v>
      </c>
      <c r="E1481">
        <v>0</v>
      </c>
      <c r="F1481">
        <f t="shared" si="70"/>
        <v>0</v>
      </c>
      <c r="G1481">
        <v>0</v>
      </c>
      <c r="H1481">
        <v>1.26103591918945</v>
      </c>
      <c r="I1481">
        <v>1.67325592041015</v>
      </c>
      <c r="J1481">
        <f t="shared" si="71"/>
        <v>0</v>
      </c>
      <c r="K1481">
        <f t="shared" si="69"/>
        <v>0</v>
      </c>
      <c r="M1481">
        <v>25.703075408935501</v>
      </c>
      <c r="N1481">
        <v>0.90276336669921797</v>
      </c>
      <c r="O1481">
        <v>9.0282783508300692</v>
      </c>
    </row>
    <row r="1482" spans="1:15" x14ac:dyDescent="0.25">
      <c r="A1482" s="1">
        <v>39533.539583333331</v>
      </c>
      <c r="B1482" t="s">
        <v>18</v>
      </c>
      <c r="C1482">
        <v>0</v>
      </c>
      <c r="D1482">
        <v>0</v>
      </c>
      <c r="E1482">
        <v>0</v>
      </c>
      <c r="F1482">
        <f t="shared" si="70"/>
        <v>0</v>
      </c>
      <c r="G1482">
        <v>0</v>
      </c>
      <c r="H1482">
        <v>1.2888603210449201</v>
      </c>
      <c r="I1482">
        <v>1.6764678955078101</v>
      </c>
      <c r="J1482">
        <f t="shared" si="71"/>
        <v>0</v>
      </c>
      <c r="K1482">
        <f t="shared" si="69"/>
        <v>0</v>
      </c>
      <c r="M1482">
        <v>25.703075408935501</v>
      </c>
      <c r="N1482">
        <v>0.90276336669921797</v>
      </c>
      <c r="O1482">
        <v>9.0282783508300692</v>
      </c>
    </row>
    <row r="1483" spans="1:15" x14ac:dyDescent="0.25">
      <c r="A1483" s="1">
        <v>39533.540277777778</v>
      </c>
      <c r="B1483" t="s">
        <v>18</v>
      </c>
      <c r="C1483">
        <v>0</v>
      </c>
      <c r="D1483">
        <v>0</v>
      </c>
      <c r="E1483">
        <v>0</v>
      </c>
      <c r="F1483">
        <f t="shared" si="70"/>
        <v>0</v>
      </c>
      <c r="G1483">
        <v>0</v>
      </c>
      <c r="H1483">
        <v>1.2546157836914</v>
      </c>
      <c r="I1483">
        <v>1.6764678955078101</v>
      </c>
      <c r="J1483">
        <f t="shared" si="71"/>
        <v>0</v>
      </c>
      <c r="K1483">
        <f t="shared" si="69"/>
        <v>0</v>
      </c>
      <c r="M1483">
        <v>25.7062873840332</v>
      </c>
      <c r="N1483">
        <v>0.90276336669921797</v>
      </c>
      <c r="O1483">
        <v>9.0282783508300692</v>
      </c>
    </row>
    <row r="1484" spans="1:15" x14ac:dyDescent="0.25">
      <c r="A1484" s="1">
        <v>39533.540972222225</v>
      </c>
      <c r="B1484" t="s">
        <v>18</v>
      </c>
      <c r="C1484">
        <v>0</v>
      </c>
      <c r="D1484">
        <v>0</v>
      </c>
      <c r="E1484">
        <v>0</v>
      </c>
      <c r="F1484">
        <f t="shared" si="70"/>
        <v>0</v>
      </c>
      <c r="G1484">
        <v>0</v>
      </c>
      <c r="H1484">
        <v>1.2053909301757799</v>
      </c>
      <c r="I1484">
        <v>1.68609619140625</v>
      </c>
      <c r="J1484">
        <f t="shared" si="71"/>
        <v>0</v>
      </c>
      <c r="K1484">
        <f t="shared" si="69"/>
        <v>0</v>
      </c>
      <c r="M1484">
        <v>25.699867248535099</v>
      </c>
      <c r="N1484">
        <v>0.90276336669921797</v>
      </c>
      <c r="O1484">
        <v>9.0282783508300692</v>
      </c>
    </row>
    <row r="1485" spans="1:15" x14ac:dyDescent="0.25">
      <c r="A1485" s="1">
        <v>39533.541666666664</v>
      </c>
      <c r="B1485" t="s">
        <v>18</v>
      </c>
      <c r="C1485">
        <v>0</v>
      </c>
      <c r="D1485">
        <v>0</v>
      </c>
      <c r="E1485">
        <v>0</v>
      </c>
      <c r="F1485">
        <f t="shared" si="70"/>
        <v>0</v>
      </c>
      <c r="G1485">
        <v>0</v>
      </c>
      <c r="H1485">
        <v>1.2118110656738199</v>
      </c>
      <c r="I1485">
        <v>1.6764678955078101</v>
      </c>
      <c r="J1485">
        <f t="shared" si="71"/>
        <v>0</v>
      </c>
      <c r="K1485">
        <f t="shared" si="69"/>
        <v>0</v>
      </c>
      <c r="M1485">
        <v>25.699867248535099</v>
      </c>
      <c r="N1485">
        <v>0.90276336669921797</v>
      </c>
      <c r="O1485">
        <v>9.0282783508300692</v>
      </c>
    </row>
    <row r="1486" spans="1:15" x14ac:dyDescent="0.25">
      <c r="A1486" s="1">
        <v>39533.542361111111</v>
      </c>
      <c r="B1486" t="s">
        <v>18</v>
      </c>
      <c r="C1486">
        <v>0</v>
      </c>
      <c r="D1486">
        <v>0</v>
      </c>
      <c r="E1486">
        <v>0</v>
      </c>
      <c r="F1486">
        <f t="shared" si="70"/>
        <v>0</v>
      </c>
      <c r="G1486">
        <v>0</v>
      </c>
      <c r="H1486">
        <v>1.2118110656738199</v>
      </c>
      <c r="I1486">
        <v>1.6764678955078101</v>
      </c>
      <c r="J1486">
        <f t="shared" si="71"/>
        <v>0</v>
      </c>
      <c r="K1486">
        <f t="shared" si="69"/>
        <v>0</v>
      </c>
      <c r="M1486">
        <v>25.699867248535099</v>
      </c>
      <c r="N1486">
        <v>0.90276336669921797</v>
      </c>
      <c r="O1486">
        <v>9.0282783508300692</v>
      </c>
    </row>
    <row r="1487" spans="1:15" x14ac:dyDescent="0.25">
      <c r="A1487" s="1">
        <v>39533.543055555558</v>
      </c>
      <c r="B1487" t="s">
        <v>18</v>
      </c>
      <c r="C1487">
        <v>0</v>
      </c>
      <c r="D1487">
        <v>0</v>
      </c>
      <c r="E1487">
        <v>0</v>
      </c>
      <c r="F1487">
        <f t="shared" si="70"/>
        <v>0</v>
      </c>
      <c r="G1487">
        <v>0</v>
      </c>
      <c r="H1487">
        <v>1.22037124633789</v>
      </c>
      <c r="I1487">
        <v>1.6764678955078101</v>
      </c>
      <c r="J1487">
        <f t="shared" si="71"/>
        <v>0</v>
      </c>
      <c r="K1487">
        <f t="shared" si="69"/>
        <v>0</v>
      </c>
      <c r="M1487">
        <v>25.699867248535099</v>
      </c>
      <c r="N1487">
        <v>0.90276336669921797</v>
      </c>
      <c r="O1487">
        <v>9.0282783508300692</v>
      </c>
    </row>
    <row r="1488" spans="1:15" x14ac:dyDescent="0.25">
      <c r="A1488" s="1">
        <v>39533.543749999997</v>
      </c>
      <c r="B1488" t="s">
        <v>18</v>
      </c>
      <c r="C1488">
        <v>0</v>
      </c>
      <c r="D1488">
        <v>0</v>
      </c>
      <c r="E1488">
        <v>0</v>
      </c>
      <c r="F1488">
        <f t="shared" si="70"/>
        <v>0</v>
      </c>
      <c r="G1488">
        <v>0</v>
      </c>
      <c r="H1488">
        <v>1.2118110656738199</v>
      </c>
      <c r="I1488">
        <v>1.6764678955078101</v>
      </c>
      <c r="J1488">
        <f t="shared" si="71"/>
        <v>0</v>
      </c>
      <c r="K1488">
        <f t="shared" si="69"/>
        <v>0</v>
      </c>
      <c r="M1488">
        <v>25.699867248535099</v>
      </c>
      <c r="N1488">
        <v>0.90276336669921797</v>
      </c>
      <c r="O1488">
        <v>9.0282783508300692</v>
      </c>
    </row>
    <row r="1489" spans="1:15" x14ac:dyDescent="0.25">
      <c r="A1489" s="1">
        <v>39533.544444444444</v>
      </c>
      <c r="B1489" t="s">
        <v>18</v>
      </c>
      <c r="C1489">
        <v>0</v>
      </c>
      <c r="D1489">
        <v>0</v>
      </c>
      <c r="E1489">
        <v>0</v>
      </c>
      <c r="F1489">
        <f t="shared" si="70"/>
        <v>0</v>
      </c>
      <c r="G1489">
        <v>0</v>
      </c>
      <c r="H1489">
        <v>1.29100036621093</v>
      </c>
      <c r="I1489">
        <v>1.6636276245117101</v>
      </c>
      <c r="J1489">
        <f t="shared" si="71"/>
        <v>0</v>
      </c>
      <c r="K1489">
        <f t="shared" si="69"/>
        <v>0</v>
      </c>
      <c r="M1489">
        <v>25.703075408935501</v>
      </c>
      <c r="N1489">
        <v>0.90276336669921797</v>
      </c>
      <c r="O1489">
        <v>9.0282783508300692</v>
      </c>
    </row>
    <row r="1490" spans="1:15" x14ac:dyDescent="0.25">
      <c r="A1490" s="1">
        <v>39533.545138888891</v>
      </c>
      <c r="B1490" t="s">
        <v>18</v>
      </c>
      <c r="C1490">
        <v>0</v>
      </c>
      <c r="D1490">
        <v>0</v>
      </c>
      <c r="E1490">
        <v>0</v>
      </c>
      <c r="F1490">
        <f t="shared" si="70"/>
        <v>0</v>
      </c>
      <c r="G1490">
        <v>0</v>
      </c>
      <c r="H1490">
        <v>1.2096710205078101</v>
      </c>
      <c r="I1490">
        <v>1.6636276245117101</v>
      </c>
      <c r="J1490">
        <f t="shared" si="71"/>
        <v>0</v>
      </c>
      <c r="K1490">
        <f t="shared" si="69"/>
        <v>0</v>
      </c>
      <c r="M1490">
        <v>25.693443298339801</v>
      </c>
      <c r="N1490">
        <v>0.90276336669921797</v>
      </c>
      <c r="O1490">
        <v>9.0282783508300692</v>
      </c>
    </row>
    <row r="1491" spans="1:15" x14ac:dyDescent="0.25">
      <c r="A1491" s="1">
        <v>39533.54583333333</v>
      </c>
      <c r="B1491" t="s">
        <v>18</v>
      </c>
      <c r="C1491">
        <v>0</v>
      </c>
      <c r="D1491">
        <v>0</v>
      </c>
      <c r="E1491">
        <v>0</v>
      </c>
      <c r="F1491">
        <f t="shared" si="70"/>
        <v>0</v>
      </c>
      <c r="G1491">
        <v>0</v>
      </c>
      <c r="H1491">
        <v>1.2118110656738199</v>
      </c>
      <c r="I1491">
        <v>1.6636276245117101</v>
      </c>
      <c r="J1491">
        <f t="shared" si="71"/>
        <v>0</v>
      </c>
      <c r="K1491">
        <f t="shared" si="69"/>
        <v>0</v>
      </c>
      <c r="M1491">
        <v>25.693443298339801</v>
      </c>
      <c r="N1491">
        <v>0.90276336669921797</v>
      </c>
      <c r="O1491">
        <v>9.0282783508300692</v>
      </c>
    </row>
    <row r="1492" spans="1:15" x14ac:dyDescent="0.25">
      <c r="A1492" s="1">
        <v>39533.546527777777</v>
      </c>
      <c r="B1492" t="s">
        <v>18</v>
      </c>
      <c r="C1492">
        <v>0</v>
      </c>
      <c r="D1492">
        <v>0</v>
      </c>
      <c r="E1492">
        <v>0</v>
      </c>
      <c r="F1492">
        <f t="shared" si="70"/>
        <v>0</v>
      </c>
      <c r="G1492">
        <v>0</v>
      </c>
      <c r="H1492">
        <v>1.28458023071289</v>
      </c>
      <c r="I1492">
        <v>1.6572036743164</v>
      </c>
      <c r="J1492">
        <f t="shared" si="71"/>
        <v>0</v>
      </c>
      <c r="K1492">
        <f t="shared" si="69"/>
        <v>0</v>
      </c>
      <c r="M1492">
        <v>25.693443298339801</v>
      </c>
      <c r="N1492">
        <v>0.90276336669921797</v>
      </c>
      <c r="O1492">
        <v>9.0282783508300692</v>
      </c>
    </row>
    <row r="1493" spans="1:15" x14ac:dyDescent="0.25">
      <c r="A1493" s="1">
        <v>39533.547222222223</v>
      </c>
      <c r="B1493" t="s">
        <v>18</v>
      </c>
      <c r="C1493">
        <v>0</v>
      </c>
      <c r="D1493">
        <v>0</v>
      </c>
      <c r="E1493">
        <v>0</v>
      </c>
      <c r="F1493">
        <f t="shared" si="70"/>
        <v>0</v>
      </c>
      <c r="G1493">
        <v>0</v>
      </c>
      <c r="H1493">
        <v>1.21395111083984</v>
      </c>
      <c r="I1493">
        <v>1.6604156494140601</v>
      </c>
      <c r="J1493">
        <f t="shared" si="71"/>
        <v>0</v>
      </c>
      <c r="K1493">
        <f t="shared" si="69"/>
        <v>0</v>
      </c>
      <c r="M1493">
        <v>25.6902351379394</v>
      </c>
      <c r="N1493">
        <v>0.90276336669921797</v>
      </c>
      <c r="O1493">
        <v>9.0282783508300692</v>
      </c>
    </row>
    <row r="1494" spans="1:15" x14ac:dyDescent="0.25">
      <c r="A1494" s="1">
        <v>39533.54791666667</v>
      </c>
      <c r="B1494" t="s">
        <v>18</v>
      </c>
      <c r="C1494">
        <v>0</v>
      </c>
      <c r="D1494">
        <v>0</v>
      </c>
      <c r="E1494">
        <v>0</v>
      </c>
      <c r="F1494">
        <f t="shared" si="70"/>
        <v>0</v>
      </c>
      <c r="G1494">
        <v>0</v>
      </c>
      <c r="H1494">
        <v>1.2867202758789</v>
      </c>
      <c r="I1494">
        <v>1.6668395996093699</v>
      </c>
      <c r="J1494">
        <f t="shared" si="71"/>
        <v>0</v>
      </c>
      <c r="K1494">
        <f t="shared" si="69"/>
        <v>0</v>
      </c>
      <c r="M1494">
        <v>25.6902351379394</v>
      </c>
      <c r="N1494">
        <v>0.90276336669921797</v>
      </c>
      <c r="O1494">
        <v>9.0282783508300692</v>
      </c>
    </row>
    <row r="1495" spans="1:15" x14ac:dyDescent="0.25">
      <c r="A1495" s="1">
        <v>39533.548611111109</v>
      </c>
      <c r="B1495" t="s">
        <v>18</v>
      </c>
      <c r="C1495">
        <v>0</v>
      </c>
      <c r="D1495">
        <v>0</v>
      </c>
      <c r="E1495">
        <v>0</v>
      </c>
      <c r="F1495">
        <f t="shared" si="70"/>
        <v>0</v>
      </c>
      <c r="G1495">
        <v>0</v>
      </c>
      <c r="H1495">
        <v>1.2096710205078101</v>
      </c>
      <c r="I1495">
        <v>1.6668395996093699</v>
      </c>
      <c r="J1495">
        <f t="shared" si="71"/>
        <v>0</v>
      </c>
      <c r="K1495">
        <f t="shared" si="69"/>
        <v>0</v>
      </c>
      <c r="M1495">
        <v>25.693443298339801</v>
      </c>
      <c r="N1495">
        <v>0.90276336669921797</v>
      </c>
      <c r="O1495">
        <v>9.0282783508300692</v>
      </c>
    </row>
    <row r="1496" spans="1:15" x14ac:dyDescent="0.25">
      <c r="A1496" s="1">
        <v>39533.549305555556</v>
      </c>
      <c r="B1496" t="s">
        <v>18</v>
      </c>
      <c r="C1496">
        <v>0</v>
      </c>
      <c r="D1496">
        <v>0</v>
      </c>
      <c r="E1496">
        <v>0</v>
      </c>
      <c r="F1496">
        <f t="shared" si="70"/>
        <v>0</v>
      </c>
      <c r="G1496">
        <v>0</v>
      </c>
      <c r="H1496">
        <v>1.29100036621093</v>
      </c>
      <c r="I1496">
        <v>1.6668395996093699</v>
      </c>
      <c r="J1496">
        <f t="shared" si="71"/>
        <v>0</v>
      </c>
      <c r="K1496">
        <f t="shared" si="69"/>
        <v>0</v>
      </c>
      <c r="M1496">
        <v>25.6966552734375</v>
      </c>
      <c r="N1496">
        <v>0.90276336669921797</v>
      </c>
      <c r="O1496">
        <v>9.0282783508300692</v>
      </c>
    </row>
    <row r="1497" spans="1:15" x14ac:dyDescent="0.25">
      <c r="A1497" s="1">
        <v>39533.550000000003</v>
      </c>
      <c r="B1497" t="s">
        <v>18</v>
      </c>
      <c r="C1497">
        <v>0</v>
      </c>
      <c r="D1497">
        <v>0</v>
      </c>
      <c r="E1497">
        <v>0</v>
      </c>
      <c r="F1497">
        <f t="shared" si="70"/>
        <v>0</v>
      </c>
      <c r="G1497">
        <v>0</v>
      </c>
      <c r="H1497">
        <v>1.2118110656738199</v>
      </c>
      <c r="I1497">
        <v>1.6764678955078101</v>
      </c>
      <c r="J1497">
        <f t="shared" si="71"/>
        <v>0</v>
      </c>
      <c r="K1497">
        <f t="shared" si="69"/>
        <v>0</v>
      </c>
      <c r="M1497">
        <v>25.6966552734375</v>
      </c>
      <c r="N1497">
        <v>0.90276336669921797</v>
      </c>
      <c r="O1497">
        <v>9.0282783508300692</v>
      </c>
    </row>
    <row r="1498" spans="1:15" x14ac:dyDescent="0.25">
      <c r="A1498" s="1">
        <v>39533.550694444442</v>
      </c>
      <c r="B1498" t="s">
        <v>18</v>
      </c>
      <c r="C1498">
        <v>0</v>
      </c>
      <c r="D1498">
        <v>0</v>
      </c>
      <c r="E1498">
        <v>0</v>
      </c>
      <c r="F1498">
        <f t="shared" si="70"/>
        <v>0</v>
      </c>
      <c r="G1498">
        <v>0</v>
      </c>
      <c r="H1498">
        <v>1.2118110656738199</v>
      </c>
      <c r="I1498">
        <v>1.68609619140625</v>
      </c>
      <c r="J1498">
        <f t="shared" si="71"/>
        <v>0</v>
      </c>
      <c r="K1498">
        <f t="shared" si="69"/>
        <v>0</v>
      </c>
      <c r="M1498">
        <v>25.6966552734375</v>
      </c>
      <c r="N1498">
        <v>0.90276336669921797</v>
      </c>
      <c r="O1498">
        <v>9.0282783508300692</v>
      </c>
    </row>
    <row r="1499" spans="1:15" x14ac:dyDescent="0.25">
      <c r="A1499" s="1">
        <v>39533.551388888889</v>
      </c>
      <c r="B1499" t="s">
        <v>18</v>
      </c>
      <c r="C1499">
        <v>0</v>
      </c>
      <c r="D1499">
        <v>0</v>
      </c>
      <c r="E1499">
        <v>0</v>
      </c>
      <c r="F1499">
        <f t="shared" si="70"/>
        <v>0</v>
      </c>
      <c r="G1499">
        <v>0</v>
      </c>
      <c r="H1499">
        <v>1.2118110656738199</v>
      </c>
      <c r="I1499">
        <v>1.68609619140625</v>
      </c>
      <c r="J1499">
        <f t="shared" si="71"/>
        <v>0</v>
      </c>
      <c r="K1499">
        <f t="shared" si="69"/>
        <v>0</v>
      </c>
      <c r="M1499">
        <v>25.693443298339801</v>
      </c>
      <c r="N1499">
        <v>0.90276336669921797</v>
      </c>
      <c r="O1499">
        <v>9.0282783508300692</v>
      </c>
    </row>
    <row r="1500" spans="1:15" x14ac:dyDescent="0.25">
      <c r="A1500" s="1">
        <v>39533.552083333336</v>
      </c>
      <c r="B1500" t="s">
        <v>18</v>
      </c>
      <c r="C1500">
        <v>0</v>
      </c>
      <c r="D1500">
        <v>0</v>
      </c>
      <c r="E1500">
        <v>0</v>
      </c>
      <c r="F1500">
        <f t="shared" si="70"/>
        <v>0</v>
      </c>
      <c r="G1500">
        <v>0</v>
      </c>
      <c r="H1500">
        <v>1.2567558288574201</v>
      </c>
      <c r="I1500">
        <v>1.68609619140625</v>
      </c>
      <c r="J1500">
        <f t="shared" si="71"/>
        <v>0</v>
      </c>
      <c r="K1500">
        <f t="shared" si="69"/>
        <v>0</v>
      </c>
      <c r="M1500">
        <v>25.693443298339801</v>
      </c>
      <c r="N1500">
        <v>0.90276336669921797</v>
      </c>
      <c r="O1500">
        <v>9.0282783508300692</v>
      </c>
    </row>
    <row r="1501" spans="1:15" x14ac:dyDescent="0.25">
      <c r="A1501" s="1">
        <v>39533.552777777775</v>
      </c>
      <c r="B1501" t="s">
        <v>18</v>
      </c>
      <c r="C1501">
        <v>0</v>
      </c>
      <c r="D1501">
        <v>0</v>
      </c>
      <c r="E1501">
        <v>0</v>
      </c>
      <c r="F1501">
        <f t="shared" si="70"/>
        <v>0</v>
      </c>
      <c r="G1501">
        <v>0</v>
      </c>
      <c r="H1501">
        <v>1.2503356933593699</v>
      </c>
      <c r="I1501">
        <v>1.67325592041015</v>
      </c>
      <c r="J1501">
        <f t="shared" si="71"/>
        <v>0</v>
      </c>
      <c r="K1501">
        <f t="shared" si="69"/>
        <v>0</v>
      </c>
      <c r="M1501">
        <v>25.6966552734375</v>
      </c>
      <c r="N1501">
        <v>0.90276336669921797</v>
      </c>
      <c r="O1501">
        <v>9.0282783508300692</v>
      </c>
    </row>
    <row r="1502" spans="1:15" x14ac:dyDescent="0.25">
      <c r="A1502" s="1">
        <v>39533.553472222222</v>
      </c>
      <c r="B1502" t="s">
        <v>18</v>
      </c>
      <c r="C1502">
        <v>0</v>
      </c>
      <c r="D1502">
        <v>0</v>
      </c>
      <c r="E1502">
        <v>0</v>
      </c>
      <c r="F1502">
        <f t="shared" si="70"/>
        <v>0</v>
      </c>
      <c r="G1502">
        <v>0</v>
      </c>
      <c r="H1502">
        <v>1.2118110656738199</v>
      </c>
      <c r="I1502">
        <v>1.6636276245117101</v>
      </c>
      <c r="J1502">
        <f t="shared" si="71"/>
        <v>0</v>
      </c>
      <c r="K1502">
        <f t="shared" si="69"/>
        <v>0</v>
      </c>
      <c r="M1502">
        <v>25.693443298339801</v>
      </c>
      <c r="N1502">
        <v>0.90276336669921797</v>
      </c>
      <c r="O1502">
        <v>9.0282783508300692</v>
      </c>
    </row>
    <row r="1503" spans="1:15" x14ac:dyDescent="0.25">
      <c r="A1503" s="1">
        <v>39533.554166666669</v>
      </c>
      <c r="B1503" t="s">
        <v>18</v>
      </c>
      <c r="C1503">
        <v>0</v>
      </c>
      <c r="D1503">
        <v>0</v>
      </c>
      <c r="E1503">
        <v>0</v>
      </c>
      <c r="F1503">
        <f t="shared" si="70"/>
        <v>0</v>
      </c>
      <c r="G1503">
        <v>0</v>
      </c>
      <c r="H1503">
        <v>1.2118110656738199</v>
      </c>
      <c r="I1503">
        <v>1.6668395996093699</v>
      </c>
      <c r="J1503">
        <f t="shared" si="71"/>
        <v>0</v>
      </c>
      <c r="K1503">
        <f t="shared" si="69"/>
        <v>0</v>
      </c>
      <c r="M1503">
        <v>25.6902351379394</v>
      </c>
      <c r="N1503">
        <v>0.90276336669921797</v>
      </c>
      <c r="O1503">
        <v>9.0282783508300692</v>
      </c>
    </row>
    <row r="1504" spans="1:15" x14ac:dyDescent="0.25">
      <c r="A1504" s="1">
        <v>39533.554861111108</v>
      </c>
      <c r="B1504" t="s">
        <v>18</v>
      </c>
      <c r="C1504">
        <v>0</v>
      </c>
      <c r="D1504">
        <v>0</v>
      </c>
      <c r="E1504">
        <v>0</v>
      </c>
      <c r="F1504">
        <f t="shared" si="70"/>
        <v>0</v>
      </c>
      <c r="G1504">
        <v>0</v>
      </c>
      <c r="H1504">
        <v>1.21395111083984</v>
      </c>
      <c r="I1504">
        <v>1.6475753784179601</v>
      </c>
      <c r="J1504">
        <f t="shared" si="71"/>
        <v>0</v>
      </c>
      <c r="K1504">
        <f t="shared" si="69"/>
        <v>0</v>
      </c>
      <c r="M1504">
        <v>25.687023162841701</v>
      </c>
      <c r="N1504">
        <v>0.90276336669921797</v>
      </c>
      <c r="O1504">
        <v>9.0282783508300692</v>
      </c>
    </row>
    <row r="1505" spans="1:15" x14ac:dyDescent="0.25">
      <c r="A1505" s="1">
        <v>39533.555555555555</v>
      </c>
      <c r="B1505" t="s">
        <v>18</v>
      </c>
      <c r="C1505">
        <v>0</v>
      </c>
      <c r="D1505">
        <v>0</v>
      </c>
      <c r="E1505">
        <v>0</v>
      </c>
      <c r="F1505">
        <f t="shared" si="70"/>
        <v>0</v>
      </c>
      <c r="G1505">
        <v>0</v>
      </c>
      <c r="H1505">
        <v>1.26531982421875</v>
      </c>
      <c r="I1505">
        <v>1.6572036743164</v>
      </c>
      <c r="J1505">
        <f t="shared" si="71"/>
        <v>0</v>
      </c>
      <c r="K1505">
        <f t="shared" si="69"/>
        <v>0</v>
      </c>
      <c r="M1505">
        <v>25.6902351379394</v>
      </c>
      <c r="N1505">
        <v>0.90276336669921797</v>
      </c>
      <c r="O1505">
        <v>9.0282783508300692</v>
      </c>
    </row>
    <row r="1506" spans="1:15" x14ac:dyDescent="0.25">
      <c r="A1506" s="1">
        <v>39533.556250000001</v>
      </c>
      <c r="B1506" t="s">
        <v>18</v>
      </c>
      <c r="C1506">
        <v>0</v>
      </c>
      <c r="D1506">
        <v>0</v>
      </c>
      <c r="E1506">
        <v>0</v>
      </c>
      <c r="F1506">
        <f t="shared" si="70"/>
        <v>0</v>
      </c>
      <c r="G1506">
        <v>0</v>
      </c>
      <c r="H1506">
        <v>1.2118110656738199</v>
      </c>
      <c r="I1506">
        <v>1.6572036743164</v>
      </c>
      <c r="J1506">
        <f t="shared" si="71"/>
        <v>0</v>
      </c>
      <c r="K1506">
        <f t="shared" si="69"/>
        <v>0</v>
      </c>
      <c r="M1506">
        <v>25.693443298339801</v>
      </c>
      <c r="N1506">
        <v>0.90276336669921797</v>
      </c>
      <c r="O1506">
        <v>9.0282783508300692</v>
      </c>
    </row>
    <row r="1507" spans="1:15" x14ac:dyDescent="0.25">
      <c r="A1507" s="1">
        <v>39533.556944444441</v>
      </c>
      <c r="B1507" t="s">
        <v>18</v>
      </c>
      <c r="C1507">
        <v>0</v>
      </c>
      <c r="D1507">
        <v>0</v>
      </c>
      <c r="E1507">
        <v>0</v>
      </c>
      <c r="F1507">
        <f t="shared" si="70"/>
        <v>0</v>
      </c>
      <c r="G1507">
        <v>0</v>
      </c>
      <c r="H1507">
        <v>1.21395111083984</v>
      </c>
      <c r="I1507">
        <v>1.6539993286132799</v>
      </c>
      <c r="J1507">
        <f t="shared" si="71"/>
        <v>0</v>
      </c>
      <c r="K1507">
        <f t="shared" si="69"/>
        <v>0</v>
      </c>
      <c r="M1507">
        <v>25.693443298339801</v>
      </c>
      <c r="N1507">
        <v>0.90276336669921797</v>
      </c>
      <c r="O1507">
        <v>9.0282783508300692</v>
      </c>
    </row>
    <row r="1508" spans="1:15" x14ac:dyDescent="0.25">
      <c r="A1508" s="1">
        <v>39533.557638888888</v>
      </c>
      <c r="B1508" t="s">
        <v>18</v>
      </c>
      <c r="C1508">
        <v>0</v>
      </c>
      <c r="D1508">
        <v>0</v>
      </c>
      <c r="E1508">
        <v>0</v>
      </c>
      <c r="F1508">
        <f t="shared" si="70"/>
        <v>0</v>
      </c>
      <c r="G1508">
        <v>0</v>
      </c>
      <c r="H1508">
        <v>1.2182312011718699</v>
      </c>
      <c r="I1508">
        <v>1.6604156494140601</v>
      </c>
      <c r="J1508">
        <f t="shared" si="71"/>
        <v>0</v>
      </c>
      <c r="K1508">
        <f t="shared" si="69"/>
        <v>0</v>
      </c>
      <c r="M1508">
        <v>25.6966552734375</v>
      </c>
      <c r="N1508">
        <v>0.90276336669921797</v>
      </c>
      <c r="O1508">
        <v>9.0282783508300692</v>
      </c>
    </row>
    <row r="1509" spans="1:15" x14ac:dyDescent="0.25">
      <c r="A1509" s="1">
        <v>39533.558333333334</v>
      </c>
      <c r="B1509" t="s">
        <v>18</v>
      </c>
      <c r="C1509">
        <v>0</v>
      </c>
      <c r="D1509">
        <v>0</v>
      </c>
      <c r="E1509">
        <v>0</v>
      </c>
      <c r="F1509">
        <f t="shared" si="70"/>
        <v>0</v>
      </c>
      <c r="G1509">
        <v>0</v>
      </c>
      <c r="H1509">
        <v>1.2118110656738199</v>
      </c>
      <c r="I1509">
        <v>1.6539993286132799</v>
      </c>
      <c r="J1509">
        <f t="shared" si="71"/>
        <v>0</v>
      </c>
      <c r="K1509">
        <f t="shared" si="69"/>
        <v>0</v>
      </c>
      <c r="M1509">
        <v>25.693443298339801</v>
      </c>
      <c r="N1509">
        <v>0.90276336669921797</v>
      </c>
      <c r="O1509">
        <v>9.0282783508300692</v>
      </c>
    </row>
    <row r="1510" spans="1:15" x14ac:dyDescent="0.25">
      <c r="A1510" s="1">
        <v>39533.559027777781</v>
      </c>
      <c r="B1510" t="s">
        <v>18</v>
      </c>
      <c r="C1510">
        <v>0</v>
      </c>
      <c r="D1510">
        <v>0</v>
      </c>
      <c r="E1510">
        <v>0</v>
      </c>
      <c r="F1510">
        <f t="shared" si="70"/>
        <v>0</v>
      </c>
      <c r="G1510">
        <v>0</v>
      </c>
      <c r="H1510">
        <v>1.29100036621093</v>
      </c>
      <c r="I1510">
        <v>1.6636276245117101</v>
      </c>
      <c r="J1510">
        <f t="shared" si="71"/>
        <v>0</v>
      </c>
      <c r="K1510">
        <f t="shared" si="69"/>
        <v>0</v>
      </c>
      <c r="M1510">
        <v>25.6966552734375</v>
      </c>
      <c r="N1510">
        <v>0.90276336669921797</v>
      </c>
      <c r="O1510">
        <v>9.0282783508300692</v>
      </c>
    </row>
    <row r="1511" spans="1:15" x14ac:dyDescent="0.25">
      <c r="A1511" s="1">
        <v>39533.55972222222</v>
      </c>
      <c r="B1511" t="s">
        <v>18</v>
      </c>
      <c r="C1511">
        <v>0</v>
      </c>
      <c r="D1511">
        <v>0</v>
      </c>
      <c r="E1511">
        <v>0</v>
      </c>
      <c r="F1511">
        <f t="shared" si="70"/>
        <v>0</v>
      </c>
      <c r="G1511">
        <v>0</v>
      </c>
      <c r="H1511">
        <v>1.2118110656738199</v>
      </c>
      <c r="I1511">
        <v>1.6604156494140601</v>
      </c>
      <c r="J1511">
        <f t="shared" si="71"/>
        <v>0</v>
      </c>
      <c r="K1511">
        <f t="shared" si="69"/>
        <v>0</v>
      </c>
      <c r="M1511">
        <v>25.693443298339801</v>
      </c>
      <c r="N1511">
        <v>0.90276336669921797</v>
      </c>
      <c r="O1511">
        <v>9.0282783508300692</v>
      </c>
    </row>
    <row r="1512" spans="1:15" x14ac:dyDescent="0.25">
      <c r="A1512" s="1">
        <v>39533.560416666667</v>
      </c>
      <c r="B1512" t="s">
        <v>18</v>
      </c>
      <c r="C1512">
        <v>0</v>
      </c>
      <c r="D1512">
        <v>0</v>
      </c>
      <c r="E1512">
        <v>0</v>
      </c>
      <c r="F1512">
        <f t="shared" si="70"/>
        <v>0</v>
      </c>
      <c r="G1512">
        <v>0</v>
      </c>
      <c r="H1512">
        <v>1.2096710205078101</v>
      </c>
      <c r="I1512">
        <v>1.6700515747070299</v>
      </c>
      <c r="J1512">
        <f t="shared" si="71"/>
        <v>0</v>
      </c>
      <c r="K1512">
        <f t="shared" si="69"/>
        <v>0</v>
      </c>
      <c r="M1512">
        <v>25.6966552734375</v>
      </c>
      <c r="N1512">
        <v>0.90276336669921797</v>
      </c>
      <c r="O1512">
        <v>9.0282783508300692</v>
      </c>
    </row>
    <row r="1513" spans="1:15" x14ac:dyDescent="0.25">
      <c r="A1513" s="1">
        <v>39533.561111111114</v>
      </c>
      <c r="B1513" t="s">
        <v>18</v>
      </c>
      <c r="C1513">
        <v>0</v>
      </c>
      <c r="D1513">
        <v>0</v>
      </c>
      <c r="E1513">
        <v>0</v>
      </c>
      <c r="F1513">
        <f t="shared" si="70"/>
        <v>0</v>
      </c>
      <c r="G1513">
        <v>0</v>
      </c>
      <c r="H1513">
        <v>1.2118110656738199</v>
      </c>
      <c r="I1513">
        <v>1.6957321166992101</v>
      </c>
      <c r="J1513">
        <f t="shared" si="71"/>
        <v>0</v>
      </c>
      <c r="K1513">
        <f t="shared" si="69"/>
        <v>0</v>
      </c>
      <c r="M1513">
        <v>25.703075408935501</v>
      </c>
      <c r="N1513">
        <v>0.90276336669921797</v>
      </c>
      <c r="O1513">
        <v>9.0282783508300692</v>
      </c>
    </row>
    <row r="1514" spans="1:15" x14ac:dyDescent="0.25">
      <c r="A1514" s="1">
        <v>39533.561805555553</v>
      </c>
      <c r="B1514" t="s">
        <v>18</v>
      </c>
      <c r="C1514">
        <v>0</v>
      </c>
      <c r="D1514">
        <v>0</v>
      </c>
      <c r="E1514">
        <v>0</v>
      </c>
      <c r="F1514">
        <f t="shared" si="70"/>
        <v>0</v>
      </c>
      <c r="G1514">
        <v>0</v>
      </c>
      <c r="H1514">
        <v>1.21395111083984</v>
      </c>
      <c r="I1514">
        <v>1.7021484375</v>
      </c>
      <c r="J1514">
        <f t="shared" si="71"/>
        <v>0</v>
      </c>
      <c r="K1514">
        <f t="shared" si="69"/>
        <v>0</v>
      </c>
      <c r="M1514">
        <v>25.703075408935501</v>
      </c>
      <c r="N1514">
        <v>0.90276336669921797</v>
      </c>
      <c r="O1514">
        <v>9.0282783508300692</v>
      </c>
    </row>
    <row r="1515" spans="1:15" x14ac:dyDescent="0.25">
      <c r="A1515" s="1">
        <v>39533.5625</v>
      </c>
      <c r="B1515" t="s">
        <v>18</v>
      </c>
      <c r="C1515">
        <v>0</v>
      </c>
      <c r="D1515">
        <v>0</v>
      </c>
      <c r="E1515">
        <v>0</v>
      </c>
      <c r="F1515">
        <f t="shared" si="70"/>
        <v>0</v>
      </c>
      <c r="G1515">
        <v>0</v>
      </c>
      <c r="H1515">
        <v>1.20753097534179</v>
      </c>
      <c r="I1515">
        <v>1.7406768798828101</v>
      </c>
      <c r="J1515">
        <f t="shared" si="71"/>
        <v>0</v>
      </c>
      <c r="K1515">
        <f t="shared" si="69"/>
        <v>0</v>
      </c>
      <c r="M1515">
        <v>25.7127075195312</v>
      </c>
      <c r="N1515">
        <v>0.90276336669921797</v>
      </c>
      <c r="O1515">
        <v>9.0282783508300692</v>
      </c>
    </row>
    <row r="1516" spans="1:15" x14ac:dyDescent="0.25">
      <c r="A1516" s="1">
        <v>39533.563194444447</v>
      </c>
      <c r="B1516" t="s">
        <v>18</v>
      </c>
      <c r="C1516">
        <v>0</v>
      </c>
      <c r="D1516">
        <v>0</v>
      </c>
      <c r="E1516">
        <v>0</v>
      </c>
      <c r="F1516">
        <f t="shared" si="70"/>
        <v>0</v>
      </c>
      <c r="G1516">
        <v>0</v>
      </c>
      <c r="H1516">
        <v>1.2417755126953101</v>
      </c>
      <c r="I1516">
        <v>1.76956939697265</v>
      </c>
      <c r="J1516">
        <f t="shared" si="71"/>
        <v>0</v>
      </c>
      <c r="K1516">
        <f t="shared" si="69"/>
        <v>0</v>
      </c>
      <c r="M1516">
        <v>25.715919494628899</v>
      </c>
      <c r="N1516">
        <v>0.90276336669921797</v>
      </c>
      <c r="O1516">
        <v>9.0282783508300692</v>
      </c>
    </row>
    <row r="1517" spans="1:15" x14ac:dyDescent="0.25">
      <c r="A1517" s="1">
        <v>39533.563888888886</v>
      </c>
      <c r="B1517" t="s">
        <v>18</v>
      </c>
      <c r="C1517">
        <v>0</v>
      </c>
      <c r="D1517">
        <v>0</v>
      </c>
      <c r="E1517">
        <v>0</v>
      </c>
      <c r="F1517">
        <f t="shared" si="70"/>
        <v>0</v>
      </c>
      <c r="G1517">
        <v>0</v>
      </c>
      <c r="H1517">
        <v>1.2118110656738199</v>
      </c>
      <c r="I1517">
        <v>1.7759933471679601</v>
      </c>
      <c r="J1517">
        <f t="shared" si="71"/>
        <v>0</v>
      </c>
      <c r="K1517">
        <f t="shared" si="69"/>
        <v>0</v>
      </c>
      <c r="M1517">
        <v>25.715919494628899</v>
      </c>
      <c r="N1517">
        <v>0.90276336669921797</v>
      </c>
      <c r="O1517">
        <v>9.0282783508300692</v>
      </c>
    </row>
    <row r="1518" spans="1:15" x14ac:dyDescent="0.25">
      <c r="A1518" s="1">
        <v>39533.564583333333</v>
      </c>
      <c r="B1518" t="s">
        <v>18</v>
      </c>
      <c r="C1518">
        <v>0</v>
      </c>
      <c r="D1518">
        <v>0</v>
      </c>
      <c r="E1518">
        <v>0</v>
      </c>
      <c r="F1518">
        <f t="shared" si="70"/>
        <v>0</v>
      </c>
      <c r="G1518">
        <v>0</v>
      </c>
      <c r="H1518">
        <v>1.2503356933593699</v>
      </c>
      <c r="I1518">
        <v>1.7856216430664</v>
      </c>
      <c r="J1518">
        <f t="shared" si="71"/>
        <v>0</v>
      </c>
      <c r="K1518">
        <f t="shared" si="69"/>
        <v>0</v>
      </c>
      <c r="M1518">
        <v>25.715919494628899</v>
      </c>
      <c r="N1518">
        <v>0.90276336669921797</v>
      </c>
      <c r="O1518">
        <v>9.0282783508300692</v>
      </c>
    </row>
    <row r="1519" spans="1:15" x14ac:dyDescent="0.25">
      <c r="A1519" s="1">
        <v>39533.56527777778</v>
      </c>
      <c r="B1519" t="s">
        <v>18</v>
      </c>
      <c r="C1519">
        <v>0</v>
      </c>
      <c r="D1519">
        <v>0</v>
      </c>
      <c r="E1519">
        <v>0</v>
      </c>
      <c r="F1519">
        <f t="shared" si="70"/>
        <v>0</v>
      </c>
      <c r="G1519">
        <v>0</v>
      </c>
      <c r="H1519">
        <v>1.2118110656738199</v>
      </c>
      <c r="I1519">
        <v>1.77919769287109</v>
      </c>
      <c r="J1519">
        <f t="shared" si="71"/>
        <v>0</v>
      </c>
      <c r="K1519">
        <f t="shared" si="69"/>
        <v>0</v>
      </c>
      <c r="M1519">
        <v>25.7127075195312</v>
      </c>
      <c r="N1519">
        <v>0.90276336669921797</v>
      </c>
      <c r="O1519">
        <v>9.0282783508300692</v>
      </c>
    </row>
    <row r="1520" spans="1:15" x14ac:dyDescent="0.25">
      <c r="A1520" s="1">
        <v>39533.565972222219</v>
      </c>
      <c r="B1520" t="s">
        <v>18</v>
      </c>
      <c r="C1520">
        <v>0</v>
      </c>
      <c r="D1520">
        <v>0</v>
      </c>
      <c r="E1520">
        <v>0</v>
      </c>
      <c r="F1520">
        <f t="shared" si="70"/>
        <v>0</v>
      </c>
      <c r="G1520">
        <v>0</v>
      </c>
      <c r="H1520">
        <v>1.20111083984375</v>
      </c>
      <c r="I1520">
        <v>1.76956939697265</v>
      </c>
      <c r="J1520">
        <f t="shared" si="71"/>
        <v>0</v>
      </c>
      <c r="K1520">
        <f t="shared" si="69"/>
        <v>0</v>
      </c>
      <c r="M1520">
        <v>25.709495544433501</v>
      </c>
      <c r="N1520">
        <v>0.90276336669921797</v>
      </c>
      <c r="O1520">
        <v>9.0282783508300692</v>
      </c>
    </row>
    <row r="1521" spans="1:15" x14ac:dyDescent="0.25">
      <c r="A1521" s="1">
        <v>39533.566666666666</v>
      </c>
      <c r="B1521" t="s">
        <v>18</v>
      </c>
      <c r="C1521">
        <v>0</v>
      </c>
      <c r="D1521">
        <v>0</v>
      </c>
      <c r="E1521">
        <v>0</v>
      </c>
      <c r="F1521">
        <f t="shared" si="70"/>
        <v>0</v>
      </c>
      <c r="G1521">
        <v>0</v>
      </c>
      <c r="H1521">
        <v>1.28030014038085</v>
      </c>
      <c r="I1521">
        <v>1.76956939697265</v>
      </c>
      <c r="J1521">
        <f t="shared" si="71"/>
        <v>0</v>
      </c>
      <c r="K1521">
        <f t="shared" si="69"/>
        <v>0</v>
      </c>
      <c r="M1521">
        <v>25.7127075195312</v>
      </c>
      <c r="N1521">
        <v>0.90276336669921797</v>
      </c>
      <c r="O1521">
        <v>9.0282783508300692</v>
      </c>
    </row>
    <row r="1522" spans="1:15" x14ac:dyDescent="0.25">
      <c r="A1522" s="1">
        <v>39533.567361111112</v>
      </c>
      <c r="B1522" t="s">
        <v>18</v>
      </c>
      <c r="C1522">
        <v>0</v>
      </c>
      <c r="D1522">
        <v>0</v>
      </c>
      <c r="E1522">
        <v>0</v>
      </c>
      <c r="F1522">
        <f t="shared" si="70"/>
        <v>0</v>
      </c>
      <c r="G1522">
        <v>0</v>
      </c>
      <c r="H1522">
        <v>1.2096710205078101</v>
      </c>
      <c r="I1522">
        <v>1.7599411010742101</v>
      </c>
      <c r="J1522">
        <f t="shared" si="71"/>
        <v>0</v>
      </c>
      <c r="K1522">
        <f t="shared" si="69"/>
        <v>0</v>
      </c>
      <c r="M1522">
        <v>25.709495544433501</v>
      </c>
      <c r="N1522">
        <v>0.90276336669921797</v>
      </c>
      <c r="O1522">
        <v>9.0282783508300692</v>
      </c>
    </row>
    <row r="1523" spans="1:15" x14ac:dyDescent="0.25">
      <c r="A1523" s="1">
        <v>39533.568055555559</v>
      </c>
      <c r="B1523" t="s">
        <v>18</v>
      </c>
      <c r="C1523">
        <v>0</v>
      </c>
      <c r="D1523">
        <v>0</v>
      </c>
      <c r="E1523">
        <v>0</v>
      </c>
      <c r="F1523">
        <f t="shared" si="70"/>
        <v>0</v>
      </c>
      <c r="G1523">
        <v>0</v>
      </c>
      <c r="H1523">
        <v>1.2760200500488199</v>
      </c>
      <c r="I1523">
        <v>1.7471008300781199</v>
      </c>
      <c r="J1523">
        <f t="shared" si="71"/>
        <v>0</v>
      </c>
      <c r="K1523">
        <f t="shared" si="69"/>
        <v>0</v>
      </c>
      <c r="M1523">
        <v>25.709495544433501</v>
      </c>
      <c r="N1523">
        <v>0.90276336669921797</v>
      </c>
      <c r="O1523">
        <v>9.0282783508300692</v>
      </c>
    </row>
    <row r="1524" spans="1:15" x14ac:dyDescent="0.25">
      <c r="A1524" s="1">
        <v>39533.568749999999</v>
      </c>
      <c r="B1524" t="s">
        <v>18</v>
      </c>
      <c r="C1524">
        <v>0</v>
      </c>
      <c r="D1524">
        <v>0</v>
      </c>
      <c r="E1524">
        <v>0</v>
      </c>
      <c r="F1524">
        <f t="shared" si="70"/>
        <v>0</v>
      </c>
      <c r="G1524">
        <v>0</v>
      </c>
      <c r="H1524">
        <v>1.29100036621093</v>
      </c>
      <c r="I1524">
        <v>1.7438888549804601</v>
      </c>
      <c r="J1524">
        <f t="shared" si="71"/>
        <v>0</v>
      </c>
      <c r="K1524">
        <f t="shared" si="69"/>
        <v>0</v>
      </c>
      <c r="M1524">
        <v>25.7062873840332</v>
      </c>
      <c r="N1524">
        <v>0.90276336669921797</v>
      </c>
      <c r="O1524">
        <v>9.0282783508300692</v>
      </c>
    </row>
    <row r="1525" spans="1:15" x14ac:dyDescent="0.25">
      <c r="A1525" s="1">
        <v>39533.569444444445</v>
      </c>
      <c r="B1525" t="s">
        <v>18</v>
      </c>
      <c r="C1525">
        <v>0</v>
      </c>
      <c r="D1525">
        <v>0</v>
      </c>
      <c r="E1525">
        <v>0</v>
      </c>
      <c r="F1525">
        <f t="shared" si="70"/>
        <v>0</v>
      </c>
      <c r="G1525">
        <v>0</v>
      </c>
      <c r="H1525">
        <v>1.2374954223632799</v>
      </c>
      <c r="I1525">
        <v>1.7406768798828101</v>
      </c>
      <c r="J1525">
        <f t="shared" si="71"/>
        <v>0</v>
      </c>
      <c r="K1525">
        <f t="shared" si="69"/>
        <v>0</v>
      </c>
      <c r="M1525">
        <v>25.7062873840332</v>
      </c>
      <c r="N1525">
        <v>0.90276336669921797</v>
      </c>
      <c r="O1525">
        <v>9.0282783508300692</v>
      </c>
    </row>
    <row r="1526" spans="1:15" x14ac:dyDescent="0.25">
      <c r="A1526" s="1">
        <v>39533.570138888892</v>
      </c>
      <c r="B1526" t="s">
        <v>18</v>
      </c>
      <c r="C1526">
        <v>0</v>
      </c>
      <c r="D1526">
        <v>0</v>
      </c>
      <c r="E1526">
        <v>0</v>
      </c>
      <c r="F1526">
        <f t="shared" si="70"/>
        <v>0</v>
      </c>
      <c r="G1526">
        <v>0</v>
      </c>
      <c r="H1526">
        <v>1.2503356933593699</v>
      </c>
      <c r="I1526">
        <v>1.7567291259765601</v>
      </c>
      <c r="J1526">
        <f t="shared" si="71"/>
        <v>0</v>
      </c>
      <c r="K1526">
        <f t="shared" si="69"/>
        <v>0</v>
      </c>
      <c r="M1526">
        <v>25.7062873840332</v>
      </c>
      <c r="N1526">
        <v>0.90276336669921797</v>
      </c>
      <c r="O1526">
        <v>9.0282783508300692</v>
      </c>
    </row>
    <row r="1527" spans="1:15" x14ac:dyDescent="0.25">
      <c r="A1527" s="1">
        <v>39533.570833333331</v>
      </c>
      <c r="B1527" t="s">
        <v>18</v>
      </c>
      <c r="C1527">
        <v>0</v>
      </c>
      <c r="D1527">
        <v>0</v>
      </c>
      <c r="E1527">
        <v>0</v>
      </c>
      <c r="F1527">
        <f t="shared" si="70"/>
        <v>0</v>
      </c>
      <c r="G1527">
        <v>0</v>
      </c>
      <c r="H1527">
        <v>1.2225112915039</v>
      </c>
      <c r="I1527">
        <v>1.76956939697265</v>
      </c>
      <c r="J1527">
        <f t="shared" si="71"/>
        <v>0</v>
      </c>
      <c r="K1527">
        <f t="shared" si="69"/>
        <v>0</v>
      </c>
      <c r="M1527">
        <v>25.7127075195312</v>
      </c>
      <c r="N1527">
        <v>0.90276336669921797</v>
      </c>
      <c r="O1527">
        <v>9.0282783508300692</v>
      </c>
    </row>
    <row r="1528" spans="1:15" x14ac:dyDescent="0.25">
      <c r="A1528" s="1">
        <v>39533.571527777778</v>
      </c>
      <c r="B1528" t="s">
        <v>18</v>
      </c>
      <c r="C1528">
        <v>0</v>
      </c>
      <c r="D1528">
        <v>0</v>
      </c>
      <c r="E1528">
        <v>0</v>
      </c>
      <c r="F1528">
        <f t="shared" si="70"/>
        <v>0</v>
      </c>
      <c r="G1528">
        <v>0</v>
      </c>
      <c r="H1528">
        <v>1.21395111083984</v>
      </c>
      <c r="I1528">
        <v>1.76956939697265</v>
      </c>
      <c r="J1528">
        <f t="shared" si="71"/>
        <v>0</v>
      </c>
      <c r="K1528">
        <f t="shared" si="69"/>
        <v>0</v>
      </c>
      <c r="M1528">
        <v>25.709495544433501</v>
      </c>
      <c r="N1528">
        <v>0.90276336669921797</v>
      </c>
      <c r="O1528">
        <v>9.0282783508300692</v>
      </c>
    </row>
    <row r="1529" spans="1:15" x14ac:dyDescent="0.25">
      <c r="A1529" s="1">
        <v>39533.572222222225</v>
      </c>
      <c r="B1529" t="s">
        <v>18</v>
      </c>
      <c r="C1529">
        <v>0</v>
      </c>
      <c r="D1529">
        <v>0</v>
      </c>
      <c r="E1529">
        <v>0</v>
      </c>
      <c r="F1529">
        <f t="shared" si="70"/>
        <v>0</v>
      </c>
      <c r="G1529">
        <v>0</v>
      </c>
      <c r="H1529">
        <v>1.2118110656738199</v>
      </c>
      <c r="I1529">
        <v>1.76956939697265</v>
      </c>
      <c r="J1529">
        <f t="shared" si="71"/>
        <v>0</v>
      </c>
      <c r="K1529">
        <f t="shared" si="69"/>
        <v>0</v>
      </c>
      <c r="M1529">
        <v>25.709495544433501</v>
      </c>
      <c r="N1529">
        <v>0.90276336669921797</v>
      </c>
      <c r="O1529">
        <v>9.0282783508300692</v>
      </c>
    </row>
    <row r="1530" spans="1:15" x14ac:dyDescent="0.25">
      <c r="A1530" s="1">
        <v>39533.572916666664</v>
      </c>
      <c r="B1530" t="s">
        <v>18</v>
      </c>
      <c r="C1530">
        <v>0</v>
      </c>
      <c r="D1530">
        <v>0</v>
      </c>
      <c r="E1530">
        <v>0</v>
      </c>
      <c r="F1530">
        <f t="shared" si="70"/>
        <v>0</v>
      </c>
      <c r="G1530">
        <v>0</v>
      </c>
      <c r="H1530">
        <v>1.21395111083984</v>
      </c>
      <c r="I1530">
        <v>1.7759933471679601</v>
      </c>
      <c r="J1530">
        <f t="shared" si="71"/>
        <v>0</v>
      </c>
      <c r="K1530">
        <f t="shared" si="69"/>
        <v>0</v>
      </c>
      <c r="M1530">
        <v>25.709495544433501</v>
      </c>
      <c r="N1530">
        <v>0.90276336669921797</v>
      </c>
      <c r="O1530">
        <v>9.0282783508300692</v>
      </c>
    </row>
    <row r="1531" spans="1:15" x14ac:dyDescent="0.25">
      <c r="A1531" s="1">
        <v>39533.573611111111</v>
      </c>
      <c r="B1531" t="s">
        <v>18</v>
      </c>
      <c r="C1531">
        <v>0</v>
      </c>
      <c r="D1531">
        <v>0</v>
      </c>
      <c r="E1531">
        <v>0</v>
      </c>
      <c r="F1531">
        <f t="shared" si="70"/>
        <v>0</v>
      </c>
      <c r="G1531">
        <v>0</v>
      </c>
      <c r="H1531">
        <v>1.21395111083984</v>
      </c>
      <c r="I1531">
        <v>1.7856216430664</v>
      </c>
      <c r="J1531">
        <f t="shared" si="71"/>
        <v>0</v>
      </c>
      <c r="K1531">
        <f t="shared" si="69"/>
        <v>0</v>
      </c>
      <c r="M1531">
        <v>25.7062873840332</v>
      </c>
      <c r="N1531">
        <v>0.90276336669921797</v>
      </c>
      <c r="O1531">
        <v>9.0282783508300692</v>
      </c>
    </row>
    <row r="1532" spans="1:15" x14ac:dyDescent="0.25">
      <c r="A1532" s="1">
        <v>39533.574305555558</v>
      </c>
      <c r="B1532" t="s">
        <v>18</v>
      </c>
      <c r="C1532">
        <v>0</v>
      </c>
      <c r="D1532">
        <v>0</v>
      </c>
      <c r="E1532">
        <v>0</v>
      </c>
      <c r="F1532">
        <f t="shared" si="70"/>
        <v>0</v>
      </c>
      <c r="G1532">
        <v>0</v>
      </c>
      <c r="H1532">
        <v>1.2118110656738199</v>
      </c>
      <c r="I1532">
        <v>1.79524993896484</v>
      </c>
      <c r="J1532">
        <f t="shared" si="71"/>
        <v>0</v>
      </c>
      <c r="K1532">
        <f t="shared" si="69"/>
        <v>0</v>
      </c>
      <c r="M1532">
        <v>25.715919494628899</v>
      </c>
      <c r="N1532">
        <v>0.90276336669921797</v>
      </c>
      <c r="O1532">
        <v>9.0282783508300692</v>
      </c>
    </row>
    <row r="1533" spans="1:15" x14ac:dyDescent="0.25">
      <c r="A1533" s="1">
        <v>39533.574999999997</v>
      </c>
      <c r="B1533" t="s">
        <v>18</v>
      </c>
      <c r="C1533">
        <v>0</v>
      </c>
      <c r="D1533">
        <v>0</v>
      </c>
      <c r="E1533">
        <v>0</v>
      </c>
      <c r="F1533">
        <f t="shared" si="70"/>
        <v>0</v>
      </c>
      <c r="G1533">
        <v>0</v>
      </c>
      <c r="H1533">
        <v>1.29314041137695</v>
      </c>
      <c r="I1533">
        <v>1.82735443115234</v>
      </c>
      <c r="J1533">
        <f t="shared" si="71"/>
        <v>0</v>
      </c>
      <c r="K1533">
        <f t="shared" si="69"/>
        <v>0</v>
      </c>
      <c r="M1533">
        <v>25.719127655029201</v>
      </c>
      <c r="N1533">
        <v>0.90276336669921797</v>
      </c>
      <c r="O1533">
        <v>9.0282783508300692</v>
      </c>
    </row>
    <row r="1534" spans="1:15" x14ac:dyDescent="0.25">
      <c r="A1534" s="1">
        <v>39533.575694444444</v>
      </c>
      <c r="B1534" t="s">
        <v>18</v>
      </c>
      <c r="C1534">
        <v>0</v>
      </c>
      <c r="D1534">
        <v>0</v>
      </c>
      <c r="E1534">
        <v>0</v>
      </c>
      <c r="F1534">
        <f t="shared" si="70"/>
        <v>0</v>
      </c>
      <c r="G1534">
        <v>0</v>
      </c>
      <c r="H1534">
        <v>1.2118110656738199</v>
      </c>
      <c r="I1534">
        <v>1.8402023315429601</v>
      </c>
      <c r="J1534">
        <f t="shared" si="71"/>
        <v>0</v>
      </c>
      <c r="K1534">
        <f t="shared" si="69"/>
        <v>0</v>
      </c>
      <c r="M1534">
        <v>25.7223396301269</v>
      </c>
      <c r="N1534">
        <v>0.90276336669921797</v>
      </c>
      <c r="O1534">
        <v>9.0282783508300692</v>
      </c>
    </row>
    <row r="1535" spans="1:15" x14ac:dyDescent="0.25">
      <c r="A1535" s="1">
        <v>39533.576388888891</v>
      </c>
      <c r="B1535" t="s">
        <v>18</v>
      </c>
      <c r="C1535">
        <v>0</v>
      </c>
      <c r="D1535">
        <v>0</v>
      </c>
      <c r="E1535">
        <v>0</v>
      </c>
      <c r="F1535">
        <f t="shared" si="70"/>
        <v>0</v>
      </c>
      <c r="G1535">
        <v>0</v>
      </c>
      <c r="H1535">
        <v>1.29100036621093</v>
      </c>
      <c r="I1535">
        <v>1.8530426025390601</v>
      </c>
      <c r="J1535">
        <f t="shared" si="71"/>
        <v>0</v>
      </c>
      <c r="K1535">
        <f t="shared" ref="K1535:K1598" si="72">(((C1535+D1535+E1535)*1440)/1000000)*0.773</f>
        <v>0</v>
      </c>
      <c r="M1535">
        <v>25.725547790527301</v>
      </c>
      <c r="N1535">
        <v>0.90276336669921797</v>
      </c>
      <c r="O1535">
        <v>9.0282783508300692</v>
      </c>
    </row>
    <row r="1536" spans="1:15" x14ac:dyDescent="0.25">
      <c r="A1536" s="1">
        <v>39533.57708333333</v>
      </c>
      <c r="B1536" t="s">
        <v>18</v>
      </c>
      <c r="C1536">
        <v>0</v>
      </c>
      <c r="D1536">
        <v>0</v>
      </c>
      <c r="E1536">
        <v>0</v>
      </c>
      <c r="F1536">
        <f t="shared" ref="F1536:F1599" si="73">C1536+D1536+E1536</f>
        <v>0</v>
      </c>
      <c r="G1536">
        <v>0</v>
      </c>
      <c r="H1536">
        <v>1.21395111083984</v>
      </c>
      <c r="I1536">
        <v>1.87872314453125</v>
      </c>
      <c r="J1536">
        <f t="shared" ref="J1536:J1599" si="74">G1536*1440/1000000</f>
        <v>0</v>
      </c>
      <c r="K1536">
        <f t="shared" si="72"/>
        <v>0</v>
      </c>
      <c r="M1536">
        <v>25.719127655029201</v>
      </c>
      <c r="N1536">
        <v>0.90276336669921797</v>
      </c>
      <c r="O1536">
        <v>9.0282783508300692</v>
      </c>
    </row>
    <row r="1537" spans="1:15" x14ac:dyDescent="0.25">
      <c r="A1537" s="1">
        <v>39533.577777777777</v>
      </c>
      <c r="B1537" t="s">
        <v>18</v>
      </c>
      <c r="C1537">
        <v>0</v>
      </c>
      <c r="D1537">
        <v>0</v>
      </c>
      <c r="E1537">
        <v>0</v>
      </c>
      <c r="F1537">
        <f t="shared" si="73"/>
        <v>0</v>
      </c>
      <c r="G1537">
        <v>0</v>
      </c>
      <c r="H1537">
        <v>1.29314041137695</v>
      </c>
      <c r="I1537">
        <v>1.87872314453125</v>
      </c>
      <c r="J1537">
        <f t="shared" si="74"/>
        <v>0</v>
      </c>
      <c r="K1537">
        <f t="shared" si="72"/>
        <v>0</v>
      </c>
      <c r="M1537">
        <v>25.719127655029201</v>
      </c>
      <c r="N1537">
        <v>0.90276336669921797</v>
      </c>
      <c r="O1537">
        <v>9.0282783508300692</v>
      </c>
    </row>
    <row r="1538" spans="1:15" x14ac:dyDescent="0.25">
      <c r="A1538" s="1">
        <v>39533.578472222223</v>
      </c>
      <c r="B1538" t="s">
        <v>18</v>
      </c>
      <c r="C1538">
        <v>0</v>
      </c>
      <c r="D1538">
        <v>0</v>
      </c>
      <c r="E1538">
        <v>0</v>
      </c>
      <c r="F1538">
        <f t="shared" si="73"/>
        <v>0</v>
      </c>
      <c r="G1538">
        <v>0</v>
      </c>
      <c r="H1538">
        <v>1.2567558288574201</v>
      </c>
      <c r="I1538">
        <v>1.8626708984375</v>
      </c>
      <c r="J1538">
        <f t="shared" si="74"/>
        <v>0</v>
      </c>
      <c r="K1538">
        <f t="shared" si="72"/>
        <v>0</v>
      </c>
      <c r="M1538">
        <v>25.719127655029201</v>
      </c>
      <c r="N1538">
        <v>0.90276336669921797</v>
      </c>
      <c r="O1538">
        <v>9.0282783508300692</v>
      </c>
    </row>
    <row r="1539" spans="1:15" x14ac:dyDescent="0.25">
      <c r="A1539" s="1">
        <v>39533.57916666667</v>
      </c>
      <c r="B1539" t="s">
        <v>18</v>
      </c>
      <c r="C1539">
        <v>0</v>
      </c>
      <c r="D1539">
        <v>0</v>
      </c>
      <c r="E1539">
        <v>0</v>
      </c>
      <c r="F1539">
        <f t="shared" si="73"/>
        <v>0</v>
      </c>
      <c r="G1539">
        <v>0</v>
      </c>
      <c r="H1539">
        <v>1.2952804565429601</v>
      </c>
      <c r="I1539">
        <v>1.8498306274414</v>
      </c>
      <c r="J1539">
        <f t="shared" si="74"/>
        <v>0</v>
      </c>
      <c r="K1539">
        <f t="shared" si="72"/>
        <v>0</v>
      </c>
      <c r="M1539">
        <v>25.715919494628899</v>
      </c>
      <c r="N1539">
        <v>0.90276336669921797</v>
      </c>
      <c r="O1539">
        <v>9.0282783508300692</v>
      </c>
    </row>
    <row r="1540" spans="1:15" x14ac:dyDescent="0.25">
      <c r="A1540" s="1">
        <v>39533.579861111109</v>
      </c>
      <c r="B1540" t="s">
        <v>18</v>
      </c>
      <c r="C1540">
        <v>0</v>
      </c>
      <c r="D1540">
        <v>0</v>
      </c>
      <c r="E1540">
        <v>0</v>
      </c>
      <c r="F1540">
        <f t="shared" si="73"/>
        <v>0</v>
      </c>
      <c r="G1540">
        <v>0</v>
      </c>
      <c r="H1540">
        <v>1.2225112915039</v>
      </c>
      <c r="I1540">
        <v>1.8530426025390601</v>
      </c>
      <c r="J1540">
        <f t="shared" si="74"/>
        <v>0</v>
      </c>
      <c r="K1540">
        <f t="shared" si="72"/>
        <v>0</v>
      </c>
      <c r="M1540">
        <v>25.7127075195312</v>
      </c>
      <c r="N1540">
        <v>0.90276336669921797</v>
      </c>
      <c r="O1540">
        <v>9.0282783508300692</v>
      </c>
    </row>
    <row r="1541" spans="1:15" x14ac:dyDescent="0.25">
      <c r="A1541" s="1">
        <v>39533.580555555556</v>
      </c>
      <c r="B1541" t="s">
        <v>18</v>
      </c>
      <c r="C1541">
        <v>0</v>
      </c>
      <c r="D1541">
        <v>0</v>
      </c>
      <c r="E1541">
        <v>0</v>
      </c>
      <c r="F1541">
        <f t="shared" si="73"/>
        <v>0</v>
      </c>
      <c r="G1541">
        <v>0</v>
      </c>
      <c r="H1541">
        <v>1.2289352416992101</v>
      </c>
      <c r="I1541">
        <v>1.83056640625</v>
      </c>
      <c r="J1541">
        <f t="shared" si="74"/>
        <v>0</v>
      </c>
      <c r="K1541">
        <f t="shared" si="72"/>
        <v>0</v>
      </c>
      <c r="M1541">
        <v>25.7062873840332</v>
      </c>
      <c r="N1541">
        <v>0.90276336669921797</v>
      </c>
      <c r="O1541">
        <v>9.0282783508300692</v>
      </c>
    </row>
    <row r="1542" spans="1:15" x14ac:dyDescent="0.25">
      <c r="A1542" s="1">
        <v>39533.581250000003</v>
      </c>
      <c r="B1542" t="s">
        <v>18</v>
      </c>
      <c r="C1542">
        <v>0</v>
      </c>
      <c r="D1542">
        <v>0</v>
      </c>
      <c r="E1542">
        <v>0</v>
      </c>
      <c r="F1542">
        <f t="shared" si="73"/>
        <v>0</v>
      </c>
      <c r="G1542">
        <v>0</v>
      </c>
      <c r="H1542">
        <v>1.29100036621093</v>
      </c>
      <c r="I1542">
        <v>1.8241500854492101</v>
      </c>
      <c r="J1542">
        <f t="shared" si="74"/>
        <v>0</v>
      </c>
      <c r="K1542">
        <f t="shared" si="72"/>
        <v>0</v>
      </c>
      <c r="M1542">
        <v>25.7127075195312</v>
      </c>
      <c r="N1542">
        <v>0.90276336669921797</v>
      </c>
      <c r="O1542">
        <v>9.0282783508300692</v>
      </c>
    </row>
    <row r="1543" spans="1:15" x14ac:dyDescent="0.25">
      <c r="A1543" s="1">
        <v>39533.581944444442</v>
      </c>
      <c r="B1543" t="s">
        <v>18</v>
      </c>
      <c r="C1543">
        <v>0</v>
      </c>
      <c r="D1543">
        <v>0</v>
      </c>
      <c r="E1543">
        <v>0</v>
      </c>
      <c r="F1543">
        <f t="shared" si="73"/>
        <v>0</v>
      </c>
      <c r="G1543">
        <v>0</v>
      </c>
      <c r="H1543">
        <v>1.2952804565429601</v>
      </c>
      <c r="I1543">
        <v>1.83056640625</v>
      </c>
      <c r="J1543">
        <f t="shared" si="74"/>
        <v>0</v>
      </c>
      <c r="K1543">
        <f t="shared" si="72"/>
        <v>0</v>
      </c>
      <c r="M1543">
        <v>25.709495544433501</v>
      </c>
      <c r="N1543">
        <v>0.90276336669921797</v>
      </c>
      <c r="O1543">
        <v>9.0282783508300692</v>
      </c>
    </row>
    <row r="1544" spans="1:15" x14ac:dyDescent="0.25">
      <c r="A1544" s="1">
        <v>39533.582638888889</v>
      </c>
      <c r="B1544" t="s">
        <v>18</v>
      </c>
      <c r="C1544">
        <v>0</v>
      </c>
      <c r="D1544">
        <v>0</v>
      </c>
      <c r="E1544">
        <v>0</v>
      </c>
      <c r="F1544">
        <f t="shared" si="73"/>
        <v>0</v>
      </c>
      <c r="G1544">
        <v>0</v>
      </c>
      <c r="H1544">
        <v>1.2952804565429601</v>
      </c>
      <c r="I1544">
        <v>1.84340667724609</v>
      </c>
      <c r="J1544">
        <f t="shared" si="74"/>
        <v>0</v>
      </c>
      <c r="K1544">
        <f t="shared" si="72"/>
        <v>0</v>
      </c>
      <c r="M1544">
        <v>25.7127075195312</v>
      </c>
      <c r="N1544">
        <v>0.90276336669921797</v>
      </c>
      <c r="O1544">
        <v>9.0282783508300692</v>
      </c>
    </row>
    <row r="1545" spans="1:15" x14ac:dyDescent="0.25">
      <c r="A1545" s="1">
        <v>39533.583333333336</v>
      </c>
      <c r="B1545" t="s">
        <v>18</v>
      </c>
      <c r="C1545">
        <v>0</v>
      </c>
      <c r="D1545">
        <v>0</v>
      </c>
      <c r="E1545">
        <v>0</v>
      </c>
      <c r="F1545">
        <f t="shared" si="73"/>
        <v>0</v>
      </c>
      <c r="G1545">
        <v>0</v>
      </c>
      <c r="H1545">
        <v>1.2952804565429601</v>
      </c>
      <c r="I1545">
        <v>1.8626708984375</v>
      </c>
      <c r="J1545">
        <f t="shared" si="74"/>
        <v>0</v>
      </c>
      <c r="K1545">
        <f t="shared" si="72"/>
        <v>0</v>
      </c>
      <c r="M1545">
        <v>25.7127075195312</v>
      </c>
      <c r="N1545">
        <v>0.90276336669921797</v>
      </c>
      <c r="O1545">
        <v>9.0282783508300692</v>
      </c>
    </row>
    <row r="1546" spans="1:15" x14ac:dyDescent="0.25">
      <c r="A1546" s="1">
        <v>39533.584027777775</v>
      </c>
      <c r="B1546" t="s">
        <v>18</v>
      </c>
      <c r="C1546">
        <v>0</v>
      </c>
      <c r="D1546">
        <v>0</v>
      </c>
      <c r="E1546">
        <v>0</v>
      </c>
      <c r="F1546">
        <f t="shared" si="73"/>
        <v>0</v>
      </c>
      <c r="G1546">
        <v>0</v>
      </c>
      <c r="H1546">
        <v>1.2118110656738199</v>
      </c>
      <c r="I1546">
        <v>1.89156341552734</v>
      </c>
      <c r="J1546">
        <f t="shared" si="74"/>
        <v>0</v>
      </c>
      <c r="K1546">
        <f t="shared" si="72"/>
        <v>0</v>
      </c>
      <c r="M1546">
        <v>25.719127655029201</v>
      </c>
      <c r="N1546">
        <v>0.90276336669921797</v>
      </c>
      <c r="O1546">
        <v>9.0282783508300692</v>
      </c>
    </row>
    <row r="1547" spans="1:15" x14ac:dyDescent="0.25">
      <c r="A1547" s="1">
        <v>39533.584722222222</v>
      </c>
      <c r="B1547" t="s">
        <v>18</v>
      </c>
      <c r="C1547">
        <v>0</v>
      </c>
      <c r="D1547">
        <v>0</v>
      </c>
      <c r="E1547">
        <v>0</v>
      </c>
      <c r="F1547">
        <f t="shared" si="73"/>
        <v>0</v>
      </c>
      <c r="G1547">
        <v>0</v>
      </c>
      <c r="H1547">
        <v>1.299560546875</v>
      </c>
      <c r="I1547">
        <v>1.9172515869140601</v>
      </c>
      <c r="J1547">
        <f t="shared" si="74"/>
        <v>0</v>
      </c>
      <c r="K1547">
        <f t="shared" si="72"/>
        <v>0</v>
      </c>
      <c r="M1547">
        <v>25.725547790527301</v>
      </c>
      <c r="N1547">
        <v>0.90276336669921797</v>
      </c>
      <c r="O1547">
        <v>9.0282783508300692</v>
      </c>
    </row>
    <row r="1548" spans="1:15" x14ac:dyDescent="0.25">
      <c r="A1548" s="1">
        <v>39533.585416666669</v>
      </c>
      <c r="B1548" t="s">
        <v>18</v>
      </c>
      <c r="C1548">
        <v>0</v>
      </c>
      <c r="D1548">
        <v>0</v>
      </c>
      <c r="E1548">
        <v>0</v>
      </c>
      <c r="F1548">
        <f t="shared" si="73"/>
        <v>0</v>
      </c>
      <c r="G1548">
        <v>0</v>
      </c>
      <c r="H1548">
        <v>1.29314041137695</v>
      </c>
      <c r="I1548">
        <v>1.93650817871093</v>
      </c>
      <c r="J1548">
        <f t="shared" si="74"/>
        <v>0</v>
      </c>
      <c r="K1548">
        <f t="shared" si="72"/>
        <v>0</v>
      </c>
      <c r="M1548">
        <v>25.725547790527301</v>
      </c>
      <c r="N1548">
        <v>0.90276336669921797</v>
      </c>
      <c r="O1548">
        <v>9.0282783508300692</v>
      </c>
    </row>
    <row r="1549" spans="1:15" x14ac:dyDescent="0.25">
      <c r="A1549" s="1">
        <v>39533.586111111108</v>
      </c>
      <c r="B1549" t="s">
        <v>18</v>
      </c>
      <c r="C1549">
        <v>0</v>
      </c>
      <c r="D1549">
        <v>0</v>
      </c>
      <c r="E1549">
        <v>0</v>
      </c>
      <c r="F1549">
        <f t="shared" si="73"/>
        <v>0</v>
      </c>
      <c r="G1549">
        <v>0</v>
      </c>
      <c r="H1549">
        <v>1.29100036621093</v>
      </c>
      <c r="I1549">
        <v>1.93009185791015</v>
      </c>
      <c r="J1549">
        <f t="shared" si="74"/>
        <v>0</v>
      </c>
      <c r="K1549">
        <f t="shared" si="72"/>
        <v>0</v>
      </c>
      <c r="M1549">
        <v>25.7223396301269</v>
      </c>
      <c r="N1549">
        <v>0.90276336669921797</v>
      </c>
      <c r="O1549">
        <v>9.0282783508300692</v>
      </c>
    </row>
    <row r="1550" spans="1:15" x14ac:dyDescent="0.25">
      <c r="A1550" s="1">
        <v>39533.586805555555</v>
      </c>
      <c r="B1550" t="s">
        <v>18</v>
      </c>
      <c r="C1550">
        <v>0</v>
      </c>
      <c r="D1550">
        <v>0</v>
      </c>
      <c r="E1550">
        <v>0</v>
      </c>
      <c r="F1550">
        <f t="shared" si="73"/>
        <v>0</v>
      </c>
      <c r="G1550">
        <v>0</v>
      </c>
      <c r="H1550">
        <v>1.2417755126953101</v>
      </c>
      <c r="I1550">
        <v>1.9172515869140601</v>
      </c>
      <c r="J1550">
        <f t="shared" si="74"/>
        <v>0</v>
      </c>
      <c r="K1550">
        <f t="shared" si="72"/>
        <v>0</v>
      </c>
      <c r="M1550">
        <v>25.725547790527301</v>
      </c>
      <c r="N1550">
        <v>0.90276336669921797</v>
      </c>
      <c r="O1550">
        <v>9.0282783508300692</v>
      </c>
    </row>
    <row r="1551" spans="1:15" x14ac:dyDescent="0.25">
      <c r="A1551" s="1">
        <v>39533.587500000001</v>
      </c>
      <c r="B1551" t="s">
        <v>18</v>
      </c>
      <c r="C1551">
        <v>0</v>
      </c>
      <c r="D1551">
        <v>0</v>
      </c>
      <c r="E1551">
        <v>0</v>
      </c>
      <c r="F1551">
        <f t="shared" si="73"/>
        <v>0</v>
      </c>
      <c r="G1551">
        <v>0</v>
      </c>
      <c r="H1551">
        <v>1.2952804565429601</v>
      </c>
      <c r="I1551">
        <v>1.90761566162109</v>
      </c>
      <c r="J1551">
        <f t="shared" si="74"/>
        <v>0</v>
      </c>
      <c r="K1551">
        <f t="shared" si="72"/>
        <v>0</v>
      </c>
      <c r="M1551">
        <v>25.7223396301269</v>
      </c>
      <c r="N1551">
        <v>0.90276336669921797</v>
      </c>
      <c r="O1551">
        <v>9.0282783508300692</v>
      </c>
    </row>
    <row r="1552" spans="1:15" x14ac:dyDescent="0.25">
      <c r="A1552" s="1">
        <v>39533.588194444441</v>
      </c>
      <c r="B1552" t="s">
        <v>18</v>
      </c>
      <c r="C1552">
        <v>0</v>
      </c>
      <c r="D1552">
        <v>0</v>
      </c>
      <c r="E1552">
        <v>0</v>
      </c>
      <c r="F1552">
        <f t="shared" si="73"/>
        <v>0</v>
      </c>
      <c r="G1552">
        <v>0</v>
      </c>
      <c r="H1552">
        <v>1.2952804565429601</v>
      </c>
      <c r="I1552">
        <v>1.89798736572265</v>
      </c>
      <c r="J1552">
        <f t="shared" si="74"/>
        <v>0</v>
      </c>
      <c r="K1552">
        <f t="shared" si="72"/>
        <v>0</v>
      </c>
      <c r="M1552">
        <v>25.719127655029201</v>
      </c>
      <c r="N1552">
        <v>0.90276336669921797</v>
      </c>
      <c r="O1552">
        <v>9.0282783508300692</v>
      </c>
    </row>
    <row r="1553" spans="1:15" x14ac:dyDescent="0.25">
      <c r="A1553" s="1">
        <v>39533.588888888888</v>
      </c>
      <c r="B1553" t="s">
        <v>18</v>
      </c>
      <c r="C1553">
        <v>0</v>
      </c>
      <c r="D1553">
        <v>0</v>
      </c>
      <c r="E1553">
        <v>0</v>
      </c>
      <c r="F1553">
        <f t="shared" si="73"/>
        <v>0</v>
      </c>
      <c r="G1553">
        <v>0</v>
      </c>
      <c r="H1553">
        <v>1.2974205017089799</v>
      </c>
      <c r="I1553">
        <v>1.87872314453125</v>
      </c>
      <c r="J1553">
        <f t="shared" si="74"/>
        <v>0</v>
      </c>
      <c r="K1553">
        <f t="shared" si="72"/>
        <v>0</v>
      </c>
      <c r="M1553">
        <v>25.715919494628899</v>
      </c>
      <c r="N1553">
        <v>0.90276336669921797</v>
      </c>
      <c r="O1553">
        <v>9.0282783508300692</v>
      </c>
    </row>
    <row r="1554" spans="1:15" x14ac:dyDescent="0.25">
      <c r="A1554" s="1">
        <v>39533.589583333334</v>
      </c>
      <c r="B1554" t="s">
        <v>18</v>
      </c>
      <c r="C1554">
        <v>0</v>
      </c>
      <c r="D1554">
        <v>0</v>
      </c>
      <c r="E1554">
        <v>0</v>
      </c>
      <c r="F1554">
        <f t="shared" si="73"/>
        <v>0</v>
      </c>
      <c r="G1554">
        <v>0</v>
      </c>
      <c r="H1554">
        <v>1.2182312011718699</v>
      </c>
      <c r="I1554">
        <v>1.85945892333984</v>
      </c>
      <c r="J1554">
        <f t="shared" si="74"/>
        <v>0</v>
      </c>
      <c r="K1554">
        <f t="shared" si="72"/>
        <v>0</v>
      </c>
      <c r="M1554">
        <v>25.7127075195312</v>
      </c>
      <c r="N1554">
        <v>0.90276336669921797</v>
      </c>
      <c r="O1554">
        <v>9.0282783508300692</v>
      </c>
    </row>
    <row r="1555" spans="1:15" x14ac:dyDescent="0.25">
      <c r="A1555" s="1">
        <v>39533.590277777781</v>
      </c>
      <c r="B1555" t="s">
        <v>18</v>
      </c>
      <c r="C1555">
        <v>0</v>
      </c>
      <c r="D1555">
        <v>0</v>
      </c>
      <c r="E1555">
        <v>0</v>
      </c>
      <c r="F1555">
        <f t="shared" si="73"/>
        <v>0</v>
      </c>
      <c r="G1555">
        <v>0</v>
      </c>
      <c r="H1555">
        <v>1.2974205017089799</v>
      </c>
      <c r="I1555">
        <v>1.8402023315429601</v>
      </c>
      <c r="J1555">
        <f t="shared" si="74"/>
        <v>0</v>
      </c>
      <c r="K1555">
        <f t="shared" si="72"/>
        <v>0</v>
      </c>
      <c r="M1555">
        <v>25.7062873840332</v>
      </c>
      <c r="N1555">
        <v>0.90276336669921797</v>
      </c>
      <c r="O1555">
        <v>9.0282783508300692</v>
      </c>
    </row>
    <row r="1556" spans="1:15" x14ac:dyDescent="0.25">
      <c r="A1556" s="1">
        <v>39533.59097222222</v>
      </c>
      <c r="B1556" t="s">
        <v>18</v>
      </c>
      <c r="C1556">
        <v>0</v>
      </c>
      <c r="D1556">
        <v>0</v>
      </c>
      <c r="E1556">
        <v>0</v>
      </c>
      <c r="F1556">
        <f t="shared" si="73"/>
        <v>0</v>
      </c>
      <c r="G1556">
        <v>0</v>
      </c>
      <c r="H1556">
        <v>1.299560546875</v>
      </c>
      <c r="I1556">
        <v>1.8241500854492101</v>
      </c>
      <c r="J1556">
        <f t="shared" si="74"/>
        <v>0</v>
      </c>
      <c r="K1556">
        <f t="shared" si="72"/>
        <v>0</v>
      </c>
      <c r="M1556">
        <v>25.703075408935501</v>
      </c>
      <c r="N1556">
        <v>0.90276336669921797</v>
      </c>
      <c r="O1556">
        <v>9.0282783508300692</v>
      </c>
    </row>
    <row r="1557" spans="1:15" x14ac:dyDescent="0.25">
      <c r="A1557" s="1">
        <v>39533.591666666667</v>
      </c>
      <c r="B1557" t="s">
        <v>18</v>
      </c>
      <c r="C1557">
        <v>0</v>
      </c>
      <c r="D1557">
        <v>0</v>
      </c>
      <c r="E1557">
        <v>0</v>
      </c>
      <c r="F1557">
        <f t="shared" si="73"/>
        <v>0</v>
      </c>
      <c r="G1557">
        <v>0</v>
      </c>
      <c r="H1557">
        <v>1.299560546875</v>
      </c>
      <c r="I1557">
        <v>1.79524993896484</v>
      </c>
      <c r="J1557">
        <f t="shared" si="74"/>
        <v>0</v>
      </c>
      <c r="K1557">
        <f t="shared" si="72"/>
        <v>0</v>
      </c>
      <c r="M1557">
        <v>25.6966552734375</v>
      </c>
      <c r="N1557">
        <v>0.90276336669921797</v>
      </c>
      <c r="O1557">
        <v>9.0282783508300692</v>
      </c>
    </row>
    <row r="1558" spans="1:15" x14ac:dyDescent="0.25">
      <c r="A1558" s="1">
        <v>39533.592361111114</v>
      </c>
      <c r="B1558" t="s">
        <v>18</v>
      </c>
      <c r="C1558">
        <v>0</v>
      </c>
      <c r="D1558">
        <v>0</v>
      </c>
      <c r="E1558">
        <v>0</v>
      </c>
      <c r="F1558">
        <f t="shared" si="73"/>
        <v>0</v>
      </c>
      <c r="G1558">
        <v>0</v>
      </c>
      <c r="H1558">
        <v>1.2974205017089799</v>
      </c>
      <c r="I1558">
        <v>1.78240966796875</v>
      </c>
      <c r="J1558">
        <f t="shared" si="74"/>
        <v>0</v>
      </c>
      <c r="K1558">
        <f t="shared" si="72"/>
        <v>0</v>
      </c>
      <c r="M1558">
        <v>25.693443298339801</v>
      </c>
      <c r="N1558">
        <v>0.90276336669921797</v>
      </c>
      <c r="O1558">
        <v>9.0282783508300692</v>
      </c>
    </row>
    <row r="1559" spans="1:15" x14ac:dyDescent="0.25">
      <c r="A1559" s="1">
        <v>39533.593055555553</v>
      </c>
      <c r="B1559" t="s">
        <v>18</v>
      </c>
      <c r="C1559">
        <v>0</v>
      </c>
      <c r="D1559">
        <v>0</v>
      </c>
      <c r="E1559">
        <v>0</v>
      </c>
      <c r="F1559">
        <f t="shared" si="73"/>
        <v>0</v>
      </c>
      <c r="G1559">
        <v>0</v>
      </c>
      <c r="H1559">
        <v>1.25247573852539</v>
      </c>
      <c r="I1559">
        <v>1.78240966796875</v>
      </c>
      <c r="J1559">
        <f t="shared" si="74"/>
        <v>0</v>
      </c>
      <c r="K1559">
        <f t="shared" si="72"/>
        <v>0</v>
      </c>
      <c r="M1559">
        <v>25.6966552734375</v>
      </c>
      <c r="N1559">
        <v>0.90276336669921797</v>
      </c>
      <c r="O1559">
        <v>9.0282783508300692</v>
      </c>
    </row>
    <row r="1560" spans="1:15" x14ac:dyDescent="0.25">
      <c r="A1560" s="1">
        <v>39533.59375</v>
      </c>
      <c r="B1560" t="s">
        <v>18</v>
      </c>
      <c r="C1560">
        <v>0</v>
      </c>
      <c r="D1560">
        <v>0</v>
      </c>
      <c r="E1560">
        <v>0</v>
      </c>
      <c r="F1560">
        <f t="shared" si="73"/>
        <v>0</v>
      </c>
      <c r="G1560">
        <v>0</v>
      </c>
      <c r="H1560">
        <v>1.3017044067382799</v>
      </c>
      <c r="I1560">
        <v>1.79524993896484</v>
      </c>
      <c r="J1560">
        <f t="shared" si="74"/>
        <v>0</v>
      </c>
      <c r="K1560">
        <f t="shared" si="72"/>
        <v>0</v>
      </c>
      <c r="M1560">
        <v>25.699867248535099</v>
      </c>
      <c r="N1560">
        <v>0.90276336669921797</v>
      </c>
      <c r="O1560">
        <v>9.0282783508300692</v>
      </c>
    </row>
    <row r="1561" spans="1:15" x14ac:dyDescent="0.25">
      <c r="A1561" s="1">
        <v>39533.594444444447</v>
      </c>
      <c r="B1561" t="s">
        <v>18</v>
      </c>
      <c r="C1561">
        <v>0</v>
      </c>
      <c r="D1561">
        <v>0</v>
      </c>
      <c r="E1561">
        <v>0</v>
      </c>
      <c r="F1561">
        <f t="shared" si="73"/>
        <v>0</v>
      </c>
      <c r="G1561">
        <v>0</v>
      </c>
      <c r="H1561">
        <v>1.29314041137695</v>
      </c>
      <c r="I1561">
        <v>1.81451416015625</v>
      </c>
      <c r="J1561">
        <f t="shared" si="74"/>
        <v>0</v>
      </c>
      <c r="K1561">
        <f t="shared" si="72"/>
        <v>0</v>
      </c>
      <c r="M1561">
        <v>25.703075408935501</v>
      </c>
      <c r="N1561">
        <v>0.90276336669921797</v>
      </c>
      <c r="O1561">
        <v>9.0282783508300692</v>
      </c>
    </row>
    <row r="1562" spans="1:15" x14ac:dyDescent="0.25">
      <c r="A1562" s="1">
        <v>39533.595138888886</v>
      </c>
      <c r="B1562" t="s">
        <v>18</v>
      </c>
      <c r="C1562">
        <v>0</v>
      </c>
      <c r="D1562">
        <v>0</v>
      </c>
      <c r="E1562">
        <v>0</v>
      </c>
      <c r="F1562">
        <f t="shared" si="73"/>
        <v>0</v>
      </c>
      <c r="G1562">
        <v>0</v>
      </c>
      <c r="H1562">
        <v>1.2974205017089799</v>
      </c>
      <c r="I1562">
        <v>1.83056640625</v>
      </c>
      <c r="J1562">
        <f t="shared" si="74"/>
        <v>0</v>
      </c>
      <c r="K1562">
        <f t="shared" si="72"/>
        <v>0</v>
      </c>
      <c r="M1562">
        <v>25.7062873840332</v>
      </c>
      <c r="N1562">
        <v>0.90276336669921797</v>
      </c>
      <c r="O1562">
        <v>9.0282783508300692</v>
      </c>
    </row>
    <row r="1563" spans="1:15" x14ac:dyDescent="0.25">
      <c r="A1563" s="1">
        <v>39533.595833333333</v>
      </c>
      <c r="B1563" t="s">
        <v>18</v>
      </c>
      <c r="C1563">
        <v>0</v>
      </c>
      <c r="D1563">
        <v>0</v>
      </c>
      <c r="E1563">
        <v>0</v>
      </c>
      <c r="F1563">
        <f t="shared" si="73"/>
        <v>0</v>
      </c>
      <c r="G1563">
        <v>0</v>
      </c>
      <c r="H1563">
        <v>1.2974205017089799</v>
      </c>
      <c r="I1563">
        <v>1.8402023315429601</v>
      </c>
      <c r="J1563">
        <f t="shared" si="74"/>
        <v>0</v>
      </c>
      <c r="K1563">
        <f t="shared" si="72"/>
        <v>0</v>
      </c>
      <c r="M1563">
        <v>25.703075408935501</v>
      </c>
      <c r="N1563">
        <v>0.90276336669921797</v>
      </c>
      <c r="O1563">
        <v>9.0282783508300692</v>
      </c>
    </row>
    <row r="1564" spans="1:15" x14ac:dyDescent="0.25">
      <c r="A1564" s="1">
        <v>39533.59652777778</v>
      </c>
      <c r="B1564" t="s">
        <v>18</v>
      </c>
      <c r="C1564">
        <v>0</v>
      </c>
      <c r="D1564">
        <v>0</v>
      </c>
      <c r="E1564">
        <v>0</v>
      </c>
      <c r="F1564">
        <f t="shared" si="73"/>
        <v>0</v>
      </c>
      <c r="G1564">
        <v>0</v>
      </c>
      <c r="H1564">
        <v>1.299560546875</v>
      </c>
      <c r="I1564">
        <v>1.8530426025390601</v>
      </c>
      <c r="J1564">
        <f t="shared" si="74"/>
        <v>0</v>
      </c>
      <c r="K1564">
        <f t="shared" si="72"/>
        <v>0</v>
      </c>
      <c r="M1564">
        <v>25.7062873840332</v>
      </c>
      <c r="N1564">
        <v>0.90276336669921797</v>
      </c>
      <c r="O1564">
        <v>9.0282783508300692</v>
      </c>
    </row>
    <row r="1565" spans="1:15" x14ac:dyDescent="0.25">
      <c r="A1565" s="1">
        <v>39533.597222222219</v>
      </c>
      <c r="B1565" t="s">
        <v>18</v>
      </c>
      <c r="C1565">
        <v>0</v>
      </c>
      <c r="D1565">
        <v>0</v>
      </c>
      <c r="E1565">
        <v>0</v>
      </c>
      <c r="F1565">
        <f t="shared" si="73"/>
        <v>0</v>
      </c>
      <c r="G1565">
        <v>0</v>
      </c>
      <c r="H1565">
        <v>1.3017044067382799</v>
      </c>
      <c r="I1565">
        <v>1.8690948486328101</v>
      </c>
      <c r="J1565">
        <f t="shared" si="74"/>
        <v>0</v>
      </c>
      <c r="K1565">
        <f t="shared" si="72"/>
        <v>0</v>
      </c>
      <c r="M1565">
        <v>25.7127075195312</v>
      </c>
      <c r="N1565">
        <v>0.90276336669921797</v>
      </c>
      <c r="O1565">
        <v>9.0282783508300692</v>
      </c>
    </row>
    <row r="1566" spans="1:15" x14ac:dyDescent="0.25">
      <c r="A1566" s="1">
        <v>39533.597916666666</v>
      </c>
      <c r="B1566" t="s">
        <v>18</v>
      </c>
      <c r="C1566">
        <v>0</v>
      </c>
      <c r="D1566">
        <v>0</v>
      </c>
      <c r="E1566">
        <v>0</v>
      </c>
      <c r="F1566">
        <f t="shared" si="73"/>
        <v>0</v>
      </c>
      <c r="G1566">
        <v>0</v>
      </c>
      <c r="H1566">
        <v>1.2974205017089799</v>
      </c>
      <c r="I1566">
        <v>1.9011993408203101</v>
      </c>
      <c r="J1566">
        <f t="shared" si="74"/>
        <v>0</v>
      </c>
      <c r="K1566">
        <f t="shared" si="72"/>
        <v>0</v>
      </c>
      <c r="M1566">
        <v>25.719127655029201</v>
      </c>
      <c r="N1566">
        <v>0.90276336669921797</v>
      </c>
      <c r="O1566">
        <v>9.0282783508300692</v>
      </c>
    </row>
    <row r="1567" spans="1:15" x14ac:dyDescent="0.25">
      <c r="A1567" s="1">
        <v>39533.598611111112</v>
      </c>
      <c r="B1567" t="s">
        <v>18</v>
      </c>
      <c r="C1567">
        <v>0</v>
      </c>
      <c r="D1567">
        <v>0</v>
      </c>
      <c r="E1567">
        <v>0</v>
      </c>
      <c r="F1567">
        <f t="shared" si="73"/>
        <v>0</v>
      </c>
      <c r="G1567">
        <v>0</v>
      </c>
      <c r="H1567">
        <v>1.2246513366699201</v>
      </c>
      <c r="I1567">
        <v>1.91082763671875</v>
      </c>
      <c r="J1567">
        <f t="shared" si="74"/>
        <v>0</v>
      </c>
      <c r="K1567">
        <f t="shared" si="72"/>
        <v>0</v>
      </c>
      <c r="M1567">
        <v>25.715919494628899</v>
      </c>
      <c r="N1567">
        <v>0.90276336669921797</v>
      </c>
      <c r="O1567">
        <v>9.0282783508300692</v>
      </c>
    </row>
    <row r="1568" spans="1:15" x14ac:dyDescent="0.25">
      <c r="A1568" s="1">
        <v>39533.599305555559</v>
      </c>
      <c r="B1568" t="s">
        <v>18</v>
      </c>
      <c r="C1568">
        <v>0</v>
      </c>
      <c r="D1568">
        <v>0</v>
      </c>
      <c r="E1568">
        <v>0</v>
      </c>
      <c r="F1568">
        <f t="shared" si="73"/>
        <v>0</v>
      </c>
      <c r="G1568">
        <v>0</v>
      </c>
      <c r="H1568">
        <v>1.2353553771972601</v>
      </c>
      <c r="I1568">
        <v>1.9140396118164</v>
      </c>
      <c r="J1568">
        <f t="shared" si="74"/>
        <v>0</v>
      </c>
      <c r="K1568">
        <f t="shared" si="72"/>
        <v>0</v>
      </c>
      <c r="M1568">
        <v>25.719127655029201</v>
      </c>
      <c r="N1568">
        <v>0.90276336669921797</v>
      </c>
      <c r="O1568">
        <v>9.0282783508300692</v>
      </c>
    </row>
    <row r="1569" spans="1:15" x14ac:dyDescent="0.25">
      <c r="A1569" s="1">
        <v>39533.599999999999</v>
      </c>
      <c r="B1569" t="s">
        <v>18</v>
      </c>
      <c r="C1569">
        <v>0</v>
      </c>
      <c r="D1569">
        <v>0</v>
      </c>
      <c r="E1569">
        <v>0</v>
      </c>
      <c r="F1569">
        <f t="shared" si="73"/>
        <v>0</v>
      </c>
      <c r="G1569">
        <v>0</v>
      </c>
      <c r="H1569">
        <v>1.2417755126953101</v>
      </c>
      <c r="I1569">
        <v>1.93650817871093</v>
      </c>
      <c r="J1569">
        <f t="shared" si="74"/>
        <v>0</v>
      </c>
      <c r="K1569">
        <f t="shared" si="72"/>
        <v>0</v>
      </c>
      <c r="M1569">
        <v>25.725547790527301</v>
      </c>
      <c r="N1569">
        <v>0.90276336669921797</v>
      </c>
      <c r="O1569">
        <v>9.0282783508300692</v>
      </c>
    </row>
    <row r="1570" spans="1:15" x14ac:dyDescent="0.25">
      <c r="A1570" s="1">
        <v>39533.600694444445</v>
      </c>
      <c r="B1570" t="s">
        <v>18</v>
      </c>
      <c r="C1570">
        <v>0</v>
      </c>
      <c r="D1570">
        <v>0</v>
      </c>
      <c r="E1570">
        <v>0</v>
      </c>
      <c r="F1570">
        <f t="shared" si="73"/>
        <v>0</v>
      </c>
      <c r="G1570">
        <v>0</v>
      </c>
      <c r="H1570">
        <v>1.2546157836914</v>
      </c>
      <c r="I1570">
        <v>1.958984375</v>
      </c>
      <c r="J1570">
        <f t="shared" si="74"/>
        <v>0</v>
      </c>
      <c r="K1570">
        <f t="shared" si="72"/>
        <v>0</v>
      </c>
      <c r="M1570">
        <v>25.7223396301269</v>
      </c>
      <c r="N1570">
        <v>0.90276336669921797</v>
      </c>
      <c r="O1570">
        <v>9.0282783508300692</v>
      </c>
    </row>
    <row r="1571" spans="1:15" x14ac:dyDescent="0.25">
      <c r="A1571" s="1">
        <v>39533.601388888892</v>
      </c>
      <c r="B1571" t="s">
        <v>18</v>
      </c>
      <c r="C1571">
        <v>0</v>
      </c>
      <c r="D1571">
        <v>0</v>
      </c>
      <c r="E1571">
        <v>0</v>
      </c>
      <c r="F1571">
        <f t="shared" si="73"/>
        <v>0</v>
      </c>
      <c r="G1571">
        <v>0</v>
      </c>
      <c r="H1571">
        <v>1.2974205017089799</v>
      </c>
      <c r="I1571">
        <v>1.958984375</v>
      </c>
      <c r="J1571">
        <f t="shared" si="74"/>
        <v>0</v>
      </c>
      <c r="K1571">
        <f t="shared" si="72"/>
        <v>0</v>
      </c>
      <c r="M1571">
        <v>25.7223396301269</v>
      </c>
      <c r="N1571">
        <v>0.90276336669921797</v>
      </c>
      <c r="O1571">
        <v>9.0282783508300692</v>
      </c>
    </row>
    <row r="1572" spans="1:15" x14ac:dyDescent="0.25">
      <c r="A1572" s="1">
        <v>39533.602083333331</v>
      </c>
      <c r="B1572" t="s">
        <v>18</v>
      </c>
      <c r="C1572">
        <v>0</v>
      </c>
      <c r="D1572">
        <v>0</v>
      </c>
      <c r="E1572">
        <v>0</v>
      </c>
      <c r="F1572">
        <f t="shared" si="73"/>
        <v>0</v>
      </c>
      <c r="G1572">
        <v>0</v>
      </c>
      <c r="H1572">
        <v>1.2974205017089799</v>
      </c>
      <c r="I1572">
        <v>1.90761566162109</v>
      </c>
      <c r="J1572">
        <f t="shared" si="74"/>
        <v>0</v>
      </c>
      <c r="K1572">
        <f t="shared" si="72"/>
        <v>0</v>
      </c>
      <c r="M1572">
        <v>25.715919494628899</v>
      </c>
      <c r="N1572">
        <v>0.90276336669921797</v>
      </c>
      <c r="O1572">
        <v>9.0282783508300692</v>
      </c>
    </row>
    <row r="1573" spans="1:15" x14ac:dyDescent="0.25">
      <c r="A1573" s="1">
        <v>39533.602777777778</v>
      </c>
      <c r="B1573" t="s">
        <v>18</v>
      </c>
      <c r="C1573">
        <v>0</v>
      </c>
      <c r="D1573">
        <v>0</v>
      </c>
      <c r="E1573">
        <v>0</v>
      </c>
      <c r="F1573">
        <f t="shared" si="73"/>
        <v>0</v>
      </c>
      <c r="G1573">
        <v>0</v>
      </c>
      <c r="H1573">
        <v>1.299560546875</v>
      </c>
      <c r="I1573">
        <v>1.87872314453125</v>
      </c>
      <c r="J1573">
        <f t="shared" si="74"/>
        <v>0</v>
      </c>
      <c r="K1573">
        <f t="shared" si="72"/>
        <v>0</v>
      </c>
      <c r="M1573">
        <v>25.709495544433501</v>
      </c>
      <c r="N1573">
        <v>0.90276336669921797</v>
      </c>
      <c r="O1573">
        <v>9.0282783508300692</v>
      </c>
    </row>
    <row r="1574" spans="1:15" x14ac:dyDescent="0.25">
      <c r="A1574" s="1">
        <v>39533.603472222225</v>
      </c>
      <c r="B1574" t="s">
        <v>18</v>
      </c>
      <c r="C1574">
        <v>0</v>
      </c>
      <c r="D1574">
        <v>0</v>
      </c>
      <c r="E1574">
        <v>0</v>
      </c>
      <c r="F1574">
        <f t="shared" si="73"/>
        <v>0</v>
      </c>
      <c r="G1574">
        <v>0</v>
      </c>
      <c r="H1574">
        <v>1.30384445190429</v>
      </c>
      <c r="I1574">
        <v>1.8626708984375</v>
      </c>
      <c r="J1574">
        <f t="shared" si="74"/>
        <v>0</v>
      </c>
      <c r="K1574">
        <f t="shared" si="72"/>
        <v>0</v>
      </c>
      <c r="M1574">
        <v>25.709495544433501</v>
      </c>
      <c r="N1574">
        <v>0.90276336669921797</v>
      </c>
      <c r="O1574">
        <v>9.0282783508300692</v>
      </c>
    </row>
    <row r="1575" spans="1:15" x14ac:dyDescent="0.25">
      <c r="A1575" s="1">
        <v>39533.604166666664</v>
      </c>
      <c r="B1575" t="s">
        <v>18</v>
      </c>
      <c r="C1575">
        <v>0</v>
      </c>
      <c r="D1575">
        <v>0</v>
      </c>
      <c r="E1575">
        <v>0</v>
      </c>
      <c r="F1575">
        <f t="shared" si="73"/>
        <v>0</v>
      </c>
      <c r="G1575">
        <v>0</v>
      </c>
      <c r="H1575">
        <v>1.2974205017089799</v>
      </c>
      <c r="I1575">
        <v>1.8530426025390601</v>
      </c>
      <c r="J1575">
        <f t="shared" si="74"/>
        <v>0</v>
      </c>
      <c r="K1575">
        <f t="shared" si="72"/>
        <v>0</v>
      </c>
      <c r="M1575">
        <v>25.7062873840332</v>
      </c>
      <c r="N1575">
        <v>0.90276336669921797</v>
      </c>
      <c r="O1575">
        <v>9.0282783508300692</v>
      </c>
    </row>
    <row r="1576" spans="1:15" x14ac:dyDescent="0.25">
      <c r="A1576" s="1">
        <v>39533.604861111111</v>
      </c>
      <c r="B1576" t="s">
        <v>18</v>
      </c>
      <c r="C1576">
        <v>0</v>
      </c>
      <c r="D1576">
        <v>0</v>
      </c>
      <c r="E1576">
        <v>0</v>
      </c>
      <c r="F1576">
        <f t="shared" si="73"/>
        <v>0</v>
      </c>
      <c r="G1576">
        <v>0</v>
      </c>
      <c r="H1576">
        <v>1.299560546875</v>
      </c>
      <c r="I1576">
        <v>1.8626708984375</v>
      </c>
      <c r="J1576">
        <f t="shared" si="74"/>
        <v>0</v>
      </c>
      <c r="K1576">
        <f t="shared" si="72"/>
        <v>0</v>
      </c>
      <c r="M1576">
        <v>25.7062873840332</v>
      </c>
      <c r="N1576">
        <v>0.90276336669921797</v>
      </c>
      <c r="O1576">
        <v>9.0282783508300692</v>
      </c>
    </row>
    <row r="1577" spans="1:15" x14ac:dyDescent="0.25">
      <c r="A1577" s="1">
        <v>39533.605555555558</v>
      </c>
      <c r="B1577" t="s">
        <v>18</v>
      </c>
      <c r="C1577">
        <v>0</v>
      </c>
      <c r="D1577">
        <v>0</v>
      </c>
      <c r="E1577">
        <v>0</v>
      </c>
      <c r="F1577">
        <f t="shared" si="73"/>
        <v>0</v>
      </c>
      <c r="G1577">
        <v>0</v>
      </c>
      <c r="H1577">
        <v>1.2225112915039</v>
      </c>
      <c r="I1577">
        <v>1.8690948486328101</v>
      </c>
      <c r="J1577">
        <f t="shared" si="74"/>
        <v>0</v>
      </c>
      <c r="K1577">
        <f t="shared" si="72"/>
        <v>0</v>
      </c>
      <c r="M1577">
        <v>25.709495544433501</v>
      </c>
      <c r="N1577">
        <v>0.90276336669921797</v>
      </c>
      <c r="O1577">
        <v>9.0282783508300692</v>
      </c>
    </row>
    <row r="1578" spans="1:15" x14ac:dyDescent="0.25">
      <c r="A1578" s="1">
        <v>39533.606249999997</v>
      </c>
      <c r="B1578" t="s">
        <v>18</v>
      </c>
      <c r="C1578">
        <v>0</v>
      </c>
      <c r="D1578">
        <v>0</v>
      </c>
      <c r="E1578">
        <v>0</v>
      </c>
      <c r="F1578">
        <f t="shared" si="73"/>
        <v>0</v>
      </c>
      <c r="G1578">
        <v>0</v>
      </c>
      <c r="H1578">
        <v>1.3017044067382799</v>
      </c>
      <c r="I1578">
        <v>1.89156341552734</v>
      </c>
      <c r="J1578">
        <f t="shared" si="74"/>
        <v>0</v>
      </c>
      <c r="K1578">
        <f t="shared" si="72"/>
        <v>0</v>
      </c>
      <c r="M1578">
        <v>25.7127075195312</v>
      </c>
      <c r="N1578">
        <v>0.90276336669921797</v>
      </c>
      <c r="O1578">
        <v>9.0282783508300692</v>
      </c>
    </row>
    <row r="1579" spans="1:15" x14ac:dyDescent="0.25">
      <c r="A1579" s="1">
        <v>39533.606944444444</v>
      </c>
      <c r="B1579" t="s">
        <v>18</v>
      </c>
      <c r="C1579">
        <v>0</v>
      </c>
      <c r="D1579">
        <v>0</v>
      </c>
      <c r="E1579">
        <v>0</v>
      </c>
      <c r="F1579">
        <f t="shared" si="73"/>
        <v>0</v>
      </c>
      <c r="G1579">
        <v>0</v>
      </c>
      <c r="H1579">
        <v>1.3017044067382799</v>
      </c>
      <c r="I1579">
        <v>1.85945892333984</v>
      </c>
      <c r="J1579">
        <f t="shared" si="74"/>
        <v>0</v>
      </c>
      <c r="K1579">
        <f t="shared" si="72"/>
        <v>0</v>
      </c>
      <c r="M1579">
        <v>25.7062873840332</v>
      </c>
      <c r="N1579">
        <v>0.90276336669921797</v>
      </c>
      <c r="O1579">
        <v>9.0282783508300692</v>
      </c>
    </row>
    <row r="1580" spans="1:15" x14ac:dyDescent="0.25">
      <c r="A1580" s="1">
        <v>39533.607638888891</v>
      </c>
      <c r="B1580" t="s">
        <v>18</v>
      </c>
      <c r="C1580">
        <v>0</v>
      </c>
      <c r="D1580">
        <v>0</v>
      </c>
      <c r="E1580">
        <v>0</v>
      </c>
      <c r="F1580">
        <f t="shared" si="73"/>
        <v>0</v>
      </c>
      <c r="G1580">
        <v>0</v>
      </c>
      <c r="H1580">
        <v>1.30384445190429</v>
      </c>
      <c r="I1580">
        <v>1.8402023315429601</v>
      </c>
      <c r="J1580">
        <f t="shared" si="74"/>
        <v>0</v>
      </c>
      <c r="K1580">
        <f t="shared" si="72"/>
        <v>0</v>
      </c>
      <c r="M1580">
        <v>25.7062873840332</v>
      </c>
      <c r="N1580">
        <v>0.90276336669921797</v>
      </c>
      <c r="O1580">
        <v>9.0282783508300692</v>
      </c>
    </row>
    <row r="1581" spans="1:15" x14ac:dyDescent="0.25">
      <c r="A1581" s="1">
        <v>39533.60833333333</v>
      </c>
      <c r="B1581" t="s">
        <v>18</v>
      </c>
      <c r="C1581">
        <v>0</v>
      </c>
      <c r="D1581">
        <v>0</v>
      </c>
      <c r="E1581">
        <v>0</v>
      </c>
      <c r="F1581">
        <f t="shared" si="73"/>
        <v>0</v>
      </c>
      <c r="G1581">
        <v>0</v>
      </c>
      <c r="H1581">
        <v>1.2824401855468699</v>
      </c>
      <c r="I1581">
        <v>1.84340667724609</v>
      </c>
      <c r="J1581">
        <f t="shared" si="74"/>
        <v>0</v>
      </c>
      <c r="K1581">
        <f t="shared" si="72"/>
        <v>0</v>
      </c>
      <c r="M1581">
        <v>25.699867248535099</v>
      </c>
      <c r="N1581">
        <v>0.90276336669921797</v>
      </c>
      <c r="O1581">
        <v>9.0282783508300692</v>
      </c>
    </row>
    <row r="1582" spans="1:15" x14ac:dyDescent="0.25">
      <c r="A1582" s="1">
        <v>39533.609027777777</v>
      </c>
      <c r="B1582" t="s">
        <v>18</v>
      </c>
      <c r="C1582">
        <v>0</v>
      </c>
      <c r="D1582">
        <v>0</v>
      </c>
      <c r="E1582">
        <v>0</v>
      </c>
      <c r="F1582">
        <f t="shared" si="73"/>
        <v>0</v>
      </c>
      <c r="G1582">
        <v>0</v>
      </c>
      <c r="H1582">
        <v>1.2182312011718699</v>
      </c>
      <c r="I1582">
        <v>1.8530426025390601</v>
      </c>
      <c r="J1582">
        <f t="shared" si="74"/>
        <v>0</v>
      </c>
      <c r="K1582">
        <f t="shared" si="72"/>
        <v>0</v>
      </c>
      <c r="M1582">
        <v>25.709495544433501</v>
      </c>
      <c r="N1582">
        <v>0.90276336669921797</v>
      </c>
      <c r="O1582">
        <v>9.0282783508300692</v>
      </c>
    </row>
    <row r="1583" spans="1:15" x14ac:dyDescent="0.25">
      <c r="A1583" s="1">
        <v>39533.609722222223</v>
      </c>
      <c r="B1583" t="s">
        <v>18</v>
      </c>
      <c r="C1583">
        <v>0</v>
      </c>
      <c r="D1583">
        <v>0</v>
      </c>
      <c r="E1583">
        <v>0</v>
      </c>
      <c r="F1583">
        <f t="shared" si="73"/>
        <v>0</v>
      </c>
      <c r="G1583">
        <v>0</v>
      </c>
      <c r="H1583">
        <v>1.22037124633789</v>
      </c>
      <c r="I1583">
        <v>1.8626708984375</v>
      </c>
      <c r="J1583">
        <f t="shared" si="74"/>
        <v>0</v>
      </c>
      <c r="K1583">
        <f t="shared" si="72"/>
        <v>0</v>
      </c>
      <c r="M1583">
        <v>25.709495544433501</v>
      </c>
      <c r="N1583">
        <v>0.90276336669921797</v>
      </c>
      <c r="O1583">
        <v>9.0282783508300692</v>
      </c>
    </row>
    <row r="1584" spans="1:15" x14ac:dyDescent="0.25">
      <c r="A1584" s="1">
        <v>39533.61041666667</v>
      </c>
      <c r="B1584" t="s">
        <v>18</v>
      </c>
      <c r="C1584">
        <v>0</v>
      </c>
      <c r="D1584">
        <v>0</v>
      </c>
      <c r="E1584">
        <v>0</v>
      </c>
      <c r="F1584">
        <f t="shared" si="73"/>
        <v>0</v>
      </c>
      <c r="G1584">
        <v>0</v>
      </c>
      <c r="H1584">
        <v>1.3017044067382799</v>
      </c>
      <c r="I1584">
        <v>1.8626708984375</v>
      </c>
      <c r="J1584">
        <f t="shared" si="74"/>
        <v>0</v>
      </c>
      <c r="K1584">
        <f t="shared" si="72"/>
        <v>0</v>
      </c>
      <c r="M1584">
        <v>25.709495544433501</v>
      </c>
      <c r="N1584">
        <v>0.90276336669921797</v>
      </c>
      <c r="O1584">
        <v>9.0282783508300692</v>
      </c>
    </row>
    <row r="1585" spans="1:15" x14ac:dyDescent="0.25">
      <c r="A1585" s="1">
        <v>39533.611111111109</v>
      </c>
      <c r="B1585" t="s">
        <v>18</v>
      </c>
      <c r="C1585">
        <v>0</v>
      </c>
      <c r="D1585">
        <v>0</v>
      </c>
      <c r="E1585">
        <v>0</v>
      </c>
      <c r="F1585">
        <f t="shared" si="73"/>
        <v>0</v>
      </c>
      <c r="G1585">
        <v>0</v>
      </c>
      <c r="H1585">
        <v>1.299560546875</v>
      </c>
      <c r="I1585">
        <v>1.8690948486328101</v>
      </c>
      <c r="J1585">
        <f t="shared" si="74"/>
        <v>0</v>
      </c>
      <c r="K1585">
        <f t="shared" si="72"/>
        <v>0</v>
      </c>
      <c r="M1585">
        <v>25.7062873840332</v>
      </c>
      <c r="N1585">
        <v>0.90276336669921797</v>
      </c>
      <c r="O1585">
        <v>9.0282783508300692</v>
      </c>
    </row>
    <row r="1586" spans="1:15" x14ac:dyDescent="0.25">
      <c r="A1586" s="1">
        <v>39533.611805555556</v>
      </c>
      <c r="B1586" t="s">
        <v>18</v>
      </c>
      <c r="C1586">
        <v>0</v>
      </c>
      <c r="D1586">
        <v>0</v>
      </c>
      <c r="E1586">
        <v>0</v>
      </c>
      <c r="F1586">
        <f t="shared" si="73"/>
        <v>0</v>
      </c>
      <c r="G1586">
        <v>0</v>
      </c>
      <c r="H1586">
        <v>1.2289352416992101</v>
      </c>
      <c r="I1586">
        <v>1.9011993408203101</v>
      </c>
      <c r="J1586">
        <f t="shared" si="74"/>
        <v>0</v>
      </c>
      <c r="K1586">
        <f t="shared" si="72"/>
        <v>0</v>
      </c>
      <c r="M1586">
        <v>25.7127075195312</v>
      </c>
      <c r="N1586">
        <v>0.90276336669921797</v>
      </c>
      <c r="O1586">
        <v>9.0282783508300692</v>
      </c>
    </row>
    <row r="1587" spans="1:15" x14ac:dyDescent="0.25">
      <c r="A1587" s="1">
        <v>39533.612500000003</v>
      </c>
      <c r="B1587" t="s">
        <v>18</v>
      </c>
      <c r="C1587">
        <v>0</v>
      </c>
      <c r="D1587">
        <v>0</v>
      </c>
      <c r="E1587">
        <v>0</v>
      </c>
      <c r="F1587">
        <f t="shared" si="73"/>
        <v>0</v>
      </c>
      <c r="G1587">
        <v>0</v>
      </c>
      <c r="H1587">
        <v>1.2867202758789</v>
      </c>
      <c r="I1587">
        <v>1.90761566162109</v>
      </c>
      <c r="J1587">
        <f t="shared" si="74"/>
        <v>0</v>
      </c>
      <c r="K1587">
        <f t="shared" si="72"/>
        <v>0</v>
      </c>
      <c r="M1587">
        <v>25.7223396301269</v>
      </c>
      <c r="N1587">
        <v>0.90276336669921797</v>
      </c>
      <c r="O1587">
        <v>9.0282783508300692</v>
      </c>
    </row>
    <row r="1588" spans="1:15" x14ac:dyDescent="0.25">
      <c r="A1588" s="1">
        <v>39533.613194444442</v>
      </c>
      <c r="B1588" t="s">
        <v>18</v>
      </c>
      <c r="C1588">
        <v>0</v>
      </c>
      <c r="D1588">
        <v>0</v>
      </c>
      <c r="E1588">
        <v>0</v>
      </c>
      <c r="F1588">
        <f t="shared" si="73"/>
        <v>0</v>
      </c>
      <c r="G1588">
        <v>0</v>
      </c>
      <c r="H1588">
        <v>1.2974205017089799</v>
      </c>
      <c r="I1588">
        <v>1.87872314453125</v>
      </c>
      <c r="J1588">
        <f t="shared" si="74"/>
        <v>0</v>
      </c>
      <c r="K1588">
        <f t="shared" si="72"/>
        <v>0</v>
      </c>
      <c r="M1588">
        <v>25.715919494628899</v>
      </c>
      <c r="N1588">
        <v>0.90276336669921797</v>
      </c>
      <c r="O1588">
        <v>9.0282783508300692</v>
      </c>
    </row>
    <row r="1589" spans="1:15" x14ac:dyDescent="0.25">
      <c r="A1589" s="1">
        <v>39533.613888888889</v>
      </c>
      <c r="B1589" t="s">
        <v>18</v>
      </c>
      <c r="C1589">
        <v>0</v>
      </c>
      <c r="D1589">
        <v>0</v>
      </c>
      <c r="E1589">
        <v>0</v>
      </c>
      <c r="F1589">
        <f t="shared" si="73"/>
        <v>0</v>
      </c>
      <c r="G1589">
        <v>0</v>
      </c>
      <c r="H1589">
        <v>1.3017044067382799</v>
      </c>
      <c r="I1589">
        <v>1.8626708984375</v>
      </c>
      <c r="J1589">
        <f t="shared" si="74"/>
        <v>0</v>
      </c>
      <c r="K1589">
        <f t="shared" si="72"/>
        <v>0</v>
      </c>
      <c r="M1589">
        <v>25.715919494628899</v>
      </c>
      <c r="N1589">
        <v>0.90276336669921797</v>
      </c>
      <c r="O1589">
        <v>9.0282783508300692</v>
      </c>
    </row>
    <row r="1590" spans="1:15" x14ac:dyDescent="0.25">
      <c r="A1590" s="1">
        <v>39533.614583333336</v>
      </c>
      <c r="B1590" t="s">
        <v>18</v>
      </c>
      <c r="C1590">
        <v>0</v>
      </c>
      <c r="D1590">
        <v>0</v>
      </c>
      <c r="E1590">
        <v>0</v>
      </c>
      <c r="F1590">
        <f t="shared" si="73"/>
        <v>0</v>
      </c>
      <c r="G1590">
        <v>0</v>
      </c>
      <c r="H1590">
        <v>1.2225112915039</v>
      </c>
      <c r="I1590">
        <v>1.84340667724609</v>
      </c>
      <c r="J1590">
        <f t="shared" si="74"/>
        <v>0</v>
      </c>
      <c r="K1590">
        <f t="shared" si="72"/>
        <v>0</v>
      </c>
      <c r="M1590">
        <v>25.709495544433501</v>
      </c>
      <c r="N1590">
        <v>0.90276336669921797</v>
      </c>
      <c r="O1590">
        <v>9.0282783508300692</v>
      </c>
    </row>
    <row r="1591" spans="1:15" x14ac:dyDescent="0.25">
      <c r="A1591" s="1">
        <v>39533.615277777775</v>
      </c>
      <c r="B1591" t="s">
        <v>18</v>
      </c>
      <c r="C1591">
        <v>0</v>
      </c>
      <c r="D1591">
        <v>0</v>
      </c>
      <c r="E1591">
        <v>0</v>
      </c>
      <c r="F1591">
        <f t="shared" si="73"/>
        <v>0</v>
      </c>
      <c r="G1591">
        <v>0</v>
      </c>
      <c r="H1591">
        <v>1.299560546875</v>
      </c>
      <c r="I1591">
        <v>1.8241500854492101</v>
      </c>
      <c r="J1591">
        <f t="shared" si="74"/>
        <v>0</v>
      </c>
      <c r="K1591">
        <f t="shared" si="72"/>
        <v>0</v>
      </c>
      <c r="M1591">
        <v>25.7127075195312</v>
      </c>
      <c r="N1591">
        <v>0.90276336669921797</v>
      </c>
      <c r="O1591">
        <v>9.0282783508300692</v>
      </c>
    </row>
    <row r="1592" spans="1:15" x14ac:dyDescent="0.25">
      <c r="A1592" s="1">
        <v>39533.615972222222</v>
      </c>
      <c r="B1592" t="s">
        <v>18</v>
      </c>
      <c r="C1592">
        <v>0</v>
      </c>
      <c r="D1592">
        <v>0</v>
      </c>
      <c r="E1592">
        <v>0</v>
      </c>
      <c r="F1592">
        <f t="shared" si="73"/>
        <v>0</v>
      </c>
      <c r="G1592">
        <v>0</v>
      </c>
      <c r="H1592">
        <v>1.3017044067382799</v>
      </c>
      <c r="I1592">
        <v>1.8048858642578101</v>
      </c>
      <c r="J1592">
        <f t="shared" si="74"/>
        <v>0</v>
      </c>
      <c r="K1592">
        <f t="shared" si="72"/>
        <v>0</v>
      </c>
      <c r="M1592">
        <v>25.7062873840332</v>
      </c>
      <c r="N1592">
        <v>0.90276336669921797</v>
      </c>
      <c r="O1592">
        <v>9.0282783508300692</v>
      </c>
    </row>
    <row r="1593" spans="1:15" x14ac:dyDescent="0.25">
      <c r="A1593" s="1">
        <v>39533.616666666669</v>
      </c>
      <c r="B1593" t="s">
        <v>18</v>
      </c>
      <c r="C1593">
        <v>0</v>
      </c>
      <c r="D1593">
        <v>0</v>
      </c>
      <c r="E1593">
        <v>0</v>
      </c>
      <c r="F1593">
        <f t="shared" si="73"/>
        <v>0</v>
      </c>
      <c r="G1593">
        <v>0</v>
      </c>
      <c r="H1593">
        <v>1.23963546752929</v>
      </c>
      <c r="I1593">
        <v>1.7856216430664</v>
      </c>
      <c r="J1593">
        <f t="shared" si="74"/>
        <v>0</v>
      </c>
      <c r="K1593">
        <f t="shared" si="72"/>
        <v>0</v>
      </c>
      <c r="M1593">
        <v>25.703075408935501</v>
      </c>
      <c r="N1593">
        <v>0.90276336669921797</v>
      </c>
      <c r="O1593">
        <v>9.0282783508300692</v>
      </c>
    </row>
    <row r="1594" spans="1:15" x14ac:dyDescent="0.25">
      <c r="A1594" s="1">
        <v>39533.617361111108</v>
      </c>
      <c r="B1594" t="s">
        <v>18</v>
      </c>
      <c r="C1594">
        <v>0</v>
      </c>
      <c r="D1594">
        <v>0</v>
      </c>
      <c r="E1594">
        <v>0</v>
      </c>
      <c r="F1594">
        <f t="shared" si="73"/>
        <v>0</v>
      </c>
      <c r="G1594">
        <v>0</v>
      </c>
      <c r="H1594">
        <v>1.2824401855468699</v>
      </c>
      <c r="I1594">
        <v>1.7856216430664</v>
      </c>
      <c r="J1594">
        <f t="shared" si="74"/>
        <v>0</v>
      </c>
      <c r="K1594">
        <f t="shared" si="72"/>
        <v>0</v>
      </c>
      <c r="M1594">
        <v>25.7062873840332</v>
      </c>
      <c r="N1594">
        <v>0.90276336669921797</v>
      </c>
      <c r="O1594">
        <v>9.0282783508300692</v>
      </c>
    </row>
    <row r="1595" spans="1:15" x14ac:dyDescent="0.25">
      <c r="A1595" s="1">
        <v>39533.618055555555</v>
      </c>
      <c r="B1595" t="s">
        <v>18</v>
      </c>
      <c r="C1595">
        <v>0</v>
      </c>
      <c r="D1595">
        <v>0</v>
      </c>
      <c r="E1595">
        <v>0</v>
      </c>
      <c r="F1595">
        <f t="shared" si="73"/>
        <v>0</v>
      </c>
      <c r="G1595">
        <v>0</v>
      </c>
      <c r="H1595">
        <v>1.5478324890136701</v>
      </c>
      <c r="I1595">
        <v>1.77919769287109</v>
      </c>
      <c r="J1595">
        <f t="shared" si="74"/>
        <v>0</v>
      </c>
      <c r="K1595">
        <f t="shared" si="72"/>
        <v>0</v>
      </c>
      <c r="M1595">
        <v>25.703075408935501</v>
      </c>
      <c r="N1595">
        <v>0.90276336669921797</v>
      </c>
      <c r="O1595">
        <v>9.0282783508300692</v>
      </c>
    </row>
    <row r="1596" spans="1:15" x14ac:dyDescent="0.25">
      <c r="A1596" s="1">
        <v>39533.618750000001</v>
      </c>
      <c r="B1596" t="s">
        <v>18</v>
      </c>
      <c r="C1596">
        <v>0</v>
      </c>
      <c r="D1596">
        <v>0</v>
      </c>
      <c r="E1596">
        <v>0</v>
      </c>
      <c r="F1596">
        <f t="shared" si="73"/>
        <v>0</v>
      </c>
      <c r="G1596">
        <v>0</v>
      </c>
      <c r="H1596">
        <v>1.3017044067382799</v>
      </c>
      <c r="I1596">
        <v>1.76956939697265</v>
      </c>
      <c r="J1596">
        <f t="shared" si="74"/>
        <v>0</v>
      </c>
      <c r="K1596">
        <f t="shared" si="72"/>
        <v>0</v>
      </c>
      <c r="M1596">
        <v>25.703075408935501</v>
      </c>
      <c r="N1596">
        <v>0.90276336669921797</v>
      </c>
      <c r="O1596">
        <v>9.0282783508300692</v>
      </c>
    </row>
    <row r="1597" spans="1:15" x14ac:dyDescent="0.25">
      <c r="A1597" s="1">
        <v>39533.619444444441</v>
      </c>
      <c r="B1597" t="s">
        <v>18</v>
      </c>
      <c r="C1597">
        <v>0</v>
      </c>
      <c r="D1597">
        <v>0</v>
      </c>
      <c r="E1597">
        <v>0</v>
      </c>
      <c r="F1597">
        <f t="shared" si="73"/>
        <v>0</v>
      </c>
      <c r="G1597">
        <v>0</v>
      </c>
      <c r="H1597">
        <v>1.2974205017089799</v>
      </c>
      <c r="I1597">
        <v>1.7471008300781199</v>
      </c>
      <c r="J1597">
        <f t="shared" si="74"/>
        <v>0</v>
      </c>
      <c r="K1597">
        <f t="shared" si="72"/>
        <v>0</v>
      </c>
      <c r="M1597">
        <v>25.703075408935501</v>
      </c>
      <c r="N1597">
        <v>0.90276336669921797</v>
      </c>
      <c r="O1597">
        <v>9.0282783508300692</v>
      </c>
    </row>
    <row r="1598" spans="1:15" x14ac:dyDescent="0.25">
      <c r="A1598" s="1">
        <v>39533.620138888888</v>
      </c>
      <c r="B1598" t="s">
        <v>18</v>
      </c>
      <c r="C1598">
        <v>0</v>
      </c>
      <c r="D1598">
        <v>0</v>
      </c>
      <c r="E1598">
        <v>0</v>
      </c>
      <c r="F1598">
        <f t="shared" si="73"/>
        <v>0</v>
      </c>
      <c r="G1598">
        <v>0</v>
      </c>
      <c r="H1598">
        <v>1.7811203002929601</v>
      </c>
      <c r="I1598">
        <v>1.7310485839843699</v>
      </c>
      <c r="J1598">
        <f t="shared" si="74"/>
        <v>0</v>
      </c>
      <c r="K1598">
        <f t="shared" si="72"/>
        <v>0</v>
      </c>
      <c r="M1598">
        <v>25.699867248535099</v>
      </c>
      <c r="N1598">
        <v>0.90276336669921797</v>
      </c>
      <c r="O1598">
        <v>9.0282783508300692</v>
      </c>
    </row>
    <row r="1599" spans="1:15" x14ac:dyDescent="0.25">
      <c r="A1599" s="1">
        <v>39533.620833333334</v>
      </c>
      <c r="B1599" t="s">
        <v>18</v>
      </c>
      <c r="C1599">
        <v>0</v>
      </c>
      <c r="D1599">
        <v>0</v>
      </c>
      <c r="E1599">
        <v>0</v>
      </c>
      <c r="F1599">
        <f t="shared" si="73"/>
        <v>0</v>
      </c>
      <c r="G1599">
        <v>0</v>
      </c>
      <c r="H1599">
        <v>1.23963546752929</v>
      </c>
      <c r="I1599">
        <v>1.7214126586914</v>
      </c>
      <c r="J1599">
        <f t="shared" si="74"/>
        <v>0</v>
      </c>
      <c r="K1599">
        <f t="shared" ref="K1599:K1662" si="75">(((C1599+D1599+E1599)*1440)/1000000)*0.773</f>
        <v>0</v>
      </c>
      <c r="M1599">
        <v>25.699867248535099</v>
      </c>
      <c r="N1599">
        <v>0.90276336669921797</v>
      </c>
      <c r="O1599">
        <v>9.0282783508300692</v>
      </c>
    </row>
    <row r="1600" spans="1:15" x14ac:dyDescent="0.25">
      <c r="A1600" s="1">
        <v>39533.621527777781</v>
      </c>
      <c r="B1600" t="s">
        <v>18</v>
      </c>
      <c r="C1600">
        <v>0</v>
      </c>
      <c r="D1600">
        <v>0</v>
      </c>
      <c r="E1600">
        <v>0</v>
      </c>
      <c r="F1600">
        <f t="shared" ref="F1600:F1663" si="76">C1600+D1600+E1600</f>
        <v>0</v>
      </c>
      <c r="G1600">
        <v>0</v>
      </c>
      <c r="H1600">
        <v>1.2760200500488199</v>
      </c>
      <c r="I1600">
        <v>1.7310485839843699</v>
      </c>
      <c r="J1600">
        <f t="shared" ref="J1600:J1663" si="77">G1600*1440/1000000</f>
        <v>0</v>
      </c>
      <c r="K1600">
        <f t="shared" si="75"/>
        <v>0</v>
      </c>
      <c r="M1600">
        <v>25.699867248535099</v>
      </c>
      <c r="N1600">
        <v>0.90276336669921797</v>
      </c>
      <c r="O1600">
        <v>9.0282783508300692</v>
      </c>
    </row>
    <row r="1601" spans="1:15" x14ac:dyDescent="0.25">
      <c r="A1601" s="1">
        <v>39533.62222222222</v>
      </c>
      <c r="B1601" t="s">
        <v>18</v>
      </c>
      <c r="C1601">
        <v>0</v>
      </c>
      <c r="D1601">
        <v>0</v>
      </c>
      <c r="E1601">
        <v>0</v>
      </c>
      <c r="F1601">
        <f t="shared" si="76"/>
        <v>0</v>
      </c>
      <c r="G1601">
        <v>0</v>
      </c>
      <c r="H1601">
        <v>1.3338050842285101</v>
      </c>
      <c r="I1601">
        <v>1.7438888549804601</v>
      </c>
      <c r="J1601">
        <f t="shared" si="77"/>
        <v>0</v>
      </c>
      <c r="K1601">
        <f t="shared" si="75"/>
        <v>0</v>
      </c>
      <c r="M1601">
        <v>25.7062873840332</v>
      </c>
      <c r="N1601">
        <v>0.90276336669921797</v>
      </c>
      <c r="O1601">
        <v>9.0282783508300692</v>
      </c>
    </row>
    <row r="1602" spans="1:15" x14ac:dyDescent="0.25">
      <c r="A1602" s="1">
        <v>39533.622916666667</v>
      </c>
      <c r="B1602" t="s">
        <v>18</v>
      </c>
      <c r="C1602">
        <v>0</v>
      </c>
      <c r="D1602">
        <v>0</v>
      </c>
      <c r="E1602">
        <v>0</v>
      </c>
      <c r="F1602">
        <f t="shared" si="76"/>
        <v>0</v>
      </c>
      <c r="G1602">
        <v>0</v>
      </c>
      <c r="H1602">
        <v>1.299560546875</v>
      </c>
      <c r="I1602">
        <v>1.7535171508789</v>
      </c>
      <c r="J1602">
        <f t="shared" si="77"/>
        <v>0</v>
      </c>
      <c r="K1602">
        <f t="shared" si="75"/>
        <v>0</v>
      </c>
      <c r="M1602">
        <v>25.703075408935501</v>
      </c>
      <c r="N1602">
        <v>0.90276336669921797</v>
      </c>
      <c r="O1602">
        <v>9.0282783508300692</v>
      </c>
    </row>
    <row r="1603" spans="1:15" x14ac:dyDescent="0.25">
      <c r="A1603" s="1">
        <v>39533.623611111114</v>
      </c>
      <c r="B1603" t="s">
        <v>18</v>
      </c>
      <c r="C1603">
        <v>0</v>
      </c>
      <c r="D1603">
        <v>0</v>
      </c>
      <c r="E1603">
        <v>0</v>
      </c>
      <c r="F1603">
        <f t="shared" si="76"/>
        <v>0</v>
      </c>
      <c r="G1603">
        <v>0</v>
      </c>
      <c r="H1603">
        <v>1.31240463256835</v>
      </c>
      <c r="I1603">
        <v>1.77919769287109</v>
      </c>
      <c r="J1603">
        <f t="shared" si="77"/>
        <v>0</v>
      </c>
      <c r="K1603">
        <f t="shared" si="75"/>
        <v>0</v>
      </c>
      <c r="M1603">
        <v>25.709495544433501</v>
      </c>
      <c r="N1603">
        <v>0.90276336669921797</v>
      </c>
      <c r="O1603">
        <v>9.0282783508300692</v>
      </c>
    </row>
    <row r="1604" spans="1:15" x14ac:dyDescent="0.25">
      <c r="A1604" s="1">
        <v>39533.624305555553</v>
      </c>
      <c r="B1604" t="s">
        <v>18</v>
      </c>
      <c r="C1604">
        <v>0</v>
      </c>
      <c r="D1604">
        <v>0</v>
      </c>
      <c r="E1604">
        <v>0</v>
      </c>
      <c r="F1604">
        <f t="shared" si="76"/>
        <v>0</v>
      </c>
      <c r="G1604">
        <v>0</v>
      </c>
      <c r="H1604">
        <v>1.30384445190429</v>
      </c>
      <c r="I1604">
        <v>1.79524993896484</v>
      </c>
      <c r="J1604">
        <f t="shared" si="77"/>
        <v>0</v>
      </c>
      <c r="K1604">
        <f t="shared" si="75"/>
        <v>0</v>
      </c>
      <c r="M1604">
        <v>25.7127075195312</v>
      </c>
      <c r="N1604">
        <v>0.90276336669921797</v>
      </c>
      <c r="O1604">
        <v>9.0282783508300692</v>
      </c>
    </row>
    <row r="1605" spans="1:15" x14ac:dyDescent="0.25">
      <c r="A1605" s="1">
        <v>39533.625</v>
      </c>
      <c r="B1605" t="s">
        <v>18</v>
      </c>
      <c r="C1605">
        <v>0</v>
      </c>
      <c r="D1605">
        <v>0</v>
      </c>
      <c r="E1605">
        <v>0</v>
      </c>
      <c r="F1605">
        <f t="shared" si="76"/>
        <v>0</v>
      </c>
      <c r="G1605">
        <v>0</v>
      </c>
      <c r="H1605">
        <v>1.2225112915039</v>
      </c>
      <c r="I1605">
        <v>1.7856216430664</v>
      </c>
      <c r="J1605">
        <f t="shared" si="77"/>
        <v>0</v>
      </c>
      <c r="K1605">
        <f t="shared" si="75"/>
        <v>0</v>
      </c>
      <c r="M1605">
        <v>25.709495544433501</v>
      </c>
      <c r="N1605">
        <v>0.90276336669921797</v>
      </c>
      <c r="O1605">
        <v>9.0282783508300692</v>
      </c>
    </row>
    <row r="1606" spans="1:15" x14ac:dyDescent="0.25">
      <c r="A1606" s="1">
        <v>39533.625694444447</v>
      </c>
      <c r="B1606" t="s">
        <v>18</v>
      </c>
      <c r="C1606">
        <v>0</v>
      </c>
      <c r="D1606">
        <v>0</v>
      </c>
      <c r="E1606">
        <v>0</v>
      </c>
      <c r="F1606">
        <f t="shared" si="76"/>
        <v>0</v>
      </c>
      <c r="G1606">
        <v>0</v>
      </c>
      <c r="H1606">
        <v>1.299560546875</v>
      </c>
      <c r="I1606">
        <v>1.77919769287109</v>
      </c>
      <c r="J1606">
        <f t="shared" si="77"/>
        <v>0</v>
      </c>
      <c r="K1606">
        <f t="shared" si="75"/>
        <v>0</v>
      </c>
      <c r="M1606">
        <v>25.709495544433501</v>
      </c>
      <c r="N1606">
        <v>0.90276336669921797</v>
      </c>
      <c r="O1606">
        <v>9.0282783508300692</v>
      </c>
    </row>
    <row r="1607" spans="1:15" x14ac:dyDescent="0.25">
      <c r="A1607" s="1">
        <v>39533.626388888886</v>
      </c>
      <c r="B1607" t="s">
        <v>18</v>
      </c>
      <c r="C1607">
        <v>0</v>
      </c>
      <c r="D1607">
        <v>0</v>
      </c>
      <c r="E1607">
        <v>0</v>
      </c>
      <c r="F1607">
        <f t="shared" si="76"/>
        <v>0</v>
      </c>
      <c r="G1607">
        <v>0</v>
      </c>
      <c r="H1607">
        <v>1.2246513366699201</v>
      </c>
      <c r="I1607">
        <v>1.7599411010742101</v>
      </c>
      <c r="J1607">
        <f t="shared" si="77"/>
        <v>0</v>
      </c>
      <c r="K1607">
        <f t="shared" si="75"/>
        <v>0</v>
      </c>
      <c r="M1607">
        <v>25.703075408935501</v>
      </c>
      <c r="N1607">
        <v>0.90276336669921797</v>
      </c>
      <c r="O1607">
        <v>9.0282783508300692</v>
      </c>
    </row>
    <row r="1608" spans="1:15" x14ac:dyDescent="0.25">
      <c r="A1608" s="1">
        <v>39533.627083333333</v>
      </c>
      <c r="B1608" t="s">
        <v>18</v>
      </c>
      <c r="C1608">
        <v>0</v>
      </c>
      <c r="D1608">
        <v>0</v>
      </c>
      <c r="E1608">
        <v>0</v>
      </c>
      <c r="F1608">
        <f t="shared" si="76"/>
        <v>0</v>
      </c>
      <c r="G1608">
        <v>0</v>
      </c>
      <c r="H1608">
        <v>1.299560546875</v>
      </c>
      <c r="I1608">
        <v>1.7310485839843699</v>
      </c>
      <c r="J1608">
        <f t="shared" si="77"/>
        <v>0</v>
      </c>
      <c r="K1608">
        <f t="shared" si="75"/>
        <v>0</v>
      </c>
      <c r="M1608">
        <v>25.7062873840332</v>
      </c>
      <c r="N1608">
        <v>0.90276336669921797</v>
      </c>
      <c r="O1608">
        <v>9.0282783508300692</v>
      </c>
    </row>
    <row r="1609" spans="1:15" x14ac:dyDescent="0.25">
      <c r="A1609" s="1">
        <v>39533.62777777778</v>
      </c>
      <c r="B1609" t="s">
        <v>18</v>
      </c>
      <c r="C1609">
        <v>0</v>
      </c>
      <c r="D1609">
        <v>0</v>
      </c>
      <c r="E1609">
        <v>0</v>
      </c>
      <c r="F1609">
        <f t="shared" si="76"/>
        <v>0</v>
      </c>
      <c r="G1609">
        <v>0</v>
      </c>
      <c r="H1609">
        <v>1.2974205017089799</v>
      </c>
      <c r="I1609">
        <v>1.7310485839843699</v>
      </c>
      <c r="J1609">
        <f t="shared" si="77"/>
        <v>0</v>
      </c>
      <c r="K1609">
        <f t="shared" si="75"/>
        <v>0</v>
      </c>
      <c r="M1609">
        <v>25.703075408935501</v>
      </c>
      <c r="N1609">
        <v>0.90276336669921797</v>
      </c>
      <c r="O1609">
        <v>9.0282783508300692</v>
      </c>
    </row>
    <row r="1610" spans="1:15" x14ac:dyDescent="0.25">
      <c r="A1610" s="1">
        <v>39533.628472222219</v>
      </c>
      <c r="B1610" t="s">
        <v>18</v>
      </c>
      <c r="C1610">
        <v>0</v>
      </c>
      <c r="D1610">
        <v>0</v>
      </c>
      <c r="E1610">
        <v>0</v>
      </c>
      <c r="F1610">
        <f t="shared" si="76"/>
        <v>0</v>
      </c>
      <c r="G1610">
        <v>0</v>
      </c>
      <c r="H1610">
        <v>1.2974205017089799</v>
      </c>
      <c r="I1610">
        <v>1.7214126586914</v>
      </c>
      <c r="J1610">
        <f t="shared" si="77"/>
        <v>0</v>
      </c>
      <c r="K1610">
        <f t="shared" si="75"/>
        <v>0</v>
      </c>
      <c r="M1610">
        <v>25.6966552734375</v>
      </c>
      <c r="N1610">
        <v>0.90276336669921797</v>
      </c>
      <c r="O1610">
        <v>9.0282783508300692</v>
      </c>
    </row>
    <row r="1611" spans="1:15" x14ac:dyDescent="0.25">
      <c r="A1611" s="1">
        <v>39533.629166666666</v>
      </c>
      <c r="B1611" t="s">
        <v>18</v>
      </c>
      <c r="C1611">
        <v>0</v>
      </c>
      <c r="D1611">
        <v>0</v>
      </c>
      <c r="E1611">
        <v>0</v>
      </c>
      <c r="F1611">
        <f t="shared" si="76"/>
        <v>0</v>
      </c>
      <c r="G1611">
        <v>0</v>
      </c>
      <c r="H1611">
        <v>1.28458023071289</v>
      </c>
      <c r="I1611">
        <v>1.7117843627929601</v>
      </c>
      <c r="J1611">
        <f t="shared" si="77"/>
        <v>0</v>
      </c>
      <c r="K1611">
        <f t="shared" si="75"/>
        <v>0</v>
      </c>
      <c r="M1611">
        <v>25.699867248535099</v>
      </c>
      <c r="N1611">
        <v>0.90276336669921797</v>
      </c>
      <c r="O1611">
        <v>9.0282783508300692</v>
      </c>
    </row>
    <row r="1612" spans="1:15" x14ac:dyDescent="0.25">
      <c r="A1612" s="1">
        <v>39533.629861111112</v>
      </c>
      <c r="B1612" t="s">
        <v>18</v>
      </c>
      <c r="C1612">
        <v>0</v>
      </c>
      <c r="D1612">
        <v>0</v>
      </c>
      <c r="E1612">
        <v>0</v>
      </c>
      <c r="F1612">
        <f t="shared" si="76"/>
        <v>0</v>
      </c>
      <c r="G1612">
        <v>0</v>
      </c>
      <c r="H1612">
        <v>1.3017044067382799</v>
      </c>
      <c r="I1612">
        <v>1.6989440917968699</v>
      </c>
      <c r="J1612">
        <f t="shared" si="77"/>
        <v>0</v>
      </c>
      <c r="K1612">
        <f t="shared" si="75"/>
        <v>0</v>
      </c>
      <c r="M1612">
        <v>25.699867248535099</v>
      </c>
      <c r="N1612">
        <v>0.90276336669921797</v>
      </c>
      <c r="O1612">
        <v>9.0282783508300692</v>
      </c>
    </row>
    <row r="1613" spans="1:15" x14ac:dyDescent="0.25">
      <c r="A1613" s="1">
        <v>39533.630555555559</v>
      </c>
      <c r="B1613" t="s">
        <v>18</v>
      </c>
      <c r="C1613">
        <v>0</v>
      </c>
      <c r="D1613">
        <v>0</v>
      </c>
      <c r="E1613">
        <v>0</v>
      </c>
      <c r="F1613">
        <f t="shared" si="76"/>
        <v>0</v>
      </c>
      <c r="G1613">
        <v>0</v>
      </c>
      <c r="H1613">
        <v>1.299560546875</v>
      </c>
      <c r="I1613">
        <v>1.6925201416015601</v>
      </c>
      <c r="J1613">
        <f t="shared" si="77"/>
        <v>0</v>
      </c>
      <c r="K1613">
        <f t="shared" si="75"/>
        <v>0</v>
      </c>
      <c r="M1613">
        <v>25.6966552734375</v>
      </c>
      <c r="N1613">
        <v>0.90276336669921797</v>
      </c>
      <c r="O1613">
        <v>9.0282783508300692</v>
      </c>
    </row>
    <row r="1614" spans="1:15" x14ac:dyDescent="0.25">
      <c r="A1614" s="1">
        <v>39533.631249999999</v>
      </c>
      <c r="B1614" t="s">
        <v>18</v>
      </c>
      <c r="C1614">
        <v>0</v>
      </c>
      <c r="D1614">
        <v>0</v>
      </c>
      <c r="E1614">
        <v>0</v>
      </c>
      <c r="F1614">
        <f t="shared" si="76"/>
        <v>0</v>
      </c>
      <c r="G1614">
        <v>0</v>
      </c>
      <c r="H1614">
        <v>1.2182312011718699</v>
      </c>
      <c r="I1614">
        <v>1.6828918457031199</v>
      </c>
      <c r="J1614">
        <f t="shared" si="77"/>
        <v>0</v>
      </c>
      <c r="K1614">
        <f t="shared" si="75"/>
        <v>0</v>
      </c>
      <c r="M1614">
        <v>25.699867248535099</v>
      </c>
      <c r="N1614">
        <v>0.90276336669921797</v>
      </c>
      <c r="O1614">
        <v>9.0282783508300692</v>
      </c>
    </row>
    <row r="1615" spans="1:15" x14ac:dyDescent="0.25">
      <c r="A1615" s="1">
        <v>39533.631944444445</v>
      </c>
      <c r="B1615" t="s">
        <v>18</v>
      </c>
      <c r="C1615">
        <v>0</v>
      </c>
      <c r="D1615">
        <v>0</v>
      </c>
      <c r="E1615">
        <v>0</v>
      </c>
      <c r="F1615">
        <f t="shared" si="76"/>
        <v>0</v>
      </c>
      <c r="G1615">
        <v>0</v>
      </c>
      <c r="H1615">
        <v>1.2974205017089799</v>
      </c>
      <c r="I1615">
        <v>1.67325592041015</v>
      </c>
      <c r="J1615">
        <f t="shared" si="77"/>
        <v>0</v>
      </c>
      <c r="K1615">
        <f t="shared" si="75"/>
        <v>0</v>
      </c>
      <c r="M1615">
        <v>25.6966552734375</v>
      </c>
      <c r="N1615">
        <v>0.90276336669921797</v>
      </c>
      <c r="O1615">
        <v>9.0282783508300692</v>
      </c>
    </row>
    <row r="1616" spans="1:15" x14ac:dyDescent="0.25">
      <c r="A1616" s="1">
        <v>39533.632638888892</v>
      </c>
      <c r="B1616" t="s">
        <v>18</v>
      </c>
      <c r="C1616">
        <v>0</v>
      </c>
      <c r="D1616">
        <v>0</v>
      </c>
      <c r="E1616">
        <v>0</v>
      </c>
      <c r="F1616">
        <f t="shared" si="76"/>
        <v>0</v>
      </c>
      <c r="G1616">
        <v>0</v>
      </c>
      <c r="H1616">
        <v>1.2374954223632799</v>
      </c>
      <c r="I1616">
        <v>3.85284423828125E-3</v>
      </c>
      <c r="J1616">
        <f t="shared" si="77"/>
        <v>0</v>
      </c>
      <c r="K1616">
        <f t="shared" si="75"/>
        <v>0</v>
      </c>
      <c r="M1616">
        <v>25.6966552734375</v>
      </c>
      <c r="N1616">
        <v>0.90276336669921797</v>
      </c>
      <c r="O1616">
        <v>9.0282783508300692</v>
      </c>
    </row>
    <row r="1617" spans="1:15" x14ac:dyDescent="0.25">
      <c r="A1617" s="1">
        <v>39533.633333333331</v>
      </c>
      <c r="B1617" t="s">
        <v>18</v>
      </c>
      <c r="C1617">
        <v>0</v>
      </c>
      <c r="D1617">
        <v>0</v>
      </c>
      <c r="E1617">
        <v>0</v>
      </c>
      <c r="F1617">
        <f t="shared" si="76"/>
        <v>0</v>
      </c>
      <c r="G1617">
        <v>0</v>
      </c>
      <c r="H1617">
        <v>1.23321533203125</v>
      </c>
      <c r="I1617">
        <v>1.34811401367187E-2</v>
      </c>
      <c r="J1617">
        <f t="shared" si="77"/>
        <v>0</v>
      </c>
      <c r="K1617">
        <f t="shared" si="75"/>
        <v>0</v>
      </c>
      <c r="M1617">
        <v>25.699867248535099</v>
      </c>
      <c r="N1617">
        <v>0.90276336669921797</v>
      </c>
      <c r="O1617">
        <v>9.0282783508300692</v>
      </c>
    </row>
    <row r="1618" spans="1:15" x14ac:dyDescent="0.25">
      <c r="A1618" s="1">
        <v>39533.634027777778</v>
      </c>
      <c r="B1618" t="s">
        <v>18</v>
      </c>
      <c r="C1618">
        <v>0</v>
      </c>
      <c r="D1618">
        <v>0</v>
      </c>
      <c r="E1618">
        <v>0</v>
      </c>
      <c r="F1618">
        <f t="shared" si="76"/>
        <v>0</v>
      </c>
      <c r="G1618">
        <v>0</v>
      </c>
      <c r="H1618">
        <v>1.299560546875</v>
      </c>
      <c r="I1618">
        <v>7.0648193359375E-3</v>
      </c>
      <c r="J1618">
        <f t="shared" si="77"/>
        <v>0</v>
      </c>
      <c r="K1618">
        <f t="shared" si="75"/>
        <v>0</v>
      </c>
      <c r="M1618">
        <v>25.699867248535099</v>
      </c>
      <c r="N1618">
        <v>0.90276336669921797</v>
      </c>
      <c r="O1618">
        <v>9.0282783508300692</v>
      </c>
    </row>
    <row r="1619" spans="1:15" x14ac:dyDescent="0.25">
      <c r="A1619" s="1">
        <v>39533.634722222225</v>
      </c>
      <c r="B1619" t="s">
        <v>18</v>
      </c>
      <c r="C1619">
        <v>0</v>
      </c>
      <c r="D1619">
        <v>0</v>
      </c>
      <c r="E1619">
        <v>0</v>
      </c>
      <c r="F1619">
        <f t="shared" si="76"/>
        <v>0</v>
      </c>
      <c r="G1619">
        <v>0</v>
      </c>
      <c r="H1619">
        <v>1.2952804565429601</v>
      </c>
      <c r="I1619">
        <v>3.85284423828125E-3</v>
      </c>
      <c r="J1619">
        <f t="shared" si="77"/>
        <v>0</v>
      </c>
      <c r="K1619">
        <f t="shared" si="75"/>
        <v>0</v>
      </c>
      <c r="M1619">
        <v>25.699867248535099</v>
      </c>
      <c r="N1619">
        <v>0.90276336669921797</v>
      </c>
      <c r="O1619">
        <v>9.0282783508300692</v>
      </c>
    </row>
    <row r="1620" spans="1:15" x14ac:dyDescent="0.25">
      <c r="A1620" s="1">
        <v>39533.635416666664</v>
      </c>
      <c r="B1620" t="s">
        <v>18</v>
      </c>
      <c r="C1620">
        <v>0</v>
      </c>
      <c r="D1620">
        <v>0</v>
      </c>
      <c r="E1620">
        <v>0</v>
      </c>
      <c r="F1620">
        <f t="shared" si="76"/>
        <v>0</v>
      </c>
      <c r="G1620">
        <v>0</v>
      </c>
      <c r="H1620">
        <v>1.2267951965332</v>
      </c>
      <c r="I1620">
        <v>1.6693115234375E-2</v>
      </c>
      <c r="J1620">
        <f t="shared" si="77"/>
        <v>0</v>
      </c>
      <c r="K1620">
        <f t="shared" si="75"/>
        <v>0</v>
      </c>
      <c r="M1620">
        <v>25.703075408935501</v>
      </c>
      <c r="N1620">
        <v>0.90276336669921797</v>
      </c>
      <c r="O1620">
        <v>9.0282783508300692</v>
      </c>
    </row>
    <row r="1621" spans="1:15" x14ac:dyDescent="0.25">
      <c r="A1621" s="1">
        <v>39533.636111111111</v>
      </c>
      <c r="B1621" t="s">
        <v>18</v>
      </c>
      <c r="C1621">
        <v>0</v>
      </c>
      <c r="D1621">
        <v>0</v>
      </c>
      <c r="E1621">
        <v>0</v>
      </c>
      <c r="F1621">
        <f t="shared" si="76"/>
        <v>0</v>
      </c>
      <c r="G1621">
        <v>0</v>
      </c>
      <c r="H1621">
        <v>1.2182312011718699</v>
      </c>
      <c r="I1621">
        <v>1.6693115234375E-2</v>
      </c>
      <c r="J1621">
        <f t="shared" si="77"/>
        <v>0</v>
      </c>
      <c r="K1621">
        <f t="shared" si="75"/>
        <v>0</v>
      </c>
      <c r="M1621">
        <v>25.703075408935501</v>
      </c>
      <c r="N1621">
        <v>0.90276336669921797</v>
      </c>
      <c r="O1621">
        <v>9.0282783508300692</v>
      </c>
    </row>
    <row r="1622" spans="1:15" x14ac:dyDescent="0.25">
      <c r="A1622" s="1">
        <v>39533.636805555558</v>
      </c>
      <c r="B1622" t="s">
        <v>18</v>
      </c>
      <c r="C1622">
        <v>0</v>
      </c>
      <c r="D1622">
        <v>0</v>
      </c>
      <c r="E1622">
        <v>0</v>
      </c>
      <c r="F1622">
        <f t="shared" si="76"/>
        <v>0</v>
      </c>
      <c r="G1622">
        <v>0</v>
      </c>
      <c r="H1622">
        <v>1.26531982421875</v>
      </c>
      <c r="I1622">
        <v>3.85284423828125E-3</v>
      </c>
      <c r="J1622">
        <f t="shared" si="77"/>
        <v>0</v>
      </c>
      <c r="K1622">
        <f t="shared" si="75"/>
        <v>0</v>
      </c>
      <c r="M1622">
        <v>25.699867248535099</v>
      </c>
      <c r="N1622">
        <v>0.90276336669921797</v>
      </c>
      <c r="O1622">
        <v>9.0282783508300692</v>
      </c>
    </row>
    <row r="1623" spans="1:15" x14ac:dyDescent="0.25">
      <c r="A1623" s="1">
        <v>39533.637499999997</v>
      </c>
      <c r="B1623" t="s">
        <v>18</v>
      </c>
      <c r="C1623">
        <v>0</v>
      </c>
      <c r="D1623">
        <v>0</v>
      </c>
      <c r="E1623">
        <v>0</v>
      </c>
      <c r="F1623">
        <f t="shared" si="76"/>
        <v>0</v>
      </c>
      <c r="G1623">
        <v>0</v>
      </c>
      <c r="H1623">
        <v>1.28030014038085</v>
      </c>
      <c r="I1623">
        <v>3.85284423828125E-3</v>
      </c>
      <c r="J1623">
        <f t="shared" si="77"/>
        <v>0</v>
      </c>
      <c r="K1623">
        <f t="shared" si="75"/>
        <v>0</v>
      </c>
      <c r="M1623">
        <v>25.703075408935501</v>
      </c>
      <c r="N1623">
        <v>0.90276336669921797</v>
      </c>
      <c r="O1623">
        <v>9.0282783508300692</v>
      </c>
    </row>
    <row r="1624" spans="1:15" x14ac:dyDescent="0.25">
      <c r="A1624" s="1">
        <v>39533.638194444444</v>
      </c>
      <c r="B1624" t="s">
        <v>18</v>
      </c>
      <c r="C1624">
        <v>0</v>
      </c>
      <c r="D1624">
        <v>0</v>
      </c>
      <c r="E1624">
        <v>0</v>
      </c>
      <c r="F1624">
        <f t="shared" si="76"/>
        <v>0</v>
      </c>
      <c r="G1624">
        <v>0</v>
      </c>
      <c r="H1624">
        <v>1.2503356933593699</v>
      </c>
      <c r="I1624">
        <v>3.85284423828125E-3</v>
      </c>
      <c r="J1624">
        <f t="shared" si="77"/>
        <v>0</v>
      </c>
      <c r="K1624">
        <f t="shared" si="75"/>
        <v>0</v>
      </c>
      <c r="M1624">
        <v>25.709495544433501</v>
      </c>
      <c r="N1624">
        <v>0.90276336669921797</v>
      </c>
      <c r="O1624">
        <v>9.0282783508300692</v>
      </c>
    </row>
    <row r="1625" spans="1:15" x14ac:dyDescent="0.25">
      <c r="A1625" s="1">
        <v>39533.638888888891</v>
      </c>
      <c r="B1625" t="s">
        <v>18</v>
      </c>
      <c r="C1625">
        <v>0</v>
      </c>
      <c r="D1625">
        <v>0</v>
      </c>
      <c r="E1625">
        <v>0</v>
      </c>
      <c r="F1625">
        <f t="shared" si="76"/>
        <v>0</v>
      </c>
      <c r="G1625">
        <v>0</v>
      </c>
      <c r="H1625">
        <v>1.29100036621093</v>
      </c>
      <c r="I1625">
        <v>1.02691650390625E-2</v>
      </c>
      <c r="J1625">
        <f t="shared" si="77"/>
        <v>0</v>
      </c>
      <c r="K1625">
        <f t="shared" si="75"/>
        <v>0</v>
      </c>
      <c r="M1625">
        <v>25.715919494628899</v>
      </c>
      <c r="N1625">
        <v>0.90276336669921797</v>
      </c>
      <c r="O1625">
        <v>9.0282783508300692</v>
      </c>
    </row>
    <row r="1626" spans="1:15" x14ac:dyDescent="0.25">
      <c r="A1626" s="1">
        <v>39533.63958333333</v>
      </c>
      <c r="B1626" t="s">
        <v>18</v>
      </c>
      <c r="C1626">
        <v>0</v>
      </c>
      <c r="D1626">
        <v>0</v>
      </c>
      <c r="E1626">
        <v>0</v>
      </c>
      <c r="F1626">
        <f t="shared" si="76"/>
        <v>0</v>
      </c>
      <c r="G1626">
        <v>0</v>
      </c>
      <c r="H1626">
        <v>1.2824401855468699</v>
      </c>
      <c r="I1626">
        <v>1.02691650390625E-2</v>
      </c>
      <c r="J1626">
        <f t="shared" si="77"/>
        <v>0</v>
      </c>
      <c r="K1626">
        <f t="shared" si="75"/>
        <v>0</v>
      </c>
      <c r="M1626">
        <v>25.7223396301269</v>
      </c>
      <c r="N1626">
        <v>0.90276336669921797</v>
      </c>
      <c r="O1626">
        <v>9.0282783508300692</v>
      </c>
    </row>
    <row r="1627" spans="1:15" x14ac:dyDescent="0.25">
      <c r="A1627" s="1">
        <v>39533.640277777777</v>
      </c>
      <c r="B1627" t="s">
        <v>18</v>
      </c>
      <c r="C1627">
        <v>0</v>
      </c>
      <c r="D1627">
        <v>0</v>
      </c>
      <c r="E1627">
        <v>0</v>
      </c>
      <c r="F1627">
        <f t="shared" si="76"/>
        <v>0</v>
      </c>
      <c r="G1627">
        <v>0</v>
      </c>
      <c r="H1627">
        <v>1.2182312011718699</v>
      </c>
      <c r="I1627">
        <v>1.9905090332031201E-2</v>
      </c>
      <c r="J1627">
        <f t="shared" si="77"/>
        <v>0</v>
      </c>
      <c r="K1627">
        <f t="shared" si="75"/>
        <v>0</v>
      </c>
      <c r="M1627">
        <v>25.728759765625</v>
      </c>
      <c r="N1627">
        <v>0.90276336669921797</v>
      </c>
      <c r="O1627">
        <v>9.0282783508300692</v>
      </c>
    </row>
    <row r="1628" spans="1:15" x14ac:dyDescent="0.25">
      <c r="A1628" s="1">
        <v>39533.640972222223</v>
      </c>
      <c r="B1628" t="s">
        <v>18</v>
      </c>
      <c r="C1628">
        <v>0</v>
      </c>
      <c r="D1628">
        <v>0</v>
      </c>
      <c r="E1628">
        <v>0</v>
      </c>
      <c r="F1628">
        <f t="shared" si="76"/>
        <v>0</v>
      </c>
      <c r="G1628">
        <v>0</v>
      </c>
      <c r="H1628">
        <v>1.5414123535156199</v>
      </c>
      <c r="I1628">
        <v>7.0648193359375E-3</v>
      </c>
      <c r="J1628">
        <f t="shared" si="77"/>
        <v>0</v>
      </c>
      <c r="K1628">
        <f t="shared" si="75"/>
        <v>0</v>
      </c>
      <c r="M1628">
        <v>25.725547790527301</v>
      </c>
      <c r="N1628">
        <v>0.90276336669921797</v>
      </c>
      <c r="O1628">
        <v>9.0282783508300692</v>
      </c>
    </row>
    <row r="1629" spans="1:15" x14ac:dyDescent="0.25">
      <c r="A1629" s="1">
        <v>39533.64166666667</v>
      </c>
      <c r="B1629" t="s">
        <v>18</v>
      </c>
      <c r="C1629">
        <v>0</v>
      </c>
      <c r="D1629">
        <v>0</v>
      </c>
      <c r="E1629">
        <v>0</v>
      </c>
      <c r="F1629">
        <f t="shared" si="76"/>
        <v>0</v>
      </c>
      <c r="G1629">
        <v>0</v>
      </c>
      <c r="H1629">
        <v>1.70193099975585</v>
      </c>
      <c r="I1629">
        <v>7.0648193359375E-3</v>
      </c>
      <c r="J1629">
        <f t="shared" si="77"/>
        <v>0</v>
      </c>
      <c r="K1629">
        <f t="shared" si="75"/>
        <v>0</v>
      </c>
      <c r="M1629">
        <v>25.7223396301269</v>
      </c>
      <c r="N1629">
        <v>0.90276336669921797</v>
      </c>
      <c r="O1629">
        <v>9.0282783508300692</v>
      </c>
    </row>
    <row r="1630" spans="1:15" x14ac:dyDescent="0.25">
      <c r="A1630" s="1">
        <v>39533.642361111109</v>
      </c>
      <c r="B1630" t="s">
        <v>18</v>
      </c>
      <c r="C1630">
        <v>0</v>
      </c>
      <c r="D1630">
        <v>0</v>
      </c>
      <c r="E1630">
        <v>0</v>
      </c>
      <c r="F1630">
        <f t="shared" si="76"/>
        <v>0</v>
      </c>
      <c r="G1630">
        <v>0</v>
      </c>
      <c r="H1630">
        <v>2.9946517944335902</v>
      </c>
      <c r="I1630">
        <v>1.6693115234375E-2</v>
      </c>
      <c r="J1630">
        <f t="shared" si="77"/>
        <v>0</v>
      </c>
      <c r="K1630">
        <f t="shared" si="75"/>
        <v>0</v>
      </c>
      <c r="M1630">
        <v>25.719127655029201</v>
      </c>
      <c r="N1630">
        <v>0.90276336669921797</v>
      </c>
      <c r="O1630">
        <v>9.0282783508300692</v>
      </c>
    </row>
    <row r="1631" spans="1:15" x14ac:dyDescent="0.25">
      <c r="A1631" s="1">
        <v>39533.643055555556</v>
      </c>
      <c r="B1631" t="s">
        <v>18</v>
      </c>
      <c r="C1631">
        <v>0</v>
      </c>
      <c r="D1631">
        <v>0</v>
      </c>
      <c r="E1631">
        <v>0</v>
      </c>
      <c r="F1631">
        <f t="shared" si="76"/>
        <v>0</v>
      </c>
      <c r="G1631">
        <v>0</v>
      </c>
      <c r="H1631">
        <v>4.1268501281738201</v>
      </c>
      <c r="I1631">
        <v>7.0648193359375E-3</v>
      </c>
      <c r="J1631">
        <f t="shared" si="77"/>
        <v>0</v>
      </c>
      <c r="K1631">
        <f t="shared" si="75"/>
        <v>0</v>
      </c>
      <c r="M1631">
        <v>25.719127655029201</v>
      </c>
      <c r="N1631">
        <v>0.90276336669921797</v>
      </c>
      <c r="O1631">
        <v>9.0282783508300692</v>
      </c>
    </row>
    <row r="1632" spans="1:15" x14ac:dyDescent="0.25">
      <c r="A1632" s="1">
        <v>39533.643750000003</v>
      </c>
      <c r="B1632" t="s">
        <v>18</v>
      </c>
      <c r="C1632">
        <v>0</v>
      </c>
      <c r="D1632">
        <v>0</v>
      </c>
      <c r="E1632">
        <v>0</v>
      </c>
      <c r="F1632">
        <f t="shared" si="76"/>
        <v>0</v>
      </c>
      <c r="G1632">
        <v>0</v>
      </c>
      <c r="H1632">
        <v>5.6913833618164</v>
      </c>
      <c r="I1632">
        <v>7.0648193359375E-3</v>
      </c>
      <c r="J1632">
        <f t="shared" si="77"/>
        <v>0</v>
      </c>
      <c r="K1632">
        <f t="shared" si="75"/>
        <v>0</v>
      </c>
      <c r="M1632">
        <v>25.715919494628899</v>
      </c>
      <c r="N1632">
        <v>0.90276336669921797</v>
      </c>
      <c r="O1632">
        <v>9.0282783508300692</v>
      </c>
    </row>
    <row r="1633" spans="1:15" x14ac:dyDescent="0.25">
      <c r="A1633" s="1">
        <v>39533.644444444442</v>
      </c>
      <c r="B1633" t="s">
        <v>18</v>
      </c>
      <c r="C1633">
        <v>0</v>
      </c>
      <c r="D1633">
        <v>0</v>
      </c>
      <c r="E1633">
        <v>0</v>
      </c>
      <c r="F1633">
        <f t="shared" si="76"/>
        <v>0</v>
      </c>
      <c r="G1633">
        <v>0</v>
      </c>
      <c r="H1633">
        <v>7.3500900268554599</v>
      </c>
      <c r="I1633">
        <v>7.0648193359375E-3</v>
      </c>
      <c r="J1633">
        <f t="shared" si="77"/>
        <v>0</v>
      </c>
      <c r="K1633">
        <f t="shared" si="75"/>
        <v>0</v>
      </c>
      <c r="M1633">
        <v>25.709495544433501</v>
      </c>
      <c r="N1633">
        <v>0.90276336669921797</v>
      </c>
      <c r="O1633">
        <v>9.0282783508300692</v>
      </c>
    </row>
    <row r="1634" spans="1:15" x14ac:dyDescent="0.25">
      <c r="A1634" s="1">
        <v>39533.645138888889</v>
      </c>
      <c r="B1634" t="s">
        <v>18</v>
      </c>
      <c r="C1634">
        <v>0</v>
      </c>
      <c r="D1634">
        <v>0</v>
      </c>
      <c r="E1634">
        <v>0</v>
      </c>
      <c r="F1634">
        <f t="shared" si="76"/>
        <v>0</v>
      </c>
      <c r="G1634">
        <v>0</v>
      </c>
      <c r="H1634">
        <v>8.6535110473632795</v>
      </c>
      <c r="I1634">
        <v>7.0648193359375E-3</v>
      </c>
      <c r="J1634">
        <f t="shared" si="77"/>
        <v>0</v>
      </c>
      <c r="K1634">
        <f t="shared" si="75"/>
        <v>0</v>
      </c>
      <c r="M1634">
        <v>25.7127075195312</v>
      </c>
      <c r="N1634">
        <v>0.90276336669921797</v>
      </c>
      <c r="O1634">
        <v>9.0282783508300692</v>
      </c>
    </row>
    <row r="1635" spans="1:15" x14ac:dyDescent="0.25">
      <c r="A1635" s="1">
        <v>39533.645833333336</v>
      </c>
      <c r="B1635" t="s">
        <v>18</v>
      </c>
      <c r="C1635">
        <v>0</v>
      </c>
      <c r="D1635">
        <v>0</v>
      </c>
      <c r="E1635">
        <v>0</v>
      </c>
      <c r="F1635">
        <f t="shared" si="76"/>
        <v>0</v>
      </c>
      <c r="G1635">
        <v>0</v>
      </c>
      <c r="H1635">
        <v>10.5925903320312</v>
      </c>
      <c r="I1635">
        <v>7.0648193359375E-3</v>
      </c>
      <c r="J1635">
        <f t="shared" si="77"/>
        <v>0</v>
      </c>
      <c r="K1635">
        <f t="shared" si="75"/>
        <v>0</v>
      </c>
      <c r="M1635">
        <v>25.709495544433501</v>
      </c>
      <c r="N1635">
        <v>0.90276336669921797</v>
      </c>
      <c r="O1635">
        <v>9.0282783508300692</v>
      </c>
    </row>
    <row r="1636" spans="1:15" x14ac:dyDescent="0.25">
      <c r="A1636" s="1">
        <v>39533.646527777775</v>
      </c>
      <c r="B1636" t="s">
        <v>18</v>
      </c>
      <c r="C1636">
        <v>0</v>
      </c>
      <c r="D1636">
        <v>0</v>
      </c>
      <c r="E1636">
        <v>0</v>
      </c>
      <c r="F1636">
        <f t="shared" si="76"/>
        <v>0</v>
      </c>
      <c r="G1636">
        <v>0</v>
      </c>
      <c r="H1636">
        <v>11.829662322998001</v>
      </c>
      <c r="I1636">
        <v>7.0648193359375E-3</v>
      </c>
      <c r="J1636">
        <f t="shared" si="77"/>
        <v>0</v>
      </c>
      <c r="K1636">
        <f t="shared" si="75"/>
        <v>0</v>
      </c>
      <c r="M1636">
        <v>25.709495544433501</v>
      </c>
      <c r="N1636">
        <v>0.90276336669921797</v>
      </c>
      <c r="O1636">
        <v>9.0282783508300692</v>
      </c>
    </row>
    <row r="1637" spans="1:15" x14ac:dyDescent="0.25">
      <c r="A1637" s="1">
        <v>39533.647222222222</v>
      </c>
      <c r="B1637" t="s">
        <v>18</v>
      </c>
      <c r="C1637">
        <v>0</v>
      </c>
      <c r="D1637">
        <v>0</v>
      </c>
      <c r="E1637">
        <v>0</v>
      </c>
      <c r="F1637">
        <f t="shared" si="76"/>
        <v>0</v>
      </c>
      <c r="G1637">
        <v>0</v>
      </c>
      <c r="H1637">
        <v>13.5311737060546</v>
      </c>
      <c r="I1637">
        <v>7.0648193359375E-3</v>
      </c>
      <c r="J1637">
        <f t="shared" si="77"/>
        <v>0</v>
      </c>
      <c r="K1637">
        <f t="shared" si="75"/>
        <v>0</v>
      </c>
      <c r="M1637">
        <v>25.709495544433501</v>
      </c>
      <c r="N1637">
        <v>0.90276336669921797</v>
      </c>
      <c r="O1637">
        <v>9.0282783508300692</v>
      </c>
    </row>
    <row r="1638" spans="1:15" x14ac:dyDescent="0.25">
      <c r="A1638" s="1">
        <v>39533.647916666669</v>
      </c>
      <c r="B1638" t="s">
        <v>18</v>
      </c>
      <c r="C1638">
        <v>0</v>
      </c>
      <c r="D1638">
        <v>0</v>
      </c>
      <c r="E1638">
        <v>0</v>
      </c>
      <c r="F1638">
        <f t="shared" si="76"/>
        <v>0</v>
      </c>
      <c r="G1638">
        <v>0</v>
      </c>
      <c r="H1638">
        <v>14.9951152801513</v>
      </c>
      <c r="I1638">
        <v>7.0648193359375E-3</v>
      </c>
      <c r="J1638">
        <f t="shared" si="77"/>
        <v>0</v>
      </c>
      <c r="K1638">
        <f t="shared" si="75"/>
        <v>0</v>
      </c>
      <c r="M1638">
        <v>25.709495544433501</v>
      </c>
      <c r="N1638">
        <v>0.90276336669921797</v>
      </c>
      <c r="O1638">
        <v>9.0282783508300692</v>
      </c>
    </row>
    <row r="1639" spans="1:15" x14ac:dyDescent="0.25">
      <c r="A1639" s="1">
        <v>39533.648611111108</v>
      </c>
      <c r="B1639" t="s">
        <v>18</v>
      </c>
      <c r="C1639">
        <v>0</v>
      </c>
      <c r="D1639">
        <v>0</v>
      </c>
      <c r="E1639">
        <v>0</v>
      </c>
      <c r="F1639">
        <f t="shared" si="76"/>
        <v>0</v>
      </c>
      <c r="G1639">
        <v>0</v>
      </c>
      <c r="H1639">
        <v>16.694484710693299</v>
      </c>
      <c r="I1639">
        <v>7.0648193359375E-3</v>
      </c>
      <c r="J1639">
        <f t="shared" si="77"/>
        <v>0</v>
      </c>
      <c r="K1639">
        <f t="shared" si="75"/>
        <v>0</v>
      </c>
      <c r="M1639">
        <v>25.709495544433501</v>
      </c>
      <c r="N1639">
        <v>0.90276336669921797</v>
      </c>
      <c r="O1639">
        <v>9.0282783508300692</v>
      </c>
    </row>
    <row r="1640" spans="1:15" x14ac:dyDescent="0.25">
      <c r="A1640" s="1">
        <v>39533.649305555555</v>
      </c>
      <c r="B1640" t="s">
        <v>18</v>
      </c>
      <c r="C1640">
        <v>0</v>
      </c>
      <c r="D1640">
        <v>0</v>
      </c>
      <c r="E1640">
        <v>0</v>
      </c>
      <c r="F1640">
        <f t="shared" si="76"/>
        <v>0</v>
      </c>
      <c r="G1640">
        <v>0</v>
      </c>
      <c r="H1640">
        <v>18.1413040161132</v>
      </c>
      <c r="I1640">
        <v>7.0648193359375E-3</v>
      </c>
      <c r="J1640">
        <f t="shared" si="77"/>
        <v>0</v>
      </c>
      <c r="K1640">
        <f t="shared" si="75"/>
        <v>0</v>
      </c>
      <c r="M1640">
        <v>26.284156799316399</v>
      </c>
      <c r="N1640">
        <v>0.71977233886718694</v>
      </c>
      <c r="O1640">
        <v>9.0250663757324201</v>
      </c>
    </row>
    <row r="1641" spans="1:15" x14ac:dyDescent="0.25">
      <c r="A1641" s="1">
        <v>39533.65</v>
      </c>
      <c r="B1641" t="s">
        <v>18</v>
      </c>
      <c r="C1641">
        <v>0</v>
      </c>
      <c r="D1641">
        <v>0</v>
      </c>
      <c r="E1641">
        <v>0</v>
      </c>
      <c r="F1641">
        <f t="shared" si="76"/>
        <v>0</v>
      </c>
      <c r="G1641">
        <v>0</v>
      </c>
      <c r="H1641">
        <v>19.476829528808501</v>
      </c>
      <c r="I1641">
        <v>7.0648193359375E-3</v>
      </c>
      <c r="J1641">
        <f t="shared" si="77"/>
        <v>0</v>
      </c>
      <c r="K1641">
        <f t="shared" si="75"/>
        <v>0</v>
      </c>
      <c r="M1641">
        <v>26.284156799316399</v>
      </c>
      <c r="N1641">
        <v>0.71977233886718694</v>
      </c>
      <c r="O1641">
        <v>9.0250663757324201</v>
      </c>
    </row>
    <row r="1642" spans="1:15" x14ac:dyDescent="0.25">
      <c r="A1642" s="1">
        <v>39533.650694444441</v>
      </c>
      <c r="B1642" t="s">
        <v>18</v>
      </c>
      <c r="C1642">
        <v>0</v>
      </c>
      <c r="D1642">
        <v>0</v>
      </c>
      <c r="E1642">
        <v>0</v>
      </c>
      <c r="F1642">
        <f t="shared" si="76"/>
        <v>0</v>
      </c>
      <c r="G1642">
        <v>0</v>
      </c>
      <c r="H1642">
        <v>21.028520584106399</v>
      </c>
      <c r="I1642">
        <v>7.0648193359375E-3</v>
      </c>
      <c r="J1642">
        <f t="shared" si="77"/>
        <v>0</v>
      </c>
      <c r="K1642">
        <f t="shared" si="75"/>
        <v>0</v>
      </c>
      <c r="M1642">
        <v>26.284156799316399</v>
      </c>
      <c r="N1642">
        <v>0.71977233886718694</v>
      </c>
      <c r="O1642">
        <v>9.0250663757324201</v>
      </c>
    </row>
    <row r="1643" spans="1:15" x14ac:dyDescent="0.25">
      <c r="A1643" s="1">
        <v>39533.651388888888</v>
      </c>
      <c r="B1643" t="s">
        <v>18</v>
      </c>
      <c r="C1643">
        <v>0</v>
      </c>
      <c r="D1643">
        <v>0</v>
      </c>
      <c r="E1643">
        <v>0</v>
      </c>
      <c r="F1643">
        <f t="shared" si="76"/>
        <v>0</v>
      </c>
      <c r="G1643">
        <v>0</v>
      </c>
      <c r="H1643">
        <v>22.417552947998001</v>
      </c>
      <c r="I1643">
        <v>3.85284423828125E-3</v>
      </c>
      <c r="J1643">
        <f t="shared" si="77"/>
        <v>0</v>
      </c>
      <c r="K1643">
        <f t="shared" si="75"/>
        <v>0</v>
      </c>
      <c r="M1643">
        <v>26.284156799316399</v>
      </c>
      <c r="N1643">
        <v>0.71977233886718694</v>
      </c>
      <c r="O1643">
        <v>9.0250663757324201</v>
      </c>
    </row>
    <row r="1644" spans="1:15" x14ac:dyDescent="0.25">
      <c r="A1644" s="1">
        <v>39533.652083333334</v>
      </c>
      <c r="B1644" t="s">
        <v>18</v>
      </c>
      <c r="C1644">
        <v>0</v>
      </c>
      <c r="D1644">
        <v>0</v>
      </c>
      <c r="E1644">
        <v>0</v>
      </c>
      <c r="F1644">
        <f t="shared" si="76"/>
        <v>0</v>
      </c>
      <c r="G1644">
        <v>0</v>
      </c>
      <c r="H1644">
        <v>23.930719375610298</v>
      </c>
      <c r="I1644">
        <v>3.85284423828125E-3</v>
      </c>
      <c r="J1644">
        <f t="shared" si="77"/>
        <v>0</v>
      </c>
      <c r="K1644">
        <f t="shared" si="75"/>
        <v>0</v>
      </c>
      <c r="M1644">
        <v>26.284156799316399</v>
      </c>
      <c r="N1644">
        <v>0.71977233886718694</v>
      </c>
      <c r="O1644">
        <v>9.0250663757324201</v>
      </c>
    </row>
    <row r="1645" spans="1:15" x14ac:dyDescent="0.25">
      <c r="A1645" s="1">
        <v>39533.652777777781</v>
      </c>
      <c r="B1645" t="s">
        <v>18</v>
      </c>
      <c r="C1645">
        <v>0</v>
      </c>
      <c r="D1645">
        <v>0</v>
      </c>
      <c r="E1645">
        <v>0</v>
      </c>
      <c r="F1645">
        <f t="shared" si="76"/>
        <v>0</v>
      </c>
      <c r="G1645">
        <v>0</v>
      </c>
      <c r="H1645">
        <v>25.197755813598601</v>
      </c>
      <c r="I1645">
        <v>7.0648193359375E-3</v>
      </c>
      <c r="J1645">
        <f t="shared" si="77"/>
        <v>0</v>
      </c>
      <c r="K1645">
        <f t="shared" si="75"/>
        <v>0</v>
      </c>
      <c r="M1645">
        <v>26.284156799316399</v>
      </c>
      <c r="N1645">
        <v>0.71977233886718694</v>
      </c>
      <c r="O1645">
        <v>9.0250663757324201</v>
      </c>
    </row>
    <row r="1646" spans="1:15" x14ac:dyDescent="0.25">
      <c r="A1646" s="1">
        <v>39533.65347222222</v>
      </c>
      <c r="B1646" t="s">
        <v>18</v>
      </c>
      <c r="C1646">
        <v>0</v>
      </c>
      <c r="D1646">
        <v>0</v>
      </c>
      <c r="E1646">
        <v>0</v>
      </c>
      <c r="F1646">
        <f t="shared" si="76"/>
        <v>0</v>
      </c>
      <c r="G1646">
        <v>0</v>
      </c>
      <c r="H1646">
        <v>26.503316879272401</v>
      </c>
      <c r="I1646">
        <v>3.85284423828125E-3</v>
      </c>
      <c r="J1646">
        <f t="shared" si="77"/>
        <v>0</v>
      </c>
      <c r="K1646">
        <f t="shared" si="75"/>
        <v>0</v>
      </c>
      <c r="M1646">
        <v>26.284156799316399</v>
      </c>
      <c r="N1646">
        <v>0.71977233886718694</v>
      </c>
      <c r="O1646">
        <v>9.0250663757324201</v>
      </c>
    </row>
    <row r="1647" spans="1:15" x14ac:dyDescent="0.25">
      <c r="A1647" s="1">
        <v>39533.654166666667</v>
      </c>
      <c r="B1647" t="s">
        <v>18</v>
      </c>
      <c r="C1647">
        <v>0</v>
      </c>
      <c r="D1647">
        <v>0</v>
      </c>
      <c r="E1647">
        <v>0</v>
      </c>
      <c r="F1647">
        <f t="shared" si="76"/>
        <v>0</v>
      </c>
      <c r="G1647">
        <v>0</v>
      </c>
      <c r="H1647">
        <v>27.7660732269287</v>
      </c>
      <c r="I1647">
        <v>1.34811401367187E-2</v>
      </c>
      <c r="J1647">
        <f t="shared" si="77"/>
        <v>0</v>
      </c>
      <c r="K1647">
        <f t="shared" si="75"/>
        <v>0</v>
      </c>
      <c r="M1647">
        <v>26.284156799316399</v>
      </c>
      <c r="N1647">
        <v>0.71977233886718694</v>
      </c>
      <c r="O1647">
        <v>9.0250663757324201</v>
      </c>
    </row>
    <row r="1648" spans="1:15" x14ac:dyDescent="0.25">
      <c r="A1648" s="1">
        <v>39533.654861111114</v>
      </c>
      <c r="B1648" t="s">
        <v>18</v>
      </c>
      <c r="C1648">
        <v>0</v>
      </c>
      <c r="D1648">
        <v>0</v>
      </c>
      <c r="E1648">
        <v>0</v>
      </c>
      <c r="F1648">
        <f t="shared" si="76"/>
        <v>0</v>
      </c>
      <c r="G1648">
        <v>0</v>
      </c>
      <c r="H1648">
        <v>29.0438117980957</v>
      </c>
      <c r="I1648">
        <v>3.85284423828125E-3</v>
      </c>
      <c r="J1648">
        <f t="shared" si="77"/>
        <v>0</v>
      </c>
      <c r="K1648">
        <f t="shared" si="75"/>
        <v>0</v>
      </c>
      <c r="M1648">
        <v>26.284156799316399</v>
      </c>
      <c r="N1648">
        <v>0.71977233886718694</v>
      </c>
      <c r="O1648">
        <v>9.0250663757324201</v>
      </c>
    </row>
    <row r="1649" spans="1:15" x14ac:dyDescent="0.25">
      <c r="A1649" s="1">
        <v>39533.655555555553</v>
      </c>
      <c r="B1649" t="s">
        <v>18</v>
      </c>
      <c r="C1649">
        <v>0</v>
      </c>
      <c r="D1649">
        <v>0</v>
      </c>
      <c r="E1649">
        <v>0</v>
      </c>
      <c r="F1649">
        <f t="shared" si="76"/>
        <v>0</v>
      </c>
      <c r="G1649">
        <v>0</v>
      </c>
      <c r="H1649">
        <v>30.400737762451101</v>
      </c>
      <c r="I1649">
        <v>3.85284423828125E-3</v>
      </c>
      <c r="J1649">
        <f t="shared" si="77"/>
        <v>0</v>
      </c>
      <c r="K1649">
        <f t="shared" si="75"/>
        <v>0</v>
      </c>
      <c r="M1649">
        <v>26.284156799316399</v>
      </c>
      <c r="N1649">
        <v>0.71977233886718694</v>
      </c>
      <c r="O1649">
        <v>9.0250663757324201</v>
      </c>
    </row>
    <row r="1650" spans="1:15" x14ac:dyDescent="0.25">
      <c r="A1650" s="1">
        <v>39533.65625</v>
      </c>
      <c r="B1650" t="s">
        <v>18</v>
      </c>
      <c r="C1650">
        <v>0</v>
      </c>
      <c r="D1650">
        <v>0</v>
      </c>
      <c r="E1650">
        <v>0</v>
      </c>
      <c r="F1650">
        <f t="shared" si="76"/>
        <v>0</v>
      </c>
      <c r="G1650">
        <v>0</v>
      </c>
      <c r="H1650">
        <v>31.729843139648398</v>
      </c>
      <c r="I1650">
        <v>3.85284423828125E-3</v>
      </c>
      <c r="J1650">
        <f t="shared" si="77"/>
        <v>0</v>
      </c>
      <c r="K1650">
        <f t="shared" si="75"/>
        <v>0</v>
      </c>
      <c r="M1650">
        <v>26.284156799316399</v>
      </c>
      <c r="N1650">
        <v>0.71977233886718694</v>
      </c>
      <c r="O1650">
        <v>9.0250663757324201</v>
      </c>
    </row>
    <row r="1651" spans="1:15" x14ac:dyDescent="0.25">
      <c r="A1651" s="1">
        <v>39533.656944444447</v>
      </c>
      <c r="B1651" t="s">
        <v>18</v>
      </c>
      <c r="C1651">
        <v>0</v>
      </c>
      <c r="D1651">
        <v>0</v>
      </c>
      <c r="E1651">
        <v>0</v>
      </c>
      <c r="F1651">
        <f t="shared" si="76"/>
        <v>0</v>
      </c>
      <c r="G1651">
        <v>0</v>
      </c>
      <c r="H1651">
        <v>33.035404205322202</v>
      </c>
      <c r="I1651">
        <v>3.85284423828125E-3</v>
      </c>
      <c r="J1651">
        <f t="shared" si="77"/>
        <v>0</v>
      </c>
      <c r="K1651">
        <f t="shared" si="75"/>
        <v>0</v>
      </c>
      <c r="M1651">
        <v>26.284156799316399</v>
      </c>
      <c r="N1651">
        <v>0.71977233886718694</v>
      </c>
      <c r="O1651">
        <v>9.0250663757324201</v>
      </c>
    </row>
    <row r="1652" spans="1:15" x14ac:dyDescent="0.25">
      <c r="A1652" s="1">
        <v>39533.657638888886</v>
      </c>
      <c r="B1652" t="s">
        <v>18</v>
      </c>
      <c r="C1652">
        <v>0</v>
      </c>
      <c r="D1652">
        <v>0</v>
      </c>
      <c r="E1652">
        <v>0</v>
      </c>
      <c r="F1652">
        <f t="shared" si="76"/>
        <v>0</v>
      </c>
      <c r="G1652">
        <v>0</v>
      </c>
      <c r="H1652">
        <v>34.351669311523402</v>
      </c>
      <c r="I1652">
        <v>3.85284423828125E-3</v>
      </c>
      <c r="J1652">
        <f t="shared" si="77"/>
        <v>0</v>
      </c>
      <c r="K1652">
        <f t="shared" si="75"/>
        <v>0</v>
      </c>
      <c r="M1652">
        <v>26.284156799316399</v>
      </c>
      <c r="N1652">
        <v>0.71977233886718694</v>
      </c>
      <c r="O1652">
        <v>9.0250663757324201</v>
      </c>
    </row>
    <row r="1653" spans="1:15" x14ac:dyDescent="0.25">
      <c r="A1653" s="1">
        <v>39533.658333333333</v>
      </c>
      <c r="B1653" t="s">
        <v>18</v>
      </c>
      <c r="C1653">
        <v>0</v>
      </c>
      <c r="D1653">
        <v>0</v>
      </c>
      <c r="E1653">
        <v>0</v>
      </c>
      <c r="F1653">
        <f t="shared" si="76"/>
        <v>0</v>
      </c>
      <c r="G1653">
        <v>0</v>
      </c>
      <c r="H1653">
        <v>35.832729339599602</v>
      </c>
      <c r="I1653">
        <v>1.02691650390625E-2</v>
      </c>
      <c r="J1653">
        <f t="shared" si="77"/>
        <v>0</v>
      </c>
      <c r="K1653">
        <f t="shared" si="75"/>
        <v>0</v>
      </c>
      <c r="M1653">
        <v>26.284156799316399</v>
      </c>
      <c r="N1653">
        <v>0.71977233886718694</v>
      </c>
      <c r="O1653">
        <v>9.0250663757324201</v>
      </c>
    </row>
    <row r="1654" spans="1:15" x14ac:dyDescent="0.25">
      <c r="A1654" s="1">
        <v>39533.65902777778</v>
      </c>
      <c r="B1654" t="s">
        <v>18</v>
      </c>
      <c r="C1654">
        <v>0</v>
      </c>
      <c r="D1654">
        <v>0</v>
      </c>
      <c r="E1654">
        <v>0</v>
      </c>
      <c r="F1654">
        <f t="shared" si="76"/>
        <v>0</v>
      </c>
      <c r="G1654">
        <v>0</v>
      </c>
      <c r="H1654">
        <v>36.744483947753899</v>
      </c>
      <c r="I1654">
        <v>7.0648193359375E-3</v>
      </c>
      <c r="J1654">
        <f t="shared" si="77"/>
        <v>0</v>
      </c>
      <c r="K1654">
        <f t="shared" si="75"/>
        <v>0</v>
      </c>
      <c r="M1654">
        <v>26.284156799316399</v>
      </c>
      <c r="N1654">
        <v>0.71977233886718694</v>
      </c>
      <c r="O1654">
        <v>9.0250663757324201</v>
      </c>
    </row>
    <row r="1655" spans="1:15" x14ac:dyDescent="0.25">
      <c r="A1655" s="1">
        <v>39533.659722222219</v>
      </c>
      <c r="B1655" t="s">
        <v>18</v>
      </c>
      <c r="C1655">
        <v>0</v>
      </c>
      <c r="D1655">
        <v>0</v>
      </c>
      <c r="E1655">
        <v>0</v>
      </c>
      <c r="F1655">
        <f t="shared" si="76"/>
        <v>0</v>
      </c>
      <c r="G1655">
        <v>0</v>
      </c>
      <c r="H1655">
        <v>37.936611175537102</v>
      </c>
      <c r="I1655">
        <v>7.0648193359375E-3</v>
      </c>
      <c r="J1655">
        <f t="shared" si="77"/>
        <v>0</v>
      </c>
      <c r="K1655">
        <f t="shared" si="75"/>
        <v>0</v>
      </c>
      <c r="M1655">
        <v>26.284156799316399</v>
      </c>
      <c r="N1655">
        <v>0.71977233886718694</v>
      </c>
      <c r="O1655">
        <v>9.0250663757324201</v>
      </c>
    </row>
    <row r="1656" spans="1:15" x14ac:dyDescent="0.25">
      <c r="A1656" s="1">
        <v>39533.660416666666</v>
      </c>
      <c r="B1656" t="s">
        <v>18</v>
      </c>
      <c r="C1656">
        <v>0</v>
      </c>
      <c r="D1656">
        <v>0</v>
      </c>
      <c r="E1656">
        <v>0</v>
      </c>
      <c r="F1656">
        <f t="shared" si="76"/>
        <v>0</v>
      </c>
      <c r="G1656">
        <v>0</v>
      </c>
      <c r="H1656">
        <v>39.237892150878899</v>
      </c>
      <c r="I1656">
        <v>1.02691650390625E-2</v>
      </c>
      <c r="J1656">
        <f t="shared" si="77"/>
        <v>0</v>
      </c>
      <c r="K1656">
        <f t="shared" si="75"/>
        <v>0</v>
      </c>
      <c r="M1656">
        <v>26.284156799316399</v>
      </c>
      <c r="N1656">
        <v>0.71977233886718694</v>
      </c>
      <c r="O1656">
        <v>9.0250663757324201</v>
      </c>
    </row>
    <row r="1657" spans="1:15" x14ac:dyDescent="0.25">
      <c r="A1657" s="1">
        <v>39533.661111111112</v>
      </c>
      <c r="B1657" t="s">
        <v>18</v>
      </c>
      <c r="C1657">
        <v>0</v>
      </c>
      <c r="D1657">
        <v>0</v>
      </c>
      <c r="E1657">
        <v>0</v>
      </c>
      <c r="F1657">
        <f t="shared" si="76"/>
        <v>0</v>
      </c>
      <c r="G1657">
        <v>0</v>
      </c>
      <c r="H1657">
        <v>40.406475067138601</v>
      </c>
      <c r="I1657">
        <v>7.0648193359375E-3</v>
      </c>
      <c r="J1657">
        <f t="shared" si="77"/>
        <v>0</v>
      </c>
      <c r="K1657">
        <f t="shared" si="75"/>
        <v>0</v>
      </c>
      <c r="M1657">
        <v>26.284156799316399</v>
      </c>
      <c r="N1657">
        <v>0.71977233886718694</v>
      </c>
      <c r="O1657">
        <v>9.0250663757324201</v>
      </c>
    </row>
    <row r="1658" spans="1:15" x14ac:dyDescent="0.25">
      <c r="A1658" s="1">
        <v>39533.661805555559</v>
      </c>
      <c r="B1658" t="s">
        <v>18</v>
      </c>
      <c r="C1658">
        <v>0</v>
      </c>
      <c r="D1658">
        <v>0</v>
      </c>
      <c r="E1658">
        <v>0</v>
      </c>
      <c r="F1658">
        <f t="shared" si="76"/>
        <v>0</v>
      </c>
      <c r="G1658">
        <v>0</v>
      </c>
      <c r="H1658">
        <v>41.572917938232401</v>
      </c>
      <c r="I1658">
        <v>7.0648193359375E-3</v>
      </c>
      <c r="J1658">
        <f t="shared" si="77"/>
        <v>0</v>
      </c>
      <c r="K1658">
        <f t="shared" si="75"/>
        <v>0</v>
      </c>
      <c r="M1658">
        <v>26.284156799316399</v>
      </c>
      <c r="N1658">
        <v>0.71977233886718694</v>
      </c>
      <c r="O1658">
        <v>9.0250663757324201</v>
      </c>
    </row>
    <row r="1659" spans="1:15" x14ac:dyDescent="0.25">
      <c r="A1659" s="1">
        <v>39533.662499999999</v>
      </c>
      <c r="B1659" t="s">
        <v>18</v>
      </c>
      <c r="C1659">
        <v>0</v>
      </c>
      <c r="D1659">
        <v>0</v>
      </c>
      <c r="E1659">
        <v>0</v>
      </c>
      <c r="F1659">
        <f t="shared" si="76"/>
        <v>0</v>
      </c>
      <c r="G1659">
        <v>0</v>
      </c>
      <c r="H1659">
        <v>42.799289703369098</v>
      </c>
      <c r="I1659">
        <v>7.0648193359375E-3</v>
      </c>
      <c r="J1659">
        <f t="shared" si="77"/>
        <v>0</v>
      </c>
      <c r="K1659">
        <f t="shared" si="75"/>
        <v>0</v>
      </c>
      <c r="M1659">
        <v>26.284156799316399</v>
      </c>
      <c r="N1659">
        <v>0.71977233886718694</v>
      </c>
      <c r="O1659">
        <v>9.0250663757324201</v>
      </c>
    </row>
    <row r="1660" spans="1:15" x14ac:dyDescent="0.25">
      <c r="A1660" s="1">
        <v>39533.663194444445</v>
      </c>
      <c r="B1660" t="s">
        <v>18</v>
      </c>
      <c r="C1660">
        <v>0</v>
      </c>
      <c r="D1660">
        <v>0</v>
      </c>
      <c r="E1660">
        <v>0</v>
      </c>
      <c r="F1660">
        <f t="shared" si="76"/>
        <v>0</v>
      </c>
      <c r="G1660">
        <v>0</v>
      </c>
      <c r="H1660">
        <v>43.955032348632798</v>
      </c>
      <c r="I1660">
        <v>7.0648193359375E-3</v>
      </c>
      <c r="J1660">
        <f t="shared" si="77"/>
        <v>0</v>
      </c>
      <c r="K1660">
        <f t="shared" si="75"/>
        <v>0</v>
      </c>
      <c r="M1660">
        <v>26.284156799316399</v>
      </c>
      <c r="N1660">
        <v>0.71977233886718694</v>
      </c>
      <c r="O1660">
        <v>9.0250663757324201</v>
      </c>
    </row>
    <row r="1661" spans="1:15" x14ac:dyDescent="0.25">
      <c r="A1661" s="1">
        <v>39533.663888888892</v>
      </c>
      <c r="B1661" t="s">
        <v>18</v>
      </c>
      <c r="C1661">
        <v>0</v>
      </c>
      <c r="D1661">
        <v>0</v>
      </c>
      <c r="E1661">
        <v>0</v>
      </c>
      <c r="F1661">
        <f t="shared" si="76"/>
        <v>0</v>
      </c>
      <c r="G1661">
        <v>0</v>
      </c>
      <c r="H1661">
        <v>44.543605804443303</v>
      </c>
      <c r="I1661">
        <v>7.0648193359375E-3</v>
      </c>
      <c r="J1661">
        <f t="shared" si="77"/>
        <v>0</v>
      </c>
      <c r="K1661">
        <f t="shared" si="75"/>
        <v>0</v>
      </c>
      <c r="M1661">
        <v>26.284156799316399</v>
      </c>
      <c r="N1661">
        <v>0.71977233886718694</v>
      </c>
      <c r="O1661">
        <v>9.0250663757324201</v>
      </c>
    </row>
    <row r="1662" spans="1:15" x14ac:dyDescent="0.25">
      <c r="A1662" s="1">
        <v>39533.664583333331</v>
      </c>
      <c r="B1662" t="s">
        <v>18</v>
      </c>
      <c r="C1662">
        <v>0</v>
      </c>
      <c r="D1662">
        <v>0</v>
      </c>
      <c r="E1662">
        <v>0</v>
      </c>
      <c r="F1662">
        <f t="shared" si="76"/>
        <v>0</v>
      </c>
      <c r="G1662">
        <v>0</v>
      </c>
      <c r="H1662">
        <v>44.468696594238203</v>
      </c>
      <c r="I1662">
        <v>7.0648193359375E-3</v>
      </c>
      <c r="J1662">
        <f t="shared" si="77"/>
        <v>0</v>
      </c>
      <c r="K1662">
        <f t="shared" si="75"/>
        <v>0</v>
      </c>
      <c r="M1662">
        <v>26.284156799316399</v>
      </c>
      <c r="N1662">
        <v>0.71977233886718694</v>
      </c>
      <c r="O1662">
        <v>9.0250663757324201</v>
      </c>
    </row>
    <row r="1663" spans="1:15" x14ac:dyDescent="0.25">
      <c r="A1663" s="1">
        <v>39533.665277777778</v>
      </c>
      <c r="B1663" t="s">
        <v>18</v>
      </c>
      <c r="C1663">
        <v>0</v>
      </c>
      <c r="D1663">
        <v>0</v>
      </c>
      <c r="E1663">
        <v>0</v>
      </c>
      <c r="F1663">
        <f t="shared" si="76"/>
        <v>0</v>
      </c>
      <c r="G1663">
        <v>0</v>
      </c>
      <c r="H1663">
        <v>44.4644165039062</v>
      </c>
      <c r="I1663">
        <v>0.141899108886718</v>
      </c>
      <c r="J1663">
        <f t="shared" si="77"/>
        <v>0</v>
      </c>
      <c r="K1663">
        <f t="shared" ref="K1663:K1726" si="78">(((C1663+D1663+E1663)*1440)/1000000)*0.773</f>
        <v>0</v>
      </c>
      <c r="M1663">
        <v>26.284156799316399</v>
      </c>
      <c r="N1663">
        <v>0.71977233886718694</v>
      </c>
      <c r="O1663">
        <v>9.0250663757324201</v>
      </c>
    </row>
    <row r="1664" spans="1:15" x14ac:dyDescent="0.25">
      <c r="A1664" s="1">
        <v>39533.665972222225</v>
      </c>
      <c r="B1664" t="s">
        <v>18</v>
      </c>
      <c r="C1664">
        <v>0</v>
      </c>
      <c r="D1664">
        <v>0</v>
      </c>
      <c r="E1664">
        <v>0</v>
      </c>
      <c r="F1664">
        <f t="shared" ref="F1664:F1727" si="79">C1664+D1664+E1664</f>
        <v>0</v>
      </c>
      <c r="G1664">
        <v>0</v>
      </c>
      <c r="H1664">
        <v>44.462276458740199</v>
      </c>
      <c r="I1664">
        <v>6.8066825866699201</v>
      </c>
      <c r="J1664">
        <f t="shared" ref="J1664:J1727" si="80">G1664*1440/1000000</f>
        <v>0</v>
      </c>
      <c r="K1664">
        <f t="shared" si="78"/>
        <v>0</v>
      </c>
      <c r="M1664">
        <v>26.284156799316399</v>
      </c>
      <c r="N1664">
        <v>0.71977233886718694</v>
      </c>
      <c r="O1664">
        <v>9.0250663757324201</v>
      </c>
    </row>
    <row r="1665" spans="1:15" x14ac:dyDescent="0.25">
      <c r="A1665" s="1">
        <v>39533.666666666664</v>
      </c>
      <c r="B1665" t="s">
        <v>18</v>
      </c>
      <c r="C1665">
        <v>0</v>
      </c>
      <c r="D1665">
        <v>0</v>
      </c>
      <c r="E1665">
        <v>0</v>
      </c>
      <c r="F1665">
        <f t="shared" si="79"/>
        <v>0</v>
      </c>
      <c r="G1665">
        <v>0</v>
      </c>
      <c r="H1665">
        <v>44.462276458740199</v>
      </c>
      <c r="I1665">
        <v>7.188720703125</v>
      </c>
      <c r="J1665">
        <f t="shared" si="80"/>
        <v>0</v>
      </c>
      <c r="K1665">
        <f t="shared" si="78"/>
        <v>0</v>
      </c>
      <c r="M1665">
        <v>26.284156799316399</v>
      </c>
      <c r="N1665">
        <v>0.71977233886718694</v>
      </c>
      <c r="O1665">
        <v>9.0250663757324201</v>
      </c>
    </row>
    <row r="1666" spans="1:15" x14ac:dyDescent="0.25">
      <c r="A1666" s="1">
        <v>39533.667361111111</v>
      </c>
      <c r="B1666" t="s">
        <v>18</v>
      </c>
      <c r="C1666">
        <v>0</v>
      </c>
      <c r="D1666">
        <v>0</v>
      </c>
      <c r="E1666">
        <v>0</v>
      </c>
      <c r="F1666">
        <f t="shared" si="79"/>
        <v>0</v>
      </c>
      <c r="G1666">
        <v>0</v>
      </c>
      <c r="H1666">
        <v>44.462276458740199</v>
      </c>
      <c r="I1666">
        <v>6.8484191894531197</v>
      </c>
      <c r="J1666">
        <f t="shared" si="80"/>
        <v>0</v>
      </c>
      <c r="K1666">
        <f t="shared" si="78"/>
        <v>0</v>
      </c>
      <c r="M1666">
        <v>26.284156799316399</v>
      </c>
      <c r="N1666">
        <v>0.71977233886718694</v>
      </c>
      <c r="O1666">
        <v>9.0250663757324201</v>
      </c>
    </row>
    <row r="1667" spans="1:15" x14ac:dyDescent="0.25">
      <c r="A1667" s="1">
        <v>39533.668055555558</v>
      </c>
      <c r="B1667" t="s">
        <v>18</v>
      </c>
      <c r="C1667">
        <v>0</v>
      </c>
      <c r="D1667">
        <v>0</v>
      </c>
      <c r="E1667">
        <v>0</v>
      </c>
      <c r="F1667">
        <f t="shared" si="79"/>
        <v>0</v>
      </c>
      <c r="G1667">
        <v>0</v>
      </c>
      <c r="H1667">
        <v>44.462276458740199</v>
      </c>
      <c r="I1667">
        <v>2.63214111328125E-2</v>
      </c>
      <c r="J1667">
        <f t="shared" si="80"/>
        <v>0</v>
      </c>
      <c r="K1667">
        <f t="shared" si="78"/>
        <v>0</v>
      </c>
      <c r="M1667">
        <v>26.284156799316399</v>
      </c>
      <c r="N1667">
        <v>0.71977233886718694</v>
      </c>
      <c r="O1667">
        <v>9.0250663757324201</v>
      </c>
    </row>
    <row r="1668" spans="1:15" x14ac:dyDescent="0.25">
      <c r="A1668" s="1">
        <v>39533.668749999997</v>
      </c>
      <c r="B1668" t="s">
        <v>18</v>
      </c>
      <c r="C1668">
        <v>0</v>
      </c>
      <c r="D1668">
        <v>0</v>
      </c>
      <c r="E1668">
        <v>0</v>
      </c>
      <c r="F1668">
        <f t="shared" si="79"/>
        <v>0</v>
      </c>
      <c r="G1668">
        <v>0</v>
      </c>
      <c r="H1668">
        <v>44.453716278076101</v>
      </c>
      <c r="I1668">
        <v>0.28957366943359297</v>
      </c>
      <c r="J1668">
        <f t="shared" si="80"/>
        <v>0</v>
      </c>
      <c r="K1668">
        <f t="shared" si="78"/>
        <v>0</v>
      </c>
      <c r="M1668">
        <v>25.7127075195312</v>
      </c>
      <c r="N1668">
        <v>0.96376037597656194</v>
      </c>
      <c r="O1668">
        <v>9.0250663757324201</v>
      </c>
    </row>
    <row r="1669" spans="1:15" x14ac:dyDescent="0.25">
      <c r="A1669" s="1">
        <v>39533.669444444444</v>
      </c>
      <c r="B1669" t="s">
        <v>18</v>
      </c>
      <c r="C1669">
        <v>0</v>
      </c>
      <c r="D1669">
        <v>0</v>
      </c>
      <c r="E1669">
        <v>0</v>
      </c>
      <c r="F1669">
        <f t="shared" si="79"/>
        <v>0</v>
      </c>
      <c r="G1669">
        <v>0</v>
      </c>
      <c r="H1669">
        <v>36.941387176513601</v>
      </c>
      <c r="I1669">
        <v>7.0648193359375E-3</v>
      </c>
      <c r="J1669">
        <f t="shared" si="80"/>
        <v>0</v>
      </c>
      <c r="K1669">
        <f t="shared" si="78"/>
        <v>0</v>
      </c>
      <c r="M1669">
        <v>25.7062873840332</v>
      </c>
      <c r="N1669">
        <v>0.96376037597656194</v>
      </c>
      <c r="O1669">
        <v>9.0250663757324201</v>
      </c>
    </row>
    <row r="1670" spans="1:15" x14ac:dyDescent="0.25">
      <c r="A1670" s="1">
        <v>39533.670138888891</v>
      </c>
      <c r="B1670" t="s">
        <v>18</v>
      </c>
      <c r="C1670">
        <v>0</v>
      </c>
      <c r="D1670">
        <v>0</v>
      </c>
      <c r="E1670">
        <v>0</v>
      </c>
      <c r="F1670">
        <f t="shared" si="79"/>
        <v>0</v>
      </c>
      <c r="G1670">
        <v>0</v>
      </c>
      <c r="H1670">
        <v>27.804597854614201</v>
      </c>
      <c r="I1670">
        <v>7.0648193359375E-3</v>
      </c>
      <c r="J1670">
        <f t="shared" si="80"/>
        <v>0</v>
      </c>
      <c r="K1670">
        <f t="shared" si="78"/>
        <v>0</v>
      </c>
      <c r="M1670">
        <v>25.7062873840332</v>
      </c>
      <c r="N1670">
        <v>0.96376037597656194</v>
      </c>
      <c r="O1670">
        <v>9.0250663757324201</v>
      </c>
    </row>
    <row r="1671" spans="1:15" x14ac:dyDescent="0.25">
      <c r="A1671" s="1">
        <v>39533.67083333333</v>
      </c>
      <c r="B1671" t="s">
        <v>18</v>
      </c>
      <c r="C1671">
        <v>0</v>
      </c>
      <c r="D1671">
        <v>0</v>
      </c>
      <c r="E1671">
        <v>0</v>
      </c>
      <c r="F1671">
        <f t="shared" si="79"/>
        <v>0</v>
      </c>
      <c r="G1671">
        <v>0</v>
      </c>
      <c r="H1671">
        <v>25.366836547851499</v>
      </c>
      <c r="I1671">
        <v>1.02691650390625E-2</v>
      </c>
      <c r="J1671">
        <f t="shared" si="80"/>
        <v>0</v>
      </c>
      <c r="K1671">
        <f t="shared" si="78"/>
        <v>0</v>
      </c>
      <c r="M1671">
        <v>25.7127075195312</v>
      </c>
      <c r="N1671">
        <v>0.96376037597656194</v>
      </c>
      <c r="O1671">
        <v>9.0250663757324201</v>
      </c>
    </row>
    <row r="1672" spans="1:15" x14ac:dyDescent="0.25">
      <c r="A1672" s="1">
        <v>39533.671527777777</v>
      </c>
      <c r="B1672" t="s">
        <v>18</v>
      </c>
      <c r="C1672">
        <v>0</v>
      </c>
      <c r="D1672">
        <v>0</v>
      </c>
      <c r="E1672">
        <v>0</v>
      </c>
      <c r="F1672">
        <f t="shared" si="79"/>
        <v>0</v>
      </c>
      <c r="G1672">
        <v>0</v>
      </c>
      <c r="H1672">
        <v>24.626304626464801</v>
      </c>
      <c r="I1672">
        <v>-2.57110595703125E-3</v>
      </c>
      <c r="J1672">
        <f t="shared" si="80"/>
        <v>0</v>
      </c>
      <c r="K1672">
        <f t="shared" si="78"/>
        <v>0</v>
      </c>
      <c r="M1672">
        <v>25.7127075195312</v>
      </c>
      <c r="N1672">
        <v>0.96376037597656194</v>
      </c>
      <c r="O1672">
        <v>9.0250663757324201</v>
      </c>
    </row>
    <row r="1673" spans="1:15" x14ac:dyDescent="0.25">
      <c r="A1673" s="1">
        <v>39533.672222222223</v>
      </c>
      <c r="B1673" t="s">
        <v>18</v>
      </c>
      <c r="C1673">
        <v>0</v>
      </c>
      <c r="D1673">
        <v>0</v>
      </c>
      <c r="E1673">
        <v>0</v>
      </c>
      <c r="F1673">
        <f t="shared" si="79"/>
        <v>0</v>
      </c>
      <c r="G1673">
        <v>0</v>
      </c>
      <c r="H1673">
        <v>24.050573348998999</v>
      </c>
      <c r="I1673">
        <v>-2.57110595703125E-3</v>
      </c>
      <c r="J1673">
        <f t="shared" si="80"/>
        <v>0</v>
      </c>
      <c r="K1673">
        <f t="shared" si="78"/>
        <v>0</v>
      </c>
      <c r="M1673">
        <v>25.715919494628899</v>
      </c>
      <c r="N1673">
        <v>0.96376037597656194</v>
      </c>
      <c r="O1673">
        <v>9.0250663757324201</v>
      </c>
    </row>
    <row r="1674" spans="1:15" x14ac:dyDescent="0.25">
      <c r="A1674" s="1">
        <v>39533.67291666667</v>
      </c>
      <c r="B1674" t="s">
        <v>18</v>
      </c>
      <c r="C1674">
        <v>0</v>
      </c>
      <c r="D1674">
        <v>0</v>
      </c>
      <c r="E1674">
        <v>0</v>
      </c>
      <c r="F1674">
        <f t="shared" si="79"/>
        <v>0</v>
      </c>
      <c r="G1674">
        <v>0</v>
      </c>
      <c r="H1674">
        <v>23.727394104003899</v>
      </c>
      <c r="I1674">
        <v>-2.57110595703125E-3</v>
      </c>
      <c r="J1674">
        <f t="shared" si="80"/>
        <v>0</v>
      </c>
      <c r="K1674">
        <f t="shared" si="78"/>
        <v>0</v>
      </c>
      <c r="M1674">
        <v>25.715919494628899</v>
      </c>
      <c r="N1674">
        <v>0.96376037597656194</v>
      </c>
      <c r="O1674">
        <v>9.0250663757324201</v>
      </c>
    </row>
    <row r="1675" spans="1:15" x14ac:dyDescent="0.25">
      <c r="A1675" s="1">
        <v>39533.673611111109</v>
      </c>
      <c r="B1675" t="s">
        <v>18</v>
      </c>
      <c r="C1675">
        <v>0</v>
      </c>
      <c r="D1675">
        <v>0</v>
      </c>
      <c r="E1675">
        <v>0</v>
      </c>
      <c r="F1675">
        <f t="shared" si="79"/>
        <v>0</v>
      </c>
      <c r="G1675">
        <v>0</v>
      </c>
      <c r="H1675">
        <v>23.562593460083001</v>
      </c>
      <c r="I1675">
        <v>3.85284423828125E-3</v>
      </c>
      <c r="J1675">
        <f t="shared" si="80"/>
        <v>0</v>
      </c>
      <c r="K1675">
        <f t="shared" si="78"/>
        <v>0</v>
      </c>
      <c r="M1675">
        <v>25.719127655029201</v>
      </c>
      <c r="N1675">
        <v>0.96376037597656194</v>
      </c>
      <c r="O1675">
        <v>9.0250663757324201</v>
      </c>
    </row>
    <row r="1676" spans="1:15" x14ac:dyDescent="0.25">
      <c r="A1676" s="1">
        <v>39533.674305555556</v>
      </c>
      <c r="B1676" t="s">
        <v>18</v>
      </c>
      <c r="C1676">
        <v>0</v>
      </c>
      <c r="D1676">
        <v>0</v>
      </c>
      <c r="E1676">
        <v>0</v>
      </c>
      <c r="F1676">
        <f t="shared" si="79"/>
        <v>0</v>
      </c>
      <c r="G1676">
        <v>0</v>
      </c>
      <c r="H1676">
        <v>23.5711555480957</v>
      </c>
      <c r="I1676">
        <v>1.02691650390625E-2</v>
      </c>
      <c r="J1676">
        <f t="shared" si="80"/>
        <v>0</v>
      </c>
      <c r="K1676">
        <f t="shared" si="78"/>
        <v>0</v>
      </c>
      <c r="M1676">
        <v>25.719127655029201</v>
      </c>
      <c r="N1676">
        <v>0.96376037597656194</v>
      </c>
      <c r="O1676">
        <v>9.0250663757324201</v>
      </c>
    </row>
    <row r="1677" spans="1:15" x14ac:dyDescent="0.25">
      <c r="A1677" s="1">
        <v>39533.675000000003</v>
      </c>
      <c r="B1677" t="s">
        <v>18</v>
      </c>
      <c r="C1677">
        <v>0</v>
      </c>
      <c r="D1677">
        <v>0</v>
      </c>
      <c r="E1677">
        <v>0</v>
      </c>
      <c r="F1677">
        <f t="shared" si="79"/>
        <v>0</v>
      </c>
      <c r="G1677">
        <v>0</v>
      </c>
      <c r="H1677">
        <v>23.6460647583007</v>
      </c>
      <c r="I1677">
        <v>-2.57110595703125E-3</v>
      </c>
      <c r="J1677">
        <f t="shared" si="80"/>
        <v>0</v>
      </c>
      <c r="K1677">
        <f t="shared" si="78"/>
        <v>0</v>
      </c>
      <c r="M1677">
        <v>25.715919494628899</v>
      </c>
      <c r="N1677">
        <v>0.96376037597656194</v>
      </c>
      <c r="O1677">
        <v>9.0250663757324201</v>
      </c>
    </row>
    <row r="1678" spans="1:15" x14ac:dyDescent="0.25">
      <c r="A1678" s="1">
        <v>39533.675694444442</v>
      </c>
      <c r="B1678" t="s">
        <v>18</v>
      </c>
      <c r="C1678">
        <v>0</v>
      </c>
      <c r="D1678">
        <v>0</v>
      </c>
      <c r="E1678">
        <v>0</v>
      </c>
      <c r="F1678">
        <f t="shared" si="79"/>
        <v>0</v>
      </c>
      <c r="G1678">
        <v>0</v>
      </c>
      <c r="H1678">
        <v>23.6139602661132</v>
      </c>
      <c r="I1678">
        <v>1.6693115234375E-2</v>
      </c>
      <c r="J1678">
        <f t="shared" si="80"/>
        <v>0</v>
      </c>
      <c r="K1678">
        <f t="shared" si="78"/>
        <v>0</v>
      </c>
      <c r="M1678">
        <v>25.715919494628899</v>
      </c>
      <c r="N1678">
        <v>0.96376037597656194</v>
      </c>
      <c r="O1678">
        <v>9.0250663757324201</v>
      </c>
    </row>
    <row r="1679" spans="1:15" x14ac:dyDescent="0.25">
      <c r="A1679" s="1">
        <v>39533.676388888889</v>
      </c>
      <c r="B1679" t="s">
        <v>18</v>
      </c>
      <c r="C1679">
        <v>0</v>
      </c>
      <c r="D1679">
        <v>0</v>
      </c>
      <c r="E1679">
        <v>0</v>
      </c>
      <c r="F1679">
        <f t="shared" si="79"/>
        <v>0</v>
      </c>
      <c r="G1679">
        <v>0</v>
      </c>
      <c r="H1679">
        <v>25.281225204467699</v>
      </c>
      <c r="I1679">
        <v>5.52215576171875E-2</v>
      </c>
      <c r="J1679">
        <f t="shared" si="80"/>
        <v>0</v>
      </c>
      <c r="K1679">
        <f t="shared" si="78"/>
        <v>0</v>
      </c>
      <c r="M1679">
        <v>25.7127075195312</v>
      </c>
      <c r="N1679">
        <v>0.96376037597656194</v>
      </c>
      <c r="O1679">
        <v>9.0250663757324201</v>
      </c>
    </row>
    <row r="1680" spans="1:15" x14ac:dyDescent="0.25">
      <c r="A1680" s="1">
        <v>39533.677083333336</v>
      </c>
      <c r="B1680" t="s">
        <v>18</v>
      </c>
      <c r="C1680">
        <v>0</v>
      </c>
      <c r="D1680">
        <v>0</v>
      </c>
      <c r="E1680">
        <v>0</v>
      </c>
      <c r="F1680">
        <f t="shared" si="79"/>
        <v>0</v>
      </c>
      <c r="G1680">
        <v>0</v>
      </c>
      <c r="H1680">
        <v>26.424127578735298</v>
      </c>
      <c r="I1680">
        <v>5.52215576171875E-2</v>
      </c>
      <c r="J1680">
        <f t="shared" si="80"/>
        <v>0</v>
      </c>
      <c r="K1680">
        <f t="shared" si="78"/>
        <v>0</v>
      </c>
      <c r="M1680">
        <v>25.709495544433501</v>
      </c>
      <c r="N1680">
        <v>0.96376037597656194</v>
      </c>
      <c r="O1680">
        <v>9.0250663757324201</v>
      </c>
    </row>
    <row r="1681" spans="1:15" x14ac:dyDescent="0.25">
      <c r="A1681" s="1">
        <v>39533.677777777775</v>
      </c>
      <c r="B1681" t="s">
        <v>18</v>
      </c>
      <c r="C1681">
        <v>0</v>
      </c>
      <c r="D1681">
        <v>0</v>
      </c>
      <c r="E1681">
        <v>0</v>
      </c>
      <c r="F1681">
        <f t="shared" si="79"/>
        <v>0</v>
      </c>
      <c r="G1681">
        <v>0</v>
      </c>
      <c r="H1681">
        <v>27.960836410522401</v>
      </c>
      <c r="I1681">
        <v>6.1637878417968701E-2</v>
      </c>
      <c r="J1681">
        <f t="shared" si="80"/>
        <v>0</v>
      </c>
      <c r="K1681">
        <f t="shared" si="78"/>
        <v>0</v>
      </c>
      <c r="M1681">
        <v>25.709495544433501</v>
      </c>
      <c r="N1681">
        <v>0.96376037597656194</v>
      </c>
      <c r="O1681">
        <v>9.0250663757324201</v>
      </c>
    </row>
    <row r="1682" spans="1:15" x14ac:dyDescent="0.25">
      <c r="A1682" s="1">
        <v>39533.678472222222</v>
      </c>
      <c r="B1682" t="s">
        <v>18</v>
      </c>
      <c r="C1682">
        <v>0</v>
      </c>
      <c r="D1682">
        <v>0</v>
      </c>
      <c r="E1682">
        <v>0</v>
      </c>
      <c r="F1682">
        <f t="shared" si="79"/>
        <v>0</v>
      </c>
      <c r="G1682">
        <v>0</v>
      </c>
      <c r="H1682">
        <v>29.461162567138601</v>
      </c>
      <c r="I1682">
        <v>6.1637878417968701E-2</v>
      </c>
      <c r="J1682">
        <f t="shared" si="80"/>
        <v>0</v>
      </c>
      <c r="K1682">
        <f t="shared" si="78"/>
        <v>0</v>
      </c>
      <c r="M1682">
        <v>25.709495544433501</v>
      </c>
      <c r="N1682">
        <v>0.96376037597656194</v>
      </c>
      <c r="O1682">
        <v>9.0250663757324201</v>
      </c>
    </row>
    <row r="1683" spans="1:15" x14ac:dyDescent="0.25">
      <c r="A1683" s="1">
        <v>39533.679166666669</v>
      </c>
      <c r="B1683" t="s">
        <v>18</v>
      </c>
      <c r="C1683">
        <v>0</v>
      </c>
      <c r="D1683">
        <v>0</v>
      </c>
      <c r="E1683">
        <v>0</v>
      </c>
      <c r="F1683">
        <f t="shared" si="79"/>
        <v>0</v>
      </c>
      <c r="G1683">
        <v>0</v>
      </c>
      <c r="H1683">
        <v>30.520593643188398</v>
      </c>
      <c r="I1683">
        <v>5.52215576171875E-2</v>
      </c>
      <c r="J1683">
        <f t="shared" si="80"/>
        <v>0</v>
      </c>
      <c r="K1683">
        <f t="shared" si="78"/>
        <v>0</v>
      </c>
      <c r="M1683">
        <v>25.7062873840332</v>
      </c>
      <c r="N1683">
        <v>0.96376037597656194</v>
      </c>
      <c r="O1683">
        <v>9.0250663757324201</v>
      </c>
    </row>
    <row r="1684" spans="1:15" x14ac:dyDescent="0.25">
      <c r="A1684" s="1">
        <v>39533.679861111108</v>
      </c>
      <c r="B1684" t="s">
        <v>18</v>
      </c>
      <c r="C1684">
        <v>0</v>
      </c>
      <c r="D1684">
        <v>0</v>
      </c>
      <c r="E1684">
        <v>0</v>
      </c>
      <c r="F1684">
        <f t="shared" si="79"/>
        <v>0</v>
      </c>
      <c r="G1684">
        <v>0</v>
      </c>
      <c r="H1684">
        <v>32.170738220214801</v>
      </c>
      <c r="I1684">
        <v>5.84259033203125E-2</v>
      </c>
      <c r="J1684">
        <f t="shared" si="80"/>
        <v>0</v>
      </c>
      <c r="K1684">
        <f t="shared" si="78"/>
        <v>0</v>
      </c>
      <c r="M1684">
        <v>25.7127075195312</v>
      </c>
      <c r="N1684">
        <v>0.96376037597656194</v>
      </c>
      <c r="O1684">
        <v>9.0250663757324201</v>
      </c>
    </row>
    <row r="1685" spans="1:15" x14ac:dyDescent="0.25">
      <c r="A1685" s="1">
        <v>39533.680555555555</v>
      </c>
      <c r="B1685" t="s">
        <v>18</v>
      </c>
      <c r="C1685">
        <v>0</v>
      </c>
      <c r="D1685">
        <v>0</v>
      </c>
      <c r="E1685">
        <v>0</v>
      </c>
      <c r="F1685">
        <f t="shared" si="79"/>
        <v>0</v>
      </c>
      <c r="G1685">
        <v>0</v>
      </c>
      <c r="H1685">
        <v>33.238731384277301</v>
      </c>
      <c r="I1685">
        <v>5.84259033203125E-2</v>
      </c>
      <c r="J1685">
        <f t="shared" si="80"/>
        <v>0</v>
      </c>
      <c r="K1685">
        <f t="shared" si="78"/>
        <v>0</v>
      </c>
      <c r="M1685">
        <v>25.709495544433501</v>
      </c>
      <c r="N1685">
        <v>0.96376037597656194</v>
      </c>
      <c r="O1685">
        <v>9.0250663757324201</v>
      </c>
    </row>
    <row r="1686" spans="1:15" x14ac:dyDescent="0.25">
      <c r="A1686" s="1">
        <v>39533.681250000001</v>
      </c>
      <c r="B1686" t="s">
        <v>18</v>
      </c>
      <c r="C1686">
        <v>0</v>
      </c>
      <c r="D1686">
        <v>0</v>
      </c>
      <c r="E1686">
        <v>0</v>
      </c>
      <c r="F1686">
        <f t="shared" si="79"/>
        <v>0</v>
      </c>
      <c r="G1686">
        <v>0</v>
      </c>
      <c r="H1686">
        <v>34.5549926757812</v>
      </c>
      <c r="I1686">
        <v>4.23736572265625E-2</v>
      </c>
      <c r="J1686">
        <f t="shared" si="80"/>
        <v>0</v>
      </c>
      <c r="K1686">
        <f t="shared" si="78"/>
        <v>0</v>
      </c>
      <c r="M1686">
        <v>25.7062873840332</v>
      </c>
      <c r="N1686">
        <v>0.96376037597656194</v>
      </c>
      <c r="O1686">
        <v>9.0250663757324201</v>
      </c>
    </row>
    <row r="1687" spans="1:15" x14ac:dyDescent="0.25">
      <c r="A1687" s="1">
        <v>39533.681944444441</v>
      </c>
      <c r="B1687" t="s">
        <v>18</v>
      </c>
      <c r="C1687">
        <v>0</v>
      </c>
      <c r="D1687">
        <v>0</v>
      </c>
      <c r="E1687">
        <v>0</v>
      </c>
      <c r="F1687">
        <f t="shared" si="79"/>
        <v>0</v>
      </c>
      <c r="G1687">
        <v>0</v>
      </c>
      <c r="H1687">
        <v>35.871253967285099</v>
      </c>
      <c r="I1687">
        <v>4.23736572265625E-2</v>
      </c>
      <c r="J1687">
        <f t="shared" si="80"/>
        <v>0</v>
      </c>
      <c r="K1687">
        <f t="shared" si="78"/>
        <v>0</v>
      </c>
      <c r="M1687">
        <v>25.709495544433501</v>
      </c>
      <c r="N1687">
        <v>0.96376037597656194</v>
      </c>
      <c r="O1687">
        <v>9.0250663757324201</v>
      </c>
    </row>
    <row r="1688" spans="1:15" x14ac:dyDescent="0.25">
      <c r="A1688" s="1">
        <v>39533.682638888888</v>
      </c>
      <c r="B1688" t="s">
        <v>18</v>
      </c>
      <c r="C1688">
        <v>0</v>
      </c>
      <c r="D1688">
        <v>0</v>
      </c>
      <c r="E1688">
        <v>0</v>
      </c>
      <c r="F1688">
        <f t="shared" si="79"/>
        <v>0</v>
      </c>
      <c r="G1688">
        <v>0</v>
      </c>
      <c r="H1688">
        <v>37.110466003417898</v>
      </c>
      <c r="I1688">
        <v>4.23736572265625E-2</v>
      </c>
      <c r="J1688">
        <f t="shared" si="80"/>
        <v>0</v>
      </c>
      <c r="K1688">
        <f t="shared" si="78"/>
        <v>0</v>
      </c>
      <c r="M1688">
        <v>25.703075408935501</v>
      </c>
      <c r="N1688">
        <v>0.96376037597656194</v>
      </c>
      <c r="O1688">
        <v>9.0250663757324201</v>
      </c>
    </row>
    <row r="1689" spans="1:15" x14ac:dyDescent="0.25">
      <c r="A1689" s="1">
        <v>39533.683333333334</v>
      </c>
      <c r="B1689" t="s">
        <v>18</v>
      </c>
      <c r="C1689">
        <v>0</v>
      </c>
      <c r="D1689">
        <v>0</v>
      </c>
      <c r="E1689">
        <v>0</v>
      </c>
      <c r="F1689">
        <f t="shared" si="79"/>
        <v>0</v>
      </c>
      <c r="G1689">
        <v>0</v>
      </c>
      <c r="H1689">
        <v>38.34326171875</v>
      </c>
      <c r="I1689">
        <v>1.6693115234375E-2</v>
      </c>
      <c r="J1689">
        <f t="shared" si="80"/>
        <v>0</v>
      </c>
      <c r="K1689">
        <f t="shared" si="78"/>
        <v>0</v>
      </c>
      <c r="M1689">
        <v>25.709495544433501</v>
      </c>
      <c r="N1689">
        <v>0.96376037597656194</v>
      </c>
      <c r="O1689">
        <v>9.0250663757324201</v>
      </c>
    </row>
    <row r="1690" spans="1:15" x14ac:dyDescent="0.25">
      <c r="A1690" s="1">
        <v>39533.684027777781</v>
      </c>
      <c r="B1690" t="s">
        <v>18</v>
      </c>
      <c r="C1690">
        <v>0</v>
      </c>
      <c r="D1690">
        <v>0</v>
      </c>
      <c r="E1690">
        <v>0</v>
      </c>
      <c r="F1690">
        <f t="shared" si="79"/>
        <v>0</v>
      </c>
      <c r="G1690">
        <v>0</v>
      </c>
      <c r="H1690">
        <v>39.586753845214801</v>
      </c>
      <c r="I1690">
        <v>1.34811401367187E-2</v>
      </c>
      <c r="J1690">
        <f t="shared" si="80"/>
        <v>0</v>
      </c>
      <c r="K1690">
        <f t="shared" si="78"/>
        <v>0</v>
      </c>
      <c r="M1690">
        <v>25.7062873840332</v>
      </c>
      <c r="N1690">
        <v>0.96376037597656194</v>
      </c>
      <c r="O1690">
        <v>9.0250663757324201</v>
      </c>
    </row>
    <row r="1691" spans="1:15" x14ac:dyDescent="0.25">
      <c r="A1691" s="1">
        <v>39533.68472222222</v>
      </c>
      <c r="B1691" t="s">
        <v>18</v>
      </c>
      <c r="C1691">
        <v>0</v>
      </c>
      <c r="D1691">
        <v>0</v>
      </c>
      <c r="E1691">
        <v>0</v>
      </c>
      <c r="F1691">
        <f t="shared" si="79"/>
        <v>0</v>
      </c>
      <c r="G1691">
        <v>0</v>
      </c>
      <c r="H1691">
        <v>40.988628387451101</v>
      </c>
      <c r="I1691">
        <v>1.34811401367187E-2</v>
      </c>
      <c r="J1691">
        <f t="shared" si="80"/>
        <v>0</v>
      </c>
      <c r="K1691">
        <f t="shared" si="78"/>
        <v>0</v>
      </c>
      <c r="M1691">
        <v>25.709495544433501</v>
      </c>
      <c r="N1691">
        <v>0.96376037597656194</v>
      </c>
      <c r="O1691">
        <v>9.0250663757324201</v>
      </c>
    </row>
    <row r="1692" spans="1:15" x14ac:dyDescent="0.25">
      <c r="A1692" s="1">
        <v>39533.685416666667</v>
      </c>
      <c r="B1692" t="s">
        <v>18</v>
      </c>
      <c r="C1692">
        <v>0</v>
      </c>
      <c r="D1692">
        <v>0</v>
      </c>
      <c r="E1692">
        <v>0</v>
      </c>
      <c r="F1692">
        <f t="shared" si="79"/>
        <v>0</v>
      </c>
      <c r="G1692">
        <v>0</v>
      </c>
      <c r="H1692">
        <v>41.977428436279297</v>
      </c>
      <c r="I1692">
        <v>1.6693115234375E-2</v>
      </c>
      <c r="J1692">
        <f t="shared" si="80"/>
        <v>0</v>
      </c>
      <c r="K1692">
        <f t="shared" si="78"/>
        <v>0</v>
      </c>
      <c r="M1692">
        <v>25.709495544433501</v>
      </c>
      <c r="N1692">
        <v>0.96376037597656194</v>
      </c>
      <c r="O1692">
        <v>9.0250663757324201</v>
      </c>
    </row>
    <row r="1693" spans="1:15" x14ac:dyDescent="0.25">
      <c r="A1693" s="1">
        <v>39533.686111111114</v>
      </c>
      <c r="B1693" t="s">
        <v>18</v>
      </c>
      <c r="C1693">
        <v>0</v>
      </c>
      <c r="D1693">
        <v>0</v>
      </c>
      <c r="E1693">
        <v>0</v>
      </c>
      <c r="F1693">
        <f t="shared" si="79"/>
        <v>0</v>
      </c>
      <c r="G1693">
        <v>0</v>
      </c>
      <c r="H1693">
        <v>43.083946228027301</v>
      </c>
      <c r="I1693">
        <v>1.6693115234375E-2</v>
      </c>
      <c r="J1693">
        <f t="shared" si="80"/>
        <v>0</v>
      </c>
      <c r="K1693">
        <f t="shared" si="78"/>
        <v>0</v>
      </c>
      <c r="M1693">
        <v>25.7062873840332</v>
      </c>
      <c r="N1693">
        <v>0.96376037597656194</v>
      </c>
      <c r="O1693">
        <v>9.0250663757324201</v>
      </c>
    </row>
    <row r="1694" spans="1:15" x14ac:dyDescent="0.25">
      <c r="A1694" s="1">
        <v>39533.686805555553</v>
      </c>
      <c r="B1694" t="s">
        <v>18</v>
      </c>
      <c r="C1694">
        <v>0</v>
      </c>
      <c r="D1694">
        <v>0</v>
      </c>
      <c r="E1694">
        <v>0</v>
      </c>
      <c r="F1694">
        <f t="shared" si="79"/>
        <v>0</v>
      </c>
      <c r="G1694">
        <v>0</v>
      </c>
      <c r="H1694">
        <v>44.378807067871001</v>
      </c>
      <c r="I1694">
        <v>3.85284423828125E-3</v>
      </c>
      <c r="J1694">
        <f t="shared" si="80"/>
        <v>0</v>
      </c>
      <c r="K1694">
        <f t="shared" si="78"/>
        <v>0</v>
      </c>
      <c r="M1694">
        <v>25.7127075195312</v>
      </c>
      <c r="N1694">
        <v>0.96376037597656194</v>
      </c>
      <c r="O1694">
        <v>9.0250663757324201</v>
      </c>
    </row>
    <row r="1695" spans="1:15" x14ac:dyDescent="0.25">
      <c r="A1695" s="1">
        <v>39533.6875</v>
      </c>
      <c r="B1695" t="s">
        <v>18</v>
      </c>
      <c r="C1695">
        <v>0</v>
      </c>
      <c r="D1695">
        <v>0</v>
      </c>
      <c r="E1695">
        <v>0</v>
      </c>
      <c r="F1695">
        <f t="shared" si="79"/>
        <v>0</v>
      </c>
      <c r="G1695">
        <v>0</v>
      </c>
      <c r="H1695">
        <v>44.462276458740199</v>
      </c>
      <c r="I1695">
        <v>7.0648193359375E-3</v>
      </c>
      <c r="J1695">
        <f t="shared" si="80"/>
        <v>0</v>
      </c>
      <c r="K1695">
        <f t="shared" si="78"/>
        <v>0</v>
      </c>
      <c r="M1695">
        <v>25.7127075195312</v>
      </c>
      <c r="N1695">
        <v>0.96376037597656194</v>
      </c>
      <c r="O1695">
        <v>9.0250663757324201</v>
      </c>
    </row>
    <row r="1696" spans="1:15" x14ac:dyDescent="0.25">
      <c r="A1696" s="1">
        <v>39533.688194444447</v>
      </c>
      <c r="B1696" t="s">
        <v>18</v>
      </c>
      <c r="C1696">
        <v>0</v>
      </c>
      <c r="D1696">
        <v>0</v>
      </c>
      <c r="E1696">
        <v>0</v>
      </c>
      <c r="F1696">
        <f t="shared" si="79"/>
        <v>0</v>
      </c>
      <c r="G1696">
        <v>0</v>
      </c>
      <c r="H1696">
        <v>44.070606231689403</v>
      </c>
      <c r="I1696">
        <v>8.1550483703613192</v>
      </c>
      <c r="J1696">
        <f t="shared" si="80"/>
        <v>0</v>
      </c>
      <c r="K1696">
        <f t="shared" si="78"/>
        <v>0</v>
      </c>
      <c r="M1696">
        <v>25.9727478027343</v>
      </c>
      <c r="N1696">
        <v>0.96376037597656194</v>
      </c>
      <c r="O1696">
        <v>9.0250663757324201</v>
      </c>
    </row>
    <row r="1697" spans="1:15" x14ac:dyDescent="0.25">
      <c r="A1697" s="1">
        <v>39533.688888888886</v>
      </c>
      <c r="B1697" t="s">
        <v>18</v>
      </c>
      <c r="C1697">
        <v>0</v>
      </c>
      <c r="D1697">
        <v>0</v>
      </c>
      <c r="E1697">
        <v>0</v>
      </c>
      <c r="F1697">
        <f t="shared" si="79"/>
        <v>0</v>
      </c>
      <c r="G1697">
        <v>0</v>
      </c>
      <c r="H1697">
        <v>43.075386047363203</v>
      </c>
      <c r="I1697">
        <v>17.744503021240199</v>
      </c>
      <c r="J1697">
        <f t="shared" si="80"/>
        <v>0</v>
      </c>
      <c r="K1697">
        <f t="shared" si="78"/>
        <v>0</v>
      </c>
      <c r="M1697">
        <v>25.9727478027343</v>
      </c>
      <c r="N1697">
        <v>0.96376037597656194</v>
      </c>
      <c r="O1697">
        <v>9.0250663757324201</v>
      </c>
    </row>
    <row r="1698" spans="1:15" x14ac:dyDescent="0.25">
      <c r="A1698" s="1">
        <v>39533.689583333333</v>
      </c>
      <c r="B1698" t="s">
        <v>18</v>
      </c>
      <c r="C1698">
        <v>0</v>
      </c>
      <c r="D1698">
        <v>0</v>
      </c>
      <c r="E1698">
        <v>0</v>
      </c>
      <c r="F1698">
        <f t="shared" si="79"/>
        <v>0</v>
      </c>
      <c r="G1698">
        <v>0</v>
      </c>
      <c r="H1698">
        <v>42.805709838867102</v>
      </c>
      <c r="I1698">
        <v>23.0448684692382</v>
      </c>
      <c r="J1698">
        <f t="shared" si="80"/>
        <v>0</v>
      </c>
      <c r="K1698">
        <f t="shared" si="78"/>
        <v>0</v>
      </c>
      <c r="M1698">
        <v>25.98237991333</v>
      </c>
      <c r="N1698">
        <v>0.96376037597656194</v>
      </c>
      <c r="O1698">
        <v>9.0250663757324201</v>
      </c>
    </row>
    <row r="1699" spans="1:15" x14ac:dyDescent="0.25">
      <c r="A1699" s="1">
        <v>39533.69027777778</v>
      </c>
      <c r="B1699" t="s">
        <v>18</v>
      </c>
      <c r="C1699">
        <v>0</v>
      </c>
      <c r="D1699">
        <v>0</v>
      </c>
      <c r="E1699">
        <v>0</v>
      </c>
      <c r="F1699">
        <f t="shared" si="79"/>
        <v>0</v>
      </c>
      <c r="G1699">
        <v>0</v>
      </c>
      <c r="H1699">
        <v>42.643051147460902</v>
      </c>
      <c r="I1699">
        <v>28.139766693115199</v>
      </c>
      <c r="J1699">
        <f t="shared" si="80"/>
        <v>0</v>
      </c>
      <c r="K1699">
        <f t="shared" si="78"/>
        <v>0</v>
      </c>
      <c r="M1699">
        <v>26.001644134521399</v>
      </c>
      <c r="N1699">
        <v>0.96376037597656194</v>
      </c>
      <c r="O1699">
        <v>9.0250663757324201</v>
      </c>
    </row>
    <row r="1700" spans="1:15" x14ac:dyDescent="0.25">
      <c r="A1700" s="1">
        <v>39533.690972222219</v>
      </c>
      <c r="B1700" t="s">
        <v>18</v>
      </c>
      <c r="C1700">
        <v>0</v>
      </c>
      <c r="D1700">
        <v>0</v>
      </c>
      <c r="E1700">
        <v>0</v>
      </c>
      <c r="F1700">
        <f t="shared" si="79"/>
        <v>0</v>
      </c>
      <c r="G1700">
        <v>0</v>
      </c>
      <c r="H1700">
        <v>42.476112365722599</v>
      </c>
      <c r="I1700">
        <v>31.494632720947202</v>
      </c>
      <c r="J1700">
        <f t="shared" si="80"/>
        <v>0</v>
      </c>
      <c r="K1700">
        <f t="shared" si="78"/>
        <v>0</v>
      </c>
      <c r="M1700">
        <v>26.136478424072202</v>
      </c>
      <c r="N1700">
        <v>0.96376037597656194</v>
      </c>
      <c r="O1700">
        <v>9.0250663757324201</v>
      </c>
    </row>
    <row r="1701" spans="1:15" x14ac:dyDescent="0.25">
      <c r="A1701" s="1">
        <v>39533.691666666666</v>
      </c>
      <c r="B1701" t="s">
        <v>18</v>
      </c>
      <c r="C1701">
        <v>0</v>
      </c>
      <c r="D1701">
        <v>0</v>
      </c>
      <c r="E1701">
        <v>0</v>
      </c>
      <c r="F1701">
        <f t="shared" si="79"/>
        <v>0</v>
      </c>
      <c r="G1701">
        <v>0</v>
      </c>
      <c r="H1701">
        <v>42.557441711425703</v>
      </c>
      <c r="I1701">
        <v>38.589607238769503</v>
      </c>
      <c r="J1701">
        <f t="shared" si="80"/>
        <v>0</v>
      </c>
      <c r="K1701">
        <f t="shared" si="78"/>
        <v>0</v>
      </c>
      <c r="M1701">
        <v>26.152530670166001</v>
      </c>
      <c r="N1701">
        <v>0.96376037597656194</v>
      </c>
      <c r="O1701">
        <v>9.0250663757324201</v>
      </c>
    </row>
    <row r="1702" spans="1:15" x14ac:dyDescent="0.25">
      <c r="A1702" s="1">
        <v>39533.692361111112</v>
      </c>
      <c r="B1702" t="s">
        <v>18</v>
      </c>
      <c r="C1702">
        <v>0</v>
      </c>
      <c r="D1702">
        <v>0</v>
      </c>
      <c r="E1702">
        <v>0</v>
      </c>
      <c r="F1702">
        <f t="shared" si="79"/>
        <v>0</v>
      </c>
      <c r="G1702">
        <v>0</v>
      </c>
      <c r="H1702">
        <v>42.546741485595703</v>
      </c>
      <c r="I1702">
        <v>42.560867309570298</v>
      </c>
      <c r="J1702">
        <f t="shared" si="80"/>
        <v>0</v>
      </c>
      <c r="K1702">
        <f t="shared" si="78"/>
        <v>0</v>
      </c>
      <c r="M1702">
        <v>26.146110534667901</v>
      </c>
      <c r="N1702">
        <v>0.96376037597656194</v>
      </c>
      <c r="O1702">
        <v>9.0250663757324201</v>
      </c>
    </row>
    <row r="1703" spans="1:15" x14ac:dyDescent="0.25">
      <c r="A1703" s="1">
        <v>39533.693055555559</v>
      </c>
      <c r="B1703" t="s">
        <v>18</v>
      </c>
      <c r="C1703">
        <v>0</v>
      </c>
      <c r="D1703">
        <v>0</v>
      </c>
      <c r="E1703">
        <v>0</v>
      </c>
      <c r="F1703">
        <f t="shared" si="79"/>
        <v>0</v>
      </c>
      <c r="G1703">
        <v>0</v>
      </c>
      <c r="H1703">
        <v>42.561721801757798</v>
      </c>
      <c r="I1703">
        <v>47.0875244140625</v>
      </c>
      <c r="J1703">
        <f t="shared" si="80"/>
        <v>0</v>
      </c>
      <c r="K1703">
        <f t="shared" si="78"/>
        <v>0</v>
      </c>
      <c r="M1703">
        <v>26.1493225097656</v>
      </c>
      <c r="N1703">
        <v>0.96376037597656194</v>
      </c>
      <c r="O1703">
        <v>9.0250663757324201</v>
      </c>
    </row>
    <row r="1704" spans="1:15" x14ac:dyDescent="0.25">
      <c r="A1704" s="1">
        <v>39533.693749999999</v>
      </c>
      <c r="B1704" t="s">
        <v>18</v>
      </c>
      <c r="C1704">
        <v>0</v>
      </c>
      <c r="D1704">
        <v>0</v>
      </c>
      <c r="E1704">
        <v>0</v>
      </c>
      <c r="F1704">
        <f t="shared" si="79"/>
        <v>0</v>
      </c>
      <c r="G1704">
        <v>0</v>
      </c>
      <c r="H1704">
        <v>42.491092681884702</v>
      </c>
      <c r="I1704">
        <v>50.423130035400298</v>
      </c>
      <c r="J1704">
        <f t="shared" si="80"/>
        <v>0</v>
      </c>
      <c r="K1704">
        <f t="shared" si="78"/>
        <v>0</v>
      </c>
      <c r="M1704">
        <v>26.1493225097656</v>
      </c>
      <c r="N1704">
        <v>0.96376037597656194</v>
      </c>
      <c r="O1704">
        <v>9.0250663757324201</v>
      </c>
    </row>
    <row r="1705" spans="1:15" x14ac:dyDescent="0.25">
      <c r="A1705" s="1">
        <v>39533.694444444445</v>
      </c>
      <c r="B1705" t="s">
        <v>18</v>
      </c>
      <c r="C1705">
        <v>0</v>
      </c>
      <c r="D1705">
        <v>0</v>
      </c>
      <c r="E1705">
        <v>0</v>
      </c>
      <c r="F1705">
        <f t="shared" si="79"/>
        <v>0</v>
      </c>
      <c r="G1705">
        <v>0</v>
      </c>
      <c r="H1705">
        <v>42.480392456054602</v>
      </c>
      <c r="I1705">
        <v>50.805168151855398</v>
      </c>
      <c r="J1705">
        <f t="shared" si="80"/>
        <v>0</v>
      </c>
      <c r="K1705">
        <f t="shared" si="78"/>
        <v>0</v>
      </c>
      <c r="M1705">
        <v>26.152530670166001</v>
      </c>
      <c r="N1705">
        <v>0.96376037597656194</v>
      </c>
      <c r="O1705">
        <v>9.0250663757324201</v>
      </c>
    </row>
    <row r="1706" spans="1:15" x14ac:dyDescent="0.25">
      <c r="A1706" s="1">
        <v>39533.695138888892</v>
      </c>
      <c r="B1706" t="s">
        <v>18</v>
      </c>
      <c r="C1706">
        <v>0</v>
      </c>
      <c r="D1706">
        <v>0</v>
      </c>
      <c r="E1706">
        <v>0</v>
      </c>
      <c r="F1706">
        <f t="shared" si="79"/>
        <v>0</v>
      </c>
      <c r="G1706">
        <v>0</v>
      </c>
      <c r="H1706">
        <v>42.557441711425703</v>
      </c>
      <c r="I1706">
        <v>51.222518920898402</v>
      </c>
      <c r="J1706">
        <f t="shared" si="80"/>
        <v>0</v>
      </c>
      <c r="K1706">
        <f t="shared" si="78"/>
        <v>0</v>
      </c>
      <c r="M1706">
        <v>26.1493225097656</v>
      </c>
      <c r="N1706">
        <v>0.96376037597656194</v>
      </c>
      <c r="O1706">
        <v>9.0250663757324201</v>
      </c>
    </row>
    <row r="1707" spans="1:15" x14ac:dyDescent="0.25">
      <c r="A1707" s="1">
        <v>39533.695833333331</v>
      </c>
      <c r="B1707" t="s">
        <v>18</v>
      </c>
      <c r="C1707">
        <v>0</v>
      </c>
      <c r="D1707">
        <v>0</v>
      </c>
      <c r="E1707">
        <v>0</v>
      </c>
      <c r="F1707">
        <f t="shared" si="79"/>
        <v>0</v>
      </c>
      <c r="G1707">
        <v>0</v>
      </c>
      <c r="H1707">
        <v>42.478252410888601</v>
      </c>
      <c r="I1707">
        <v>51.119785308837798</v>
      </c>
      <c r="J1707">
        <f t="shared" si="80"/>
        <v>0</v>
      </c>
      <c r="K1707">
        <f t="shared" si="78"/>
        <v>0</v>
      </c>
      <c r="M1707">
        <v>26.1493225097656</v>
      </c>
      <c r="N1707">
        <v>0.96376037597656194</v>
      </c>
      <c r="O1707">
        <v>9.0250663757324201</v>
      </c>
    </row>
    <row r="1708" spans="1:15" x14ac:dyDescent="0.25">
      <c r="A1708" s="1">
        <v>39533.696527777778</v>
      </c>
      <c r="B1708" t="s">
        <v>18</v>
      </c>
      <c r="C1708">
        <v>0</v>
      </c>
      <c r="D1708">
        <v>0</v>
      </c>
      <c r="E1708">
        <v>0</v>
      </c>
      <c r="F1708">
        <f t="shared" si="79"/>
        <v>0</v>
      </c>
      <c r="G1708">
        <v>0</v>
      </c>
      <c r="H1708">
        <v>42.561721801757798</v>
      </c>
      <c r="I1708">
        <v>51.0523681640625</v>
      </c>
      <c r="J1708">
        <f t="shared" si="80"/>
        <v>0</v>
      </c>
      <c r="K1708">
        <f t="shared" si="78"/>
        <v>0</v>
      </c>
      <c r="M1708">
        <v>26.146110534667901</v>
      </c>
      <c r="N1708">
        <v>0.96376037597656194</v>
      </c>
      <c r="O1708">
        <v>9.0250663757324201</v>
      </c>
    </row>
    <row r="1709" spans="1:15" x14ac:dyDescent="0.25">
      <c r="A1709" s="1">
        <v>39533.697222222225</v>
      </c>
      <c r="B1709" t="s">
        <v>18</v>
      </c>
      <c r="C1709">
        <v>0</v>
      </c>
      <c r="D1709">
        <v>0</v>
      </c>
      <c r="E1709">
        <v>0</v>
      </c>
      <c r="F1709">
        <f t="shared" si="79"/>
        <v>0</v>
      </c>
      <c r="G1709">
        <v>0</v>
      </c>
      <c r="H1709">
        <v>42.557441711425703</v>
      </c>
      <c r="I1709">
        <v>51.017051696777301</v>
      </c>
      <c r="J1709">
        <f t="shared" si="80"/>
        <v>0</v>
      </c>
      <c r="K1709">
        <f t="shared" si="78"/>
        <v>0</v>
      </c>
      <c r="M1709">
        <v>26.152530670166001</v>
      </c>
      <c r="N1709">
        <v>0.96376037597656194</v>
      </c>
      <c r="O1709">
        <v>9.0250663757324201</v>
      </c>
    </row>
    <row r="1710" spans="1:15" x14ac:dyDescent="0.25">
      <c r="A1710" s="1">
        <v>39533.697916666664</v>
      </c>
      <c r="B1710" t="s">
        <v>18</v>
      </c>
      <c r="C1710">
        <v>0</v>
      </c>
      <c r="D1710">
        <v>0</v>
      </c>
      <c r="E1710">
        <v>0</v>
      </c>
      <c r="F1710">
        <f t="shared" si="79"/>
        <v>0</v>
      </c>
      <c r="G1710">
        <v>0</v>
      </c>
      <c r="H1710">
        <v>42.559581756591797</v>
      </c>
      <c r="I1710">
        <v>51.000999450683501</v>
      </c>
      <c r="J1710">
        <f t="shared" si="80"/>
        <v>0</v>
      </c>
      <c r="K1710">
        <f t="shared" si="78"/>
        <v>0</v>
      </c>
      <c r="M1710">
        <v>26.158950805663999</v>
      </c>
      <c r="N1710">
        <v>0.96376037597656194</v>
      </c>
      <c r="O1710">
        <v>9.0250663757324201</v>
      </c>
    </row>
    <row r="1711" spans="1:15" x14ac:dyDescent="0.25">
      <c r="A1711" s="1">
        <v>39533.698611111111</v>
      </c>
      <c r="B1711" t="s">
        <v>18</v>
      </c>
      <c r="C1711">
        <v>0</v>
      </c>
      <c r="D1711">
        <v>0</v>
      </c>
      <c r="E1711">
        <v>0</v>
      </c>
      <c r="F1711">
        <f t="shared" si="79"/>
        <v>0</v>
      </c>
      <c r="G1711">
        <v>0</v>
      </c>
      <c r="H1711">
        <v>42.555301666259702</v>
      </c>
      <c r="I1711">
        <v>50.9881591796875</v>
      </c>
      <c r="J1711">
        <f t="shared" si="80"/>
        <v>0</v>
      </c>
      <c r="K1711">
        <f t="shared" si="78"/>
        <v>0</v>
      </c>
      <c r="M1711">
        <v>26.162162780761701</v>
      </c>
      <c r="N1711">
        <v>0.96376037597656194</v>
      </c>
      <c r="O1711">
        <v>9.0250663757324201</v>
      </c>
    </row>
    <row r="1712" spans="1:15" x14ac:dyDescent="0.25">
      <c r="A1712" s="1">
        <v>39533.699305555558</v>
      </c>
      <c r="B1712" t="s">
        <v>18</v>
      </c>
      <c r="C1712">
        <v>0</v>
      </c>
      <c r="D1712">
        <v>0</v>
      </c>
      <c r="E1712">
        <v>0</v>
      </c>
      <c r="F1712">
        <f t="shared" si="79"/>
        <v>0</v>
      </c>
      <c r="G1712">
        <v>0</v>
      </c>
      <c r="H1712">
        <v>42.5531616210937</v>
      </c>
      <c r="I1712">
        <v>50.978527069091797</v>
      </c>
      <c r="J1712">
        <f t="shared" si="80"/>
        <v>0</v>
      </c>
      <c r="K1712">
        <f t="shared" si="78"/>
        <v>0</v>
      </c>
      <c r="M1712">
        <v>26.158950805663999</v>
      </c>
      <c r="N1712">
        <v>0.96376037597656194</v>
      </c>
      <c r="O1712">
        <v>9.0250663757324201</v>
      </c>
    </row>
    <row r="1713" spans="1:15" x14ac:dyDescent="0.25">
      <c r="A1713" s="1">
        <v>39533.699999999997</v>
      </c>
      <c r="B1713" t="s">
        <v>18</v>
      </c>
      <c r="C1713">
        <v>0</v>
      </c>
      <c r="D1713">
        <v>0</v>
      </c>
      <c r="E1713">
        <v>0</v>
      </c>
      <c r="F1713">
        <f t="shared" si="79"/>
        <v>0</v>
      </c>
      <c r="G1713">
        <v>0</v>
      </c>
      <c r="H1713">
        <v>42.561721801757798</v>
      </c>
      <c r="I1713">
        <v>50.968894958496001</v>
      </c>
      <c r="J1713">
        <f t="shared" si="80"/>
        <v>0</v>
      </c>
      <c r="K1713">
        <f t="shared" si="78"/>
        <v>0</v>
      </c>
      <c r="M1713">
        <v>26.158950805663999</v>
      </c>
      <c r="N1713">
        <v>0.96376037597656194</v>
      </c>
      <c r="O1713">
        <v>9.0250663757324201</v>
      </c>
    </row>
    <row r="1714" spans="1:15" x14ac:dyDescent="0.25">
      <c r="A1714" s="1">
        <v>39533.700694444444</v>
      </c>
      <c r="B1714" t="s">
        <v>18</v>
      </c>
      <c r="C1714">
        <v>0</v>
      </c>
      <c r="D1714">
        <v>0</v>
      </c>
      <c r="E1714">
        <v>0</v>
      </c>
      <c r="F1714">
        <f t="shared" si="79"/>
        <v>0</v>
      </c>
      <c r="G1714">
        <v>0</v>
      </c>
      <c r="H1714">
        <v>42.5638618469238</v>
      </c>
      <c r="I1714">
        <v>50.962474822997997</v>
      </c>
      <c r="J1714">
        <f t="shared" si="80"/>
        <v>0</v>
      </c>
      <c r="K1714">
        <f t="shared" si="78"/>
        <v>0</v>
      </c>
      <c r="M1714">
        <v>26.152530670166001</v>
      </c>
      <c r="N1714">
        <v>0.96376037597656194</v>
      </c>
      <c r="O1714">
        <v>9.0250663757324201</v>
      </c>
    </row>
    <row r="1715" spans="1:15" x14ac:dyDescent="0.25">
      <c r="A1715" s="1">
        <v>39533.701388888891</v>
      </c>
      <c r="B1715" t="s">
        <v>18</v>
      </c>
      <c r="C1715">
        <v>0</v>
      </c>
      <c r="D1715">
        <v>0</v>
      </c>
      <c r="E1715">
        <v>0</v>
      </c>
      <c r="F1715">
        <f t="shared" si="79"/>
        <v>0</v>
      </c>
      <c r="G1715">
        <v>0</v>
      </c>
      <c r="H1715">
        <v>42.559581756591797</v>
      </c>
      <c r="I1715">
        <v>50.943214416503899</v>
      </c>
      <c r="J1715">
        <f t="shared" si="80"/>
        <v>0</v>
      </c>
      <c r="K1715">
        <f t="shared" si="78"/>
        <v>0</v>
      </c>
      <c r="M1715">
        <v>26.1493225097656</v>
      </c>
      <c r="N1715">
        <v>0.96376037597656194</v>
      </c>
      <c r="O1715">
        <v>9.0250663757324201</v>
      </c>
    </row>
    <row r="1716" spans="1:15" x14ac:dyDescent="0.25">
      <c r="A1716" s="1">
        <v>39533.70208333333</v>
      </c>
      <c r="B1716" t="s">
        <v>18</v>
      </c>
      <c r="C1716">
        <v>0</v>
      </c>
      <c r="D1716">
        <v>0</v>
      </c>
      <c r="E1716">
        <v>0</v>
      </c>
      <c r="F1716">
        <f t="shared" si="79"/>
        <v>0</v>
      </c>
      <c r="G1716">
        <v>0</v>
      </c>
      <c r="H1716">
        <v>42.559581756591797</v>
      </c>
      <c r="I1716">
        <v>50.930374145507798</v>
      </c>
      <c r="J1716">
        <f t="shared" si="80"/>
        <v>0</v>
      </c>
      <c r="K1716">
        <f t="shared" si="78"/>
        <v>0</v>
      </c>
      <c r="M1716">
        <v>26.1493225097656</v>
      </c>
      <c r="N1716">
        <v>0.96376037597656194</v>
      </c>
      <c r="O1716">
        <v>9.0250663757324201</v>
      </c>
    </row>
    <row r="1717" spans="1:15" x14ac:dyDescent="0.25">
      <c r="A1717" s="1">
        <v>39533.702777777777</v>
      </c>
      <c r="B1717" t="s">
        <v>18</v>
      </c>
      <c r="C1717">
        <v>0</v>
      </c>
      <c r="D1717">
        <v>0</v>
      </c>
      <c r="E1717">
        <v>0</v>
      </c>
      <c r="F1717">
        <f t="shared" si="79"/>
        <v>0</v>
      </c>
      <c r="G1717">
        <v>0</v>
      </c>
      <c r="H1717">
        <v>42.559581756591797</v>
      </c>
      <c r="I1717">
        <v>50.9239501953125</v>
      </c>
      <c r="J1717">
        <f t="shared" si="80"/>
        <v>0</v>
      </c>
      <c r="K1717">
        <f t="shared" si="78"/>
        <v>0</v>
      </c>
      <c r="M1717">
        <v>26.146110534667901</v>
      </c>
      <c r="N1717">
        <v>0.96376037597656194</v>
      </c>
      <c r="O1717">
        <v>9.0250663757324201</v>
      </c>
    </row>
    <row r="1718" spans="1:15" x14ac:dyDescent="0.25">
      <c r="A1718" s="1">
        <v>39533.703472222223</v>
      </c>
      <c r="B1718" t="s">
        <v>18</v>
      </c>
      <c r="C1718">
        <v>0</v>
      </c>
      <c r="D1718">
        <v>0</v>
      </c>
      <c r="E1718">
        <v>0</v>
      </c>
      <c r="F1718">
        <f t="shared" si="79"/>
        <v>0</v>
      </c>
      <c r="G1718">
        <v>0</v>
      </c>
      <c r="H1718">
        <v>42.557441711425703</v>
      </c>
      <c r="I1718">
        <v>50.904685974121001</v>
      </c>
      <c r="J1718">
        <f t="shared" si="80"/>
        <v>0</v>
      </c>
      <c r="K1718">
        <f t="shared" si="78"/>
        <v>0</v>
      </c>
      <c r="M1718">
        <v>26.146110534667901</v>
      </c>
      <c r="N1718">
        <v>0.96376037597656194</v>
      </c>
      <c r="O1718">
        <v>9.0250663757324201</v>
      </c>
    </row>
    <row r="1719" spans="1:15" x14ac:dyDescent="0.25">
      <c r="A1719" s="1">
        <v>39533.70416666667</v>
      </c>
      <c r="B1719" t="s">
        <v>18</v>
      </c>
      <c r="C1719">
        <v>0</v>
      </c>
      <c r="D1719">
        <v>0</v>
      </c>
      <c r="E1719">
        <v>0</v>
      </c>
      <c r="F1719">
        <f t="shared" si="79"/>
        <v>0</v>
      </c>
      <c r="G1719">
        <v>0</v>
      </c>
      <c r="H1719">
        <v>42.561721801757798</v>
      </c>
      <c r="I1719">
        <v>50.895057678222599</v>
      </c>
      <c r="J1719">
        <f t="shared" si="80"/>
        <v>0</v>
      </c>
      <c r="K1719">
        <f t="shared" si="78"/>
        <v>0</v>
      </c>
      <c r="M1719">
        <v>26.139690399169901</v>
      </c>
      <c r="N1719">
        <v>0.96376037597656194</v>
      </c>
      <c r="O1719">
        <v>9.0250663757324201</v>
      </c>
    </row>
    <row r="1720" spans="1:15" x14ac:dyDescent="0.25">
      <c r="A1720" s="1">
        <v>39533.704861111109</v>
      </c>
      <c r="B1720" t="s">
        <v>18</v>
      </c>
      <c r="C1720">
        <v>0</v>
      </c>
      <c r="D1720">
        <v>0</v>
      </c>
      <c r="E1720">
        <v>0</v>
      </c>
      <c r="F1720">
        <f t="shared" si="79"/>
        <v>0</v>
      </c>
      <c r="G1720">
        <v>0</v>
      </c>
      <c r="H1720">
        <v>42.491092681884702</v>
      </c>
      <c r="I1720">
        <v>50.882217407226499</v>
      </c>
      <c r="J1720">
        <f t="shared" si="80"/>
        <v>0</v>
      </c>
      <c r="K1720">
        <f t="shared" si="78"/>
        <v>0</v>
      </c>
      <c r="M1720">
        <v>26.142898559570298</v>
      </c>
      <c r="N1720">
        <v>0.96376037597656194</v>
      </c>
      <c r="O1720">
        <v>9.0250663757324201</v>
      </c>
    </row>
    <row r="1721" spans="1:15" x14ac:dyDescent="0.25">
      <c r="A1721" s="1">
        <v>39533.705555555556</v>
      </c>
      <c r="B1721" t="s">
        <v>18</v>
      </c>
      <c r="C1721">
        <v>0</v>
      </c>
      <c r="D1721">
        <v>0</v>
      </c>
      <c r="E1721">
        <v>0</v>
      </c>
      <c r="F1721">
        <f t="shared" si="79"/>
        <v>0</v>
      </c>
      <c r="G1721">
        <v>0</v>
      </c>
      <c r="H1721">
        <v>42.561721801757798</v>
      </c>
      <c r="I1721">
        <v>50.853324890136697</v>
      </c>
      <c r="J1721">
        <f t="shared" si="80"/>
        <v>0</v>
      </c>
      <c r="K1721">
        <f t="shared" si="78"/>
        <v>0</v>
      </c>
      <c r="M1721">
        <v>26.1332702636718</v>
      </c>
      <c r="N1721">
        <v>0.96376037597656194</v>
      </c>
      <c r="O1721">
        <v>9.0250663757324201</v>
      </c>
    </row>
    <row r="1722" spans="1:15" x14ac:dyDescent="0.25">
      <c r="A1722" s="1">
        <v>39533.706250000003</v>
      </c>
      <c r="B1722" t="s">
        <v>18</v>
      </c>
      <c r="C1722">
        <v>0</v>
      </c>
      <c r="D1722">
        <v>0</v>
      </c>
      <c r="E1722">
        <v>0</v>
      </c>
      <c r="F1722">
        <f t="shared" si="79"/>
        <v>0</v>
      </c>
      <c r="G1722">
        <v>0</v>
      </c>
      <c r="H1722">
        <v>42.544601440429602</v>
      </c>
      <c r="I1722">
        <v>50.853324890136697</v>
      </c>
      <c r="J1722">
        <f t="shared" si="80"/>
        <v>0</v>
      </c>
      <c r="K1722">
        <f t="shared" si="78"/>
        <v>0</v>
      </c>
      <c r="M1722">
        <v>26.136478424072202</v>
      </c>
      <c r="N1722">
        <v>0.96376037597656194</v>
      </c>
      <c r="O1722">
        <v>9.0250663757324201</v>
      </c>
    </row>
    <row r="1723" spans="1:15" x14ac:dyDescent="0.25">
      <c r="A1723" s="1">
        <v>39533.706944444442</v>
      </c>
      <c r="B1723" t="s">
        <v>18</v>
      </c>
      <c r="C1723">
        <v>0</v>
      </c>
      <c r="D1723">
        <v>0</v>
      </c>
      <c r="E1723">
        <v>0</v>
      </c>
      <c r="F1723">
        <f t="shared" si="79"/>
        <v>0</v>
      </c>
      <c r="G1723">
        <v>0</v>
      </c>
      <c r="H1723">
        <v>42.5531616210937</v>
      </c>
      <c r="I1723">
        <v>50.834060668945298</v>
      </c>
      <c r="J1723">
        <f t="shared" si="80"/>
        <v>0</v>
      </c>
      <c r="K1723">
        <f t="shared" si="78"/>
        <v>0</v>
      </c>
      <c r="M1723">
        <v>26.136478424072202</v>
      </c>
      <c r="N1723">
        <v>0.96376037597656194</v>
      </c>
      <c r="O1723">
        <v>9.0250663757324201</v>
      </c>
    </row>
    <row r="1724" spans="1:15" x14ac:dyDescent="0.25">
      <c r="A1724" s="1">
        <v>39533.707638888889</v>
      </c>
      <c r="B1724" t="s">
        <v>18</v>
      </c>
      <c r="C1724">
        <v>0</v>
      </c>
      <c r="D1724">
        <v>0</v>
      </c>
      <c r="E1724">
        <v>0</v>
      </c>
      <c r="F1724">
        <f t="shared" si="79"/>
        <v>0</v>
      </c>
      <c r="G1724">
        <v>0</v>
      </c>
      <c r="H1724">
        <v>42.501792907714801</v>
      </c>
      <c r="I1724">
        <v>50.82763671875</v>
      </c>
      <c r="J1724">
        <f t="shared" si="80"/>
        <v>0</v>
      </c>
      <c r="K1724">
        <f t="shared" si="78"/>
        <v>0</v>
      </c>
      <c r="M1724">
        <v>26.139690399169901</v>
      </c>
      <c r="N1724">
        <v>0.96376037597656194</v>
      </c>
      <c r="O1724">
        <v>9.0250663757324201</v>
      </c>
    </row>
    <row r="1725" spans="1:15" x14ac:dyDescent="0.25">
      <c r="A1725" s="1">
        <v>39533.708333333336</v>
      </c>
      <c r="B1725" t="s">
        <v>18</v>
      </c>
      <c r="C1725">
        <v>0</v>
      </c>
      <c r="D1725">
        <v>0</v>
      </c>
      <c r="E1725">
        <v>0</v>
      </c>
      <c r="F1725">
        <f t="shared" si="79"/>
        <v>0</v>
      </c>
      <c r="G1725">
        <v>0</v>
      </c>
      <c r="H1725">
        <v>42.561721801757798</v>
      </c>
      <c r="I1725">
        <v>50.808376312255803</v>
      </c>
      <c r="J1725">
        <f t="shared" si="80"/>
        <v>0</v>
      </c>
      <c r="K1725">
        <f t="shared" si="78"/>
        <v>0</v>
      </c>
      <c r="M1725">
        <v>26.136478424072202</v>
      </c>
      <c r="N1725">
        <v>0.96376037597656194</v>
      </c>
      <c r="O1725">
        <v>9.0250663757324201</v>
      </c>
    </row>
    <row r="1726" spans="1:15" x14ac:dyDescent="0.25">
      <c r="A1726" s="1">
        <v>39533.709027777775</v>
      </c>
      <c r="B1726" t="s">
        <v>18</v>
      </c>
      <c r="C1726">
        <v>0</v>
      </c>
      <c r="D1726">
        <v>0</v>
      </c>
      <c r="E1726">
        <v>0</v>
      </c>
      <c r="F1726">
        <f t="shared" si="79"/>
        <v>0</v>
      </c>
      <c r="G1726">
        <v>0</v>
      </c>
      <c r="H1726">
        <v>42.561721801757798</v>
      </c>
      <c r="I1726">
        <v>50.798744201660099</v>
      </c>
      <c r="J1726">
        <f t="shared" si="80"/>
        <v>0</v>
      </c>
      <c r="K1726">
        <f t="shared" si="78"/>
        <v>0</v>
      </c>
      <c r="M1726">
        <v>26.136478424072202</v>
      </c>
      <c r="N1726">
        <v>0.96376037597656194</v>
      </c>
      <c r="O1726">
        <v>9.0250663757324201</v>
      </c>
    </row>
    <row r="1727" spans="1:15" x14ac:dyDescent="0.25">
      <c r="A1727" s="1">
        <v>39533.709722222222</v>
      </c>
      <c r="B1727" t="s">
        <v>18</v>
      </c>
      <c r="C1727">
        <v>0</v>
      </c>
      <c r="D1727">
        <v>0</v>
      </c>
      <c r="E1727">
        <v>0</v>
      </c>
      <c r="F1727">
        <f t="shared" si="79"/>
        <v>0</v>
      </c>
      <c r="G1727">
        <v>0</v>
      </c>
      <c r="H1727">
        <v>42.561721801757798</v>
      </c>
      <c r="I1727">
        <v>50.779483795166001</v>
      </c>
      <c r="J1727">
        <f t="shared" si="80"/>
        <v>0</v>
      </c>
      <c r="K1727">
        <f t="shared" ref="K1727:K1790" si="81">(((C1727+D1727+E1727)*1440)/1000000)*0.773</f>
        <v>0</v>
      </c>
      <c r="M1727">
        <v>26.1332702636718</v>
      </c>
      <c r="N1727">
        <v>0.96376037597656194</v>
      </c>
      <c r="O1727">
        <v>9.0250663757324201</v>
      </c>
    </row>
    <row r="1728" spans="1:15" x14ac:dyDescent="0.25">
      <c r="A1728" s="1">
        <v>39533.710416666669</v>
      </c>
      <c r="B1728" t="s">
        <v>18</v>
      </c>
      <c r="C1728">
        <v>0</v>
      </c>
      <c r="D1728">
        <v>0</v>
      </c>
      <c r="E1728">
        <v>0</v>
      </c>
      <c r="F1728">
        <f t="shared" ref="F1728:F1791" si="82">C1728+D1728+E1728</f>
        <v>0</v>
      </c>
      <c r="G1728">
        <v>0</v>
      </c>
      <c r="H1728">
        <v>42.559581756591797</v>
      </c>
      <c r="I1728">
        <v>50.769851684570298</v>
      </c>
      <c r="J1728">
        <f t="shared" ref="J1728:J1791" si="83">G1728*1440/1000000</f>
        <v>0</v>
      </c>
      <c r="K1728">
        <f t="shared" si="81"/>
        <v>0</v>
      </c>
      <c r="M1728">
        <v>26.136478424072202</v>
      </c>
      <c r="N1728">
        <v>0.96376037597656194</v>
      </c>
      <c r="O1728">
        <v>9.0250663757324201</v>
      </c>
    </row>
    <row r="1729" spans="1:15" x14ac:dyDescent="0.25">
      <c r="A1729" s="1">
        <v>39533.711111111108</v>
      </c>
      <c r="B1729" t="s">
        <v>18</v>
      </c>
      <c r="C1729">
        <v>0</v>
      </c>
      <c r="D1729">
        <v>0</v>
      </c>
      <c r="E1729">
        <v>0</v>
      </c>
      <c r="F1729">
        <f t="shared" si="82"/>
        <v>0</v>
      </c>
      <c r="G1729">
        <v>0</v>
      </c>
      <c r="H1729">
        <v>42.476112365722599</v>
      </c>
      <c r="I1729">
        <v>50.760223388671797</v>
      </c>
      <c r="J1729">
        <f t="shared" si="83"/>
        <v>0</v>
      </c>
      <c r="K1729">
        <f t="shared" si="81"/>
        <v>0</v>
      </c>
      <c r="M1729">
        <v>26.136478424072202</v>
      </c>
      <c r="N1729">
        <v>0.96376037597656194</v>
      </c>
      <c r="O1729">
        <v>9.0250663757324201</v>
      </c>
    </row>
    <row r="1730" spans="1:15" x14ac:dyDescent="0.25">
      <c r="A1730" s="1">
        <v>39533.711805555555</v>
      </c>
      <c r="B1730" t="s">
        <v>18</v>
      </c>
      <c r="C1730">
        <v>0</v>
      </c>
      <c r="D1730">
        <v>0</v>
      </c>
      <c r="E1730">
        <v>0</v>
      </c>
      <c r="F1730">
        <f t="shared" si="82"/>
        <v>0</v>
      </c>
      <c r="G1730">
        <v>0</v>
      </c>
      <c r="H1730">
        <v>42.559581756591797</v>
      </c>
      <c r="I1730">
        <v>50.744171142578097</v>
      </c>
      <c r="J1730">
        <f t="shared" si="83"/>
        <v>0</v>
      </c>
      <c r="K1730">
        <f t="shared" si="81"/>
        <v>0</v>
      </c>
      <c r="M1730">
        <v>26.136478424072202</v>
      </c>
      <c r="N1730">
        <v>0.96376037597656194</v>
      </c>
      <c r="O1730">
        <v>9.0250663757324201</v>
      </c>
    </row>
    <row r="1731" spans="1:15" x14ac:dyDescent="0.25">
      <c r="A1731" s="1">
        <v>39533.712500000001</v>
      </c>
      <c r="B1731" t="s">
        <v>18</v>
      </c>
      <c r="C1731">
        <v>0</v>
      </c>
      <c r="D1731">
        <v>0</v>
      </c>
      <c r="E1731">
        <v>0</v>
      </c>
      <c r="F1731">
        <f t="shared" si="82"/>
        <v>0</v>
      </c>
      <c r="G1731">
        <v>0</v>
      </c>
      <c r="H1731">
        <v>42.555301666259702</v>
      </c>
      <c r="I1731">
        <v>50.734535217285099</v>
      </c>
      <c r="J1731">
        <f t="shared" si="83"/>
        <v>0</v>
      </c>
      <c r="K1731">
        <f t="shared" si="81"/>
        <v>0</v>
      </c>
      <c r="M1731">
        <v>26.1332702636718</v>
      </c>
      <c r="N1731">
        <v>0.96376037597656194</v>
      </c>
      <c r="O1731">
        <v>9.0250663757324201</v>
      </c>
    </row>
    <row r="1732" spans="1:15" x14ac:dyDescent="0.25">
      <c r="A1732" s="1">
        <v>39533.713194444441</v>
      </c>
      <c r="B1732" t="s">
        <v>18</v>
      </c>
      <c r="C1732">
        <v>0</v>
      </c>
      <c r="D1732">
        <v>0</v>
      </c>
      <c r="E1732">
        <v>0</v>
      </c>
      <c r="F1732">
        <f t="shared" si="82"/>
        <v>0</v>
      </c>
      <c r="G1732">
        <v>0</v>
      </c>
      <c r="H1732">
        <v>42.476112365722599</v>
      </c>
      <c r="I1732">
        <v>50.721694946288999</v>
      </c>
      <c r="J1732">
        <f t="shared" si="83"/>
        <v>0</v>
      </c>
      <c r="K1732">
        <f t="shared" si="81"/>
        <v>0</v>
      </c>
      <c r="M1732">
        <v>26.1332702636718</v>
      </c>
      <c r="N1732">
        <v>0.96376037597656194</v>
      </c>
      <c r="O1732">
        <v>9.0250663757324201</v>
      </c>
    </row>
    <row r="1733" spans="1:15" x14ac:dyDescent="0.25">
      <c r="A1733" s="1">
        <v>39533.713888888888</v>
      </c>
      <c r="B1733" t="s">
        <v>18</v>
      </c>
      <c r="C1733">
        <v>0</v>
      </c>
      <c r="D1733">
        <v>0</v>
      </c>
      <c r="E1733">
        <v>0</v>
      </c>
      <c r="F1733">
        <f t="shared" si="82"/>
        <v>0</v>
      </c>
      <c r="G1733">
        <v>0</v>
      </c>
      <c r="H1733">
        <v>42.478252410888601</v>
      </c>
      <c r="I1733">
        <v>50.712066650390597</v>
      </c>
      <c r="J1733">
        <f t="shared" si="83"/>
        <v>0</v>
      </c>
      <c r="K1733">
        <f t="shared" si="81"/>
        <v>0</v>
      </c>
      <c r="M1733">
        <v>26.1332702636718</v>
      </c>
      <c r="N1733">
        <v>0.96376037597656194</v>
      </c>
      <c r="O1733">
        <v>9.0250663757324201</v>
      </c>
    </row>
    <row r="1734" spans="1:15" x14ac:dyDescent="0.25">
      <c r="A1734" s="1">
        <v>39533.714583333334</v>
      </c>
      <c r="B1734" t="s">
        <v>18</v>
      </c>
      <c r="C1734">
        <v>0</v>
      </c>
      <c r="D1734">
        <v>0</v>
      </c>
      <c r="E1734">
        <v>0</v>
      </c>
      <c r="F1734">
        <f t="shared" si="82"/>
        <v>0</v>
      </c>
      <c r="G1734">
        <v>0</v>
      </c>
      <c r="H1734">
        <v>42.476112365722599</v>
      </c>
      <c r="I1734">
        <v>50.708854675292898</v>
      </c>
      <c r="J1734">
        <f t="shared" si="83"/>
        <v>0</v>
      </c>
      <c r="K1734">
        <f t="shared" si="81"/>
        <v>0</v>
      </c>
      <c r="M1734">
        <v>26.136478424072202</v>
      </c>
      <c r="N1734">
        <v>0.96376037597656194</v>
      </c>
      <c r="O1734">
        <v>9.0250663757324201</v>
      </c>
    </row>
    <row r="1735" spans="1:15" x14ac:dyDescent="0.25">
      <c r="A1735" s="1">
        <v>39533.715277777781</v>
      </c>
      <c r="B1735" t="s">
        <v>18</v>
      </c>
      <c r="C1735">
        <v>0</v>
      </c>
      <c r="D1735">
        <v>0</v>
      </c>
      <c r="E1735">
        <v>0</v>
      </c>
      <c r="F1735">
        <f t="shared" si="82"/>
        <v>0</v>
      </c>
      <c r="G1735">
        <v>0</v>
      </c>
      <c r="H1735">
        <v>42.478252410888601</v>
      </c>
      <c r="I1735">
        <v>50.696014404296797</v>
      </c>
      <c r="J1735">
        <f t="shared" si="83"/>
        <v>0</v>
      </c>
      <c r="K1735">
        <f t="shared" si="81"/>
        <v>0</v>
      </c>
      <c r="M1735">
        <v>26.1332702636718</v>
      </c>
      <c r="N1735">
        <v>0.96376037597656194</v>
      </c>
      <c r="O1735">
        <v>9.0250663757324201</v>
      </c>
    </row>
    <row r="1736" spans="1:15" x14ac:dyDescent="0.25">
      <c r="A1736" s="1">
        <v>39533.71597222222</v>
      </c>
      <c r="B1736" t="s">
        <v>18</v>
      </c>
      <c r="C1736">
        <v>0</v>
      </c>
      <c r="D1736">
        <v>0</v>
      </c>
      <c r="E1736">
        <v>0</v>
      </c>
      <c r="F1736">
        <f t="shared" si="82"/>
        <v>0</v>
      </c>
      <c r="G1736">
        <v>0</v>
      </c>
      <c r="H1736">
        <v>42.476112365722599</v>
      </c>
      <c r="I1736">
        <v>50.686382293701101</v>
      </c>
      <c r="J1736">
        <f t="shared" si="83"/>
        <v>0</v>
      </c>
      <c r="K1736">
        <f t="shared" si="81"/>
        <v>0</v>
      </c>
      <c r="M1736">
        <v>26.139690399169901</v>
      </c>
      <c r="N1736">
        <v>0.96376037597656194</v>
      </c>
      <c r="O1736">
        <v>9.0250663757324201</v>
      </c>
    </row>
    <row r="1737" spans="1:15" x14ac:dyDescent="0.25">
      <c r="A1737" s="1">
        <v>39533.716666666667</v>
      </c>
      <c r="B1737" t="s">
        <v>18</v>
      </c>
      <c r="C1737">
        <v>0</v>
      </c>
      <c r="D1737">
        <v>0</v>
      </c>
      <c r="E1737">
        <v>0</v>
      </c>
      <c r="F1737">
        <f t="shared" si="82"/>
        <v>0</v>
      </c>
      <c r="G1737">
        <v>0</v>
      </c>
      <c r="H1737">
        <v>42.478252410888601</v>
      </c>
      <c r="I1737">
        <v>50.670330047607401</v>
      </c>
      <c r="J1737">
        <f t="shared" si="83"/>
        <v>0</v>
      </c>
      <c r="K1737">
        <f t="shared" si="81"/>
        <v>0</v>
      </c>
      <c r="M1737">
        <v>26.136478424072202</v>
      </c>
      <c r="N1737">
        <v>0.96376037597656194</v>
      </c>
      <c r="O1737">
        <v>9.0250663757324201</v>
      </c>
    </row>
    <row r="1738" spans="1:15" x14ac:dyDescent="0.25">
      <c r="A1738" s="1">
        <v>39533.717361111114</v>
      </c>
      <c r="B1738" t="s">
        <v>18</v>
      </c>
      <c r="C1738">
        <v>0</v>
      </c>
      <c r="D1738">
        <v>0</v>
      </c>
      <c r="E1738">
        <v>0</v>
      </c>
      <c r="F1738">
        <f t="shared" si="82"/>
        <v>0</v>
      </c>
      <c r="G1738">
        <v>0</v>
      </c>
      <c r="H1738">
        <v>41.816909790038999</v>
      </c>
      <c r="I1738">
        <v>49.867729187011697</v>
      </c>
      <c r="J1738">
        <f t="shared" si="83"/>
        <v>0</v>
      </c>
      <c r="K1738">
        <f t="shared" si="81"/>
        <v>0</v>
      </c>
      <c r="M1738">
        <v>26.107585906982401</v>
      </c>
      <c r="N1738">
        <v>0.96376037597656194</v>
      </c>
      <c r="O1738">
        <v>9.0250663757324201</v>
      </c>
    </row>
    <row r="1739" spans="1:15" x14ac:dyDescent="0.25">
      <c r="A1739" s="1">
        <v>39533.718055555553</v>
      </c>
      <c r="B1739" t="s">
        <v>18</v>
      </c>
      <c r="C1739">
        <v>0</v>
      </c>
      <c r="D1739">
        <v>0</v>
      </c>
      <c r="E1739">
        <v>0</v>
      </c>
      <c r="F1739">
        <f t="shared" si="82"/>
        <v>0</v>
      </c>
      <c r="G1739">
        <v>0</v>
      </c>
      <c r="H1739">
        <v>41.714176177978501</v>
      </c>
      <c r="I1739">
        <v>49.903045654296797</v>
      </c>
      <c r="J1739">
        <f t="shared" si="83"/>
        <v>0</v>
      </c>
      <c r="K1739">
        <f t="shared" si="81"/>
        <v>0</v>
      </c>
      <c r="M1739">
        <v>26.139690399169901</v>
      </c>
      <c r="N1739">
        <v>0.96376037597656194</v>
      </c>
      <c r="O1739">
        <v>9.0250663757324201</v>
      </c>
    </row>
    <row r="1740" spans="1:15" x14ac:dyDescent="0.25">
      <c r="A1740" s="1">
        <v>39533.71875</v>
      </c>
      <c r="B1740" t="s">
        <v>18</v>
      </c>
      <c r="C1740">
        <v>0</v>
      </c>
      <c r="D1740">
        <v>0</v>
      </c>
      <c r="E1740">
        <v>0</v>
      </c>
      <c r="F1740">
        <f t="shared" si="82"/>
        <v>0</v>
      </c>
      <c r="G1740">
        <v>0</v>
      </c>
      <c r="H1740">
        <v>41.705615997314403</v>
      </c>
      <c r="I1740">
        <v>49.928726196288999</v>
      </c>
      <c r="J1740">
        <f t="shared" si="83"/>
        <v>0</v>
      </c>
      <c r="K1740">
        <f t="shared" si="81"/>
        <v>0</v>
      </c>
      <c r="M1740">
        <v>26.139690399169901</v>
      </c>
      <c r="N1740">
        <v>0.96376037597656194</v>
      </c>
      <c r="O1740">
        <v>9.0250663757324201</v>
      </c>
    </row>
    <row r="1741" spans="1:15" x14ac:dyDescent="0.25">
      <c r="A1741" s="1">
        <v>39533.719444444447</v>
      </c>
      <c r="B1741" t="s">
        <v>18</v>
      </c>
      <c r="C1741">
        <v>0</v>
      </c>
      <c r="D1741">
        <v>0</v>
      </c>
      <c r="E1741">
        <v>0</v>
      </c>
      <c r="F1741">
        <f t="shared" si="82"/>
        <v>0</v>
      </c>
      <c r="G1741">
        <v>0</v>
      </c>
      <c r="H1741">
        <v>41.649967193603501</v>
      </c>
      <c r="I1741">
        <v>49.947990417480398</v>
      </c>
      <c r="J1741">
        <f t="shared" si="83"/>
        <v>0</v>
      </c>
      <c r="K1741">
        <f t="shared" si="81"/>
        <v>0</v>
      </c>
      <c r="M1741">
        <v>26.139690399169901</v>
      </c>
      <c r="N1741">
        <v>0.96376037597656194</v>
      </c>
      <c r="O1741">
        <v>9.0250663757324201</v>
      </c>
    </row>
    <row r="1742" spans="1:15" x14ac:dyDescent="0.25">
      <c r="A1742" s="1">
        <v>39533.720138888886</v>
      </c>
      <c r="B1742" t="s">
        <v>18</v>
      </c>
      <c r="C1742">
        <v>0</v>
      </c>
      <c r="D1742">
        <v>0</v>
      </c>
      <c r="E1742">
        <v>0</v>
      </c>
      <c r="F1742">
        <f t="shared" si="82"/>
        <v>0</v>
      </c>
      <c r="G1742">
        <v>0</v>
      </c>
      <c r="H1742">
        <v>41.7227363586425</v>
      </c>
      <c r="I1742">
        <v>49.947990417480398</v>
      </c>
      <c r="J1742">
        <f t="shared" si="83"/>
        <v>0</v>
      </c>
      <c r="K1742">
        <f t="shared" si="81"/>
        <v>0</v>
      </c>
      <c r="M1742">
        <v>26.142898559570298</v>
      </c>
      <c r="N1742">
        <v>0.96376037597656194</v>
      </c>
      <c r="O1742">
        <v>9.0250663757324201</v>
      </c>
    </row>
    <row r="1743" spans="1:15" x14ac:dyDescent="0.25">
      <c r="A1743" s="1">
        <v>39533.720833333333</v>
      </c>
      <c r="B1743" t="s">
        <v>18</v>
      </c>
      <c r="C1743">
        <v>0</v>
      </c>
      <c r="D1743">
        <v>0</v>
      </c>
      <c r="E1743">
        <v>0</v>
      </c>
      <c r="F1743">
        <f t="shared" si="82"/>
        <v>0</v>
      </c>
      <c r="G1743">
        <v>0</v>
      </c>
      <c r="H1743">
        <v>41.7227363586425</v>
      </c>
      <c r="I1743">
        <v>49.960830688476499</v>
      </c>
      <c r="J1743">
        <f t="shared" si="83"/>
        <v>0</v>
      </c>
      <c r="K1743">
        <f t="shared" si="81"/>
        <v>0</v>
      </c>
      <c r="M1743">
        <v>26.142898559570298</v>
      </c>
      <c r="N1743">
        <v>0.96376037597656194</v>
      </c>
      <c r="O1743">
        <v>9.0250663757324201</v>
      </c>
    </row>
    <row r="1744" spans="1:15" x14ac:dyDescent="0.25">
      <c r="A1744" s="1">
        <v>39533.72152777778</v>
      </c>
      <c r="B1744" t="s">
        <v>18</v>
      </c>
      <c r="C1744">
        <v>0</v>
      </c>
      <c r="D1744">
        <v>0</v>
      </c>
      <c r="E1744">
        <v>0</v>
      </c>
      <c r="F1744">
        <f t="shared" si="82"/>
        <v>0</v>
      </c>
      <c r="G1744">
        <v>0</v>
      </c>
      <c r="H1744">
        <v>41.6478271484375</v>
      </c>
      <c r="I1744">
        <v>49.947990417480398</v>
      </c>
      <c r="J1744">
        <f t="shared" si="83"/>
        <v>0</v>
      </c>
      <c r="K1744">
        <f t="shared" si="81"/>
        <v>0</v>
      </c>
      <c r="M1744">
        <v>26.139690399169901</v>
      </c>
      <c r="N1744">
        <v>0.96376037597656194</v>
      </c>
      <c r="O1744">
        <v>9.0250663757324201</v>
      </c>
    </row>
    <row r="1745" spans="1:15" x14ac:dyDescent="0.25">
      <c r="A1745" s="1">
        <v>39533.722222222219</v>
      </c>
      <c r="B1745" t="s">
        <v>18</v>
      </c>
      <c r="C1745">
        <v>0</v>
      </c>
      <c r="D1745">
        <v>0</v>
      </c>
      <c r="E1745">
        <v>0</v>
      </c>
      <c r="F1745">
        <f t="shared" si="82"/>
        <v>0</v>
      </c>
      <c r="G1745">
        <v>0</v>
      </c>
      <c r="H1745">
        <v>41.6478271484375</v>
      </c>
      <c r="I1745">
        <v>49.951202392578097</v>
      </c>
      <c r="J1745">
        <f t="shared" si="83"/>
        <v>0</v>
      </c>
      <c r="K1745">
        <f t="shared" si="81"/>
        <v>0</v>
      </c>
      <c r="M1745">
        <v>26.139690399169901</v>
      </c>
      <c r="N1745">
        <v>0.96376037597656194</v>
      </c>
      <c r="O1745">
        <v>9.0250663757324201</v>
      </c>
    </row>
    <row r="1746" spans="1:15" x14ac:dyDescent="0.25">
      <c r="A1746" s="1">
        <v>39533.722916666666</v>
      </c>
      <c r="B1746" t="s">
        <v>18</v>
      </c>
      <c r="C1746">
        <v>0</v>
      </c>
      <c r="D1746">
        <v>0</v>
      </c>
      <c r="E1746">
        <v>0</v>
      </c>
      <c r="F1746">
        <f t="shared" si="82"/>
        <v>0</v>
      </c>
      <c r="G1746">
        <v>0</v>
      </c>
      <c r="H1746">
        <v>41.645687103271399</v>
      </c>
      <c r="I1746">
        <v>49.947990417480398</v>
      </c>
      <c r="J1746">
        <f t="shared" si="83"/>
        <v>0</v>
      </c>
      <c r="K1746">
        <f t="shared" si="81"/>
        <v>0</v>
      </c>
      <c r="M1746">
        <v>26.139690399169901</v>
      </c>
      <c r="N1746">
        <v>0.96376037597656194</v>
      </c>
      <c r="O1746">
        <v>9.0250663757324201</v>
      </c>
    </row>
    <row r="1747" spans="1:15" x14ac:dyDescent="0.25">
      <c r="A1747" s="1">
        <v>39533.723611111112</v>
      </c>
      <c r="B1747" t="s">
        <v>18</v>
      </c>
      <c r="C1747">
        <v>0</v>
      </c>
      <c r="D1747">
        <v>0</v>
      </c>
      <c r="E1747">
        <v>0</v>
      </c>
      <c r="F1747">
        <f t="shared" si="82"/>
        <v>0</v>
      </c>
      <c r="G1747">
        <v>0</v>
      </c>
      <c r="H1747">
        <v>41.645687103271399</v>
      </c>
      <c r="I1747">
        <v>49.947990417480398</v>
      </c>
      <c r="J1747">
        <f t="shared" si="83"/>
        <v>0</v>
      </c>
      <c r="K1747">
        <f t="shared" si="81"/>
        <v>0</v>
      </c>
      <c r="M1747">
        <v>26.139690399169901</v>
      </c>
      <c r="N1747">
        <v>0.96376037597656194</v>
      </c>
      <c r="O1747">
        <v>9.0250663757324201</v>
      </c>
    </row>
    <row r="1748" spans="1:15" x14ac:dyDescent="0.25">
      <c r="A1748" s="1">
        <v>39533.724305555559</v>
      </c>
      <c r="B1748" t="s">
        <v>18</v>
      </c>
      <c r="C1748">
        <v>0</v>
      </c>
      <c r="D1748">
        <v>0</v>
      </c>
      <c r="E1748">
        <v>0</v>
      </c>
      <c r="F1748">
        <f t="shared" si="82"/>
        <v>0</v>
      </c>
      <c r="G1748">
        <v>0</v>
      </c>
      <c r="H1748">
        <v>41.6478271484375</v>
      </c>
      <c r="I1748">
        <v>49.938358306884702</v>
      </c>
      <c r="J1748">
        <f t="shared" si="83"/>
        <v>0</v>
      </c>
      <c r="K1748">
        <f t="shared" si="81"/>
        <v>0</v>
      </c>
      <c r="M1748">
        <v>26.146110534667901</v>
      </c>
      <c r="N1748">
        <v>0.96376037597656194</v>
      </c>
      <c r="O1748">
        <v>9.0250663757324201</v>
      </c>
    </row>
    <row r="1749" spans="1:15" x14ac:dyDescent="0.25">
      <c r="A1749" s="1">
        <v>39533.724999999999</v>
      </c>
      <c r="B1749" t="s">
        <v>18</v>
      </c>
      <c r="C1749">
        <v>0</v>
      </c>
      <c r="D1749">
        <v>0</v>
      </c>
      <c r="E1749">
        <v>0</v>
      </c>
      <c r="F1749">
        <f t="shared" si="82"/>
        <v>0</v>
      </c>
      <c r="G1749">
        <v>0</v>
      </c>
      <c r="H1749">
        <v>41.641407012939403</v>
      </c>
      <c r="I1749">
        <v>49.938358306884702</v>
      </c>
      <c r="J1749">
        <f t="shared" si="83"/>
        <v>0</v>
      </c>
      <c r="K1749">
        <f t="shared" si="81"/>
        <v>0</v>
      </c>
      <c r="M1749">
        <v>26.1493225097656</v>
      </c>
      <c r="N1749">
        <v>0.96376037597656194</v>
      </c>
      <c r="O1749">
        <v>9.0250663757324201</v>
      </c>
    </row>
    <row r="1750" spans="1:15" x14ac:dyDescent="0.25">
      <c r="A1750" s="1">
        <v>39533.725694444445</v>
      </c>
      <c r="B1750" t="s">
        <v>18</v>
      </c>
      <c r="C1750">
        <v>0</v>
      </c>
      <c r="D1750">
        <v>0</v>
      </c>
      <c r="E1750">
        <v>0</v>
      </c>
      <c r="F1750">
        <f t="shared" si="82"/>
        <v>0</v>
      </c>
      <c r="G1750">
        <v>0</v>
      </c>
      <c r="H1750">
        <v>41.652107238769503</v>
      </c>
      <c r="I1750">
        <v>49.938358306884702</v>
      </c>
      <c r="J1750">
        <f t="shared" si="83"/>
        <v>0</v>
      </c>
      <c r="K1750">
        <f t="shared" si="81"/>
        <v>0</v>
      </c>
      <c r="M1750">
        <v>26.1493225097656</v>
      </c>
      <c r="N1750">
        <v>0.96376037597656194</v>
      </c>
      <c r="O1750">
        <v>9.0250663757324201</v>
      </c>
    </row>
    <row r="1751" spans="1:15" x14ac:dyDescent="0.25">
      <c r="A1751" s="1">
        <v>39533.726388888892</v>
      </c>
      <c r="B1751" t="s">
        <v>18</v>
      </c>
      <c r="C1751">
        <v>0</v>
      </c>
      <c r="D1751">
        <v>0</v>
      </c>
      <c r="E1751">
        <v>0</v>
      </c>
      <c r="F1751">
        <f t="shared" si="82"/>
        <v>0</v>
      </c>
      <c r="G1751">
        <v>0</v>
      </c>
      <c r="H1751">
        <v>41.6478271484375</v>
      </c>
      <c r="I1751">
        <v>49.938358306884702</v>
      </c>
      <c r="J1751">
        <f t="shared" si="83"/>
        <v>0</v>
      </c>
      <c r="K1751">
        <f t="shared" si="81"/>
        <v>0</v>
      </c>
      <c r="M1751">
        <v>26.142898559570298</v>
      </c>
      <c r="N1751">
        <v>0.96376037597656194</v>
      </c>
      <c r="O1751">
        <v>9.0250663757324201</v>
      </c>
    </row>
    <row r="1752" spans="1:15" x14ac:dyDescent="0.25">
      <c r="A1752" s="1">
        <v>39533.727083333331</v>
      </c>
      <c r="B1752" t="s">
        <v>18</v>
      </c>
      <c r="C1752">
        <v>0</v>
      </c>
      <c r="D1752">
        <v>0</v>
      </c>
      <c r="E1752">
        <v>0</v>
      </c>
      <c r="F1752">
        <f t="shared" si="82"/>
        <v>0</v>
      </c>
      <c r="G1752">
        <v>0</v>
      </c>
      <c r="H1752">
        <v>41.645687103271399</v>
      </c>
      <c r="I1752">
        <v>49.938358306884702</v>
      </c>
      <c r="J1752">
        <f t="shared" si="83"/>
        <v>0</v>
      </c>
      <c r="K1752">
        <f t="shared" si="81"/>
        <v>0</v>
      </c>
      <c r="M1752">
        <v>26.142898559570298</v>
      </c>
      <c r="N1752">
        <v>0.96376037597656194</v>
      </c>
      <c r="O1752">
        <v>9.0250663757324201</v>
      </c>
    </row>
    <row r="1753" spans="1:15" x14ac:dyDescent="0.25">
      <c r="A1753" s="1">
        <v>39533.727777777778</v>
      </c>
      <c r="B1753" t="s">
        <v>18</v>
      </c>
      <c r="C1753">
        <v>0</v>
      </c>
      <c r="D1753">
        <v>0</v>
      </c>
      <c r="E1753">
        <v>0</v>
      </c>
      <c r="F1753">
        <f t="shared" si="82"/>
        <v>0</v>
      </c>
      <c r="G1753">
        <v>0</v>
      </c>
      <c r="H1753">
        <v>41.6478271484375</v>
      </c>
      <c r="I1753">
        <v>49.928726196288999</v>
      </c>
      <c r="J1753">
        <f t="shared" si="83"/>
        <v>0</v>
      </c>
      <c r="K1753">
        <f t="shared" si="81"/>
        <v>0</v>
      </c>
      <c r="M1753">
        <v>26.146110534667901</v>
      </c>
      <c r="N1753">
        <v>0.96376037597656194</v>
      </c>
      <c r="O1753">
        <v>9.0250663757324201</v>
      </c>
    </row>
    <row r="1754" spans="1:15" x14ac:dyDescent="0.25">
      <c r="A1754" s="1">
        <v>39533.728472222225</v>
      </c>
      <c r="B1754" t="s">
        <v>18</v>
      </c>
      <c r="C1754">
        <v>0</v>
      </c>
      <c r="D1754">
        <v>0</v>
      </c>
      <c r="E1754">
        <v>0</v>
      </c>
      <c r="F1754">
        <f t="shared" si="82"/>
        <v>0</v>
      </c>
      <c r="G1754">
        <v>0</v>
      </c>
      <c r="H1754">
        <v>41.6478271484375</v>
      </c>
      <c r="I1754">
        <v>49.845256805419901</v>
      </c>
      <c r="J1754">
        <f t="shared" si="83"/>
        <v>0</v>
      </c>
      <c r="K1754">
        <f t="shared" si="81"/>
        <v>0</v>
      </c>
      <c r="M1754">
        <v>26.146110534667901</v>
      </c>
      <c r="N1754">
        <v>0.96376037597656194</v>
      </c>
      <c r="O1754">
        <v>9.0250663757324201</v>
      </c>
    </row>
    <row r="1755" spans="1:15" x14ac:dyDescent="0.25">
      <c r="A1755" s="1">
        <v>39533.729166666664</v>
      </c>
      <c r="B1755" t="s">
        <v>18</v>
      </c>
      <c r="C1755">
        <v>0</v>
      </c>
      <c r="D1755">
        <v>0</v>
      </c>
      <c r="E1755">
        <v>0</v>
      </c>
      <c r="F1755">
        <f t="shared" si="82"/>
        <v>0</v>
      </c>
      <c r="G1755">
        <v>0</v>
      </c>
      <c r="H1755">
        <v>41.562217712402301</v>
      </c>
      <c r="I1755">
        <v>49.835624694824197</v>
      </c>
      <c r="J1755">
        <f t="shared" si="83"/>
        <v>0</v>
      </c>
      <c r="K1755">
        <f t="shared" si="81"/>
        <v>0</v>
      </c>
      <c r="M1755">
        <v>26.142898559570298</v>
      </c>
      <c r="N1755">
        <v>0.96376037597656194</v>
      </c>
      <c r="O1755">
        <v>9.0250663757324201</v>
      </c>
    </row>
    <row r="1756" spans="1:15" x14ac:dyDescent="0.25">
      <c r="A1756" s="1">
        <v>39533.729861111111</v>
      </c>
      <c r="B1756" t="s">
        <v>18</v>
      </c>
      <c r="C1756">
        <v>0</v>
      </c>
      <c r="D1756">
        <v>0</v>
      </c>
      <c r="E1756">
        <v>0</v>
      </c>
      <c r="F1756">
        <f t="shared" si="82"/>
        <v>0</v>
      </c>
      <c r="G1756">
        <v>0</v>
      </c>
      <c r="H1756">
        <v>41.620006561279297</v>
      </c>
      <c r="I1756">
        <v>49.845256805419901</v>
      </c>
      <c r="J1756">
        <f t="shared" si="83"/>
        <v>0</v>
      </c>
      <c r="K1756">
        <f t="shared" si="81"/>
        <v>0</v>
      </c>
      <c r="M1756">
        <v>26.1493225097656</v>
      </c>
      <c r="N1756">
        <v>0.96376037597656194</v>
      </c>
      <c r="O1756">
        <v>9.0250663757324201</v>
      </c>
    </row>
    <row r="1757" spans="1:15" x14ac:dyDescent="0.25">
      <c r="A1757" s="1">
        <v>39533.730555555558</v>
      </c>
      <c r="B1757" t="s">
        <v>18</v>
      </c>
      <c r="C1757">
        <v>0</v>
      </c>
      <c r="D1757">
        <v>0</v>
      </c>
      <c r="E1757">
        <v>0</v>
      </c>
      <c r="F1757">
        <f t="shared" si="82"/>
        <v>0</v>
      </c>
      <c r="G1757">
        <v>0</v>
      </c>
      <c r="H1757">
        <v>41.566497802734297</v>
      </c>
      <c r="I1757">
        <v>49.838836669921797</v>
      </c>
      <c r="J1757">
        <f t="shared" si="83"/>
        <v>0</v>
      </c>
      <c r="K1757">
        <f t="shared" si="81"/>
        <v>0</v>
      </c>
      <c r="M1757">
        <v>26.1493225097656</v>
      </c>
      <c r="N1757">
        <v>0.96376037597656194</v>
      </c>
      <c r="O1757">
        <v>9.0250663757324201</v>
      </c>
    </row>
    <row r="1758" spans="1:15" x14ac:dyDescent="0.25">
      <c r="A1758" s="1">
        <v>39533.731249999997</v>
      </c>
      <c r="B1758" t="s">
        <v>18</v>
      </c>
      <c r="C1758">
        <v>0</v>
      </c>
      <c r="D1758">
        <v>0</v>
      </c>
      <c r="E1758">
        <v>0</v>
      </c>
      <c r="F1758">
        <f t="shared" si="82"/>
        <v>0</v>
      </c>
      <c r="G1758">
        <v>0</v>
      </c>
      <c r="H1758">
        <v>41.645687103271399</v>
      </c>
      <c r="I1758">
        <v>49.8484687805175</v>
      </c>
      <c r="J1758">
        <f t="shared" si="83"/>
        <v>0</v>
      </c>
      <c r="K1758">
        <f t="shared" si="81"/>
        <v>0</v>
      </c>
      <c r="M1758">
        <v>26.1493225097656</v>
      </c>
      <c r="N1758">
        <v>0.96376037597656194</v>
      </c>
      <c r="O1758">
        <v>9.0250663757324201</v>
      </c>
    </row>
    <row r="1759" spans="1:15" x14ac:dyDescent="0.25">
      <c r="A1759" s="1">
        <v>39533.731944444444</v>
      </c>
      <c r="B1759" t="s">
        <v>18</v>
      </c>
      <c r="C1759">
        <v>0</v>
      </c>
      <c r="D1759">
        <v>0</v>
      </c>
      <c r="E1759">
        <v>0</v>
      </c>
      <c r="F1759">
        <f t="shared" si="82"/>
        <v>0</v>
      </c>
      <c r="G1759">
        <v>0</v>
      </c>
      <c r="H1759">
        <v>41.568637847900298</v>
      </c>
      <c r="I1759">
        <v>49.8484687805175</v>
      </c>
      <c r="J1759">
        <f t="shared" si="83"/>
        <v>0</v>
      </c>
      <c r="K1759">
        <f t="shared" si="81"/>
        <v>0</v>
      </c>
      <c r="M1759">
        <v>26.1493225097656</v>
      </c>
      <c r="N1759">
        <v>0.96376037597656194</v>
      </c>
      <c r="O1759">
        <v>9.0250663757324201</v>
      </c>
    </row>
    <row r="1760" spans="1:15" x14ac:dyDescent="0.25">
      <c r="A1760" s="1">
        <v>39533.732638888891</v>
      </c>
      <c r="B1760" t="s">
        <v>18</v>
      </c>
      <c r="C1760">
        <v>0</v>
      </c>
      <c r="D1760">
        <v>0</v>
      </c>
      <c r="E1760">
        <v>0</v>
      </c>
      <c r="F1760">
        <f t="shared" si="82"/>
        <v>0</v>
      </c>
      <c r="G1760">
        <v>0</v>
      </c>
      <c r="H1760">
        <v>41.6478271484375</v>
      </c>
      <c r="I1760">
        <v>49.8484687805175</v>
      </c>
      <c r="J1760">
        <f t="shared" si="83"/>
        <v>0</v>
      </c>
      <c r="K1760">
        <f t="shared" si="81"/>
        <v>0</v>
      </c>
      <c r="M1760">
        <v>26.155742645263601</v>
      </c>
      <c r="N1760">
        <v>0.96376037597656194</v>
      </c>
      <c r="O1760">
        <v>9.0250663757324201</v>
      </c>
    </row>
    <row r="1761" spans="1:15" x14ac:dyDescent="0.25">
      <c r="A1761" s="1">
        <v>39533.73333333333</v>
      </c>
      <c r="B1761" t="s">
        <v>18</v>
      </c>
      <c r="C1761">
        <v>0</v>
      </c>
      <c r="D1761">
        <v>0</v>
      </c>
      <c r="E1761">
        <v>0</v>
      </c>
      <c r="F1761">
        <f t="shared" si="82"/>
        <v>0</v>
      </c>
      <c r="G1761">
        <v>0</v>
      </c>
      <c r="H1761">
        <v>41.649967193603501</v>
      </c>
      <c r="I1761">
        <v>49.861309051513601</v>
      </c>
      <c r="J1761">
        <f t="shared" si="83"/>
        <v>0</v>
      </c>
      <c r="K1761">
        <f t="shared" si="81"/>
        <v>0</v>
      </c>
      <c r="M1761">
        <v>26.155742645263601</v>
      </c>
      <c r="N1761">
        <v>0.96376037597656194</v>
      </c>
      <c r="O1761">
        <v>9.0250663757324201</v>
      </c>
    </row>
    <row r="1762" spans="1:15" x14ac:dyDescent="0.25">
      <c r="A1762" s="1">
        <v>39533.734027777777</v>
      </c>
      <c r="B1762" t="s">
        <v>18</v>
      </c>
      <c r="C1762">
        <v>0</v>
      </c>
      <c r="D1762">
        <v>0</v>
      </c>
      <c r="E1762">
        <v>0</v>
      </c>
      <c r="F1762">
        <f t="shared" si="82"/>
        <v>0</v>
      </c>
      <c r="G1762">
        <v>0</v>
      </c>
      <c r="H1762">
        <v>41.566497802734297</v>
      </c>
      <c r="I1762">
        <v>49.8484687805175</v>
      </c>
      <c r="J1762">
        <f t="shared" si="83"/>
        <v>0</v>
      </c>
      <c r="K1762">
        <f t="shared" si="81"/>
        <v>0</v>
      </c>
      <c r="M1762">
        <v>26.155742645263601</v>
      </c>
      <c r="N1762">
        <v>0.96376037597656194</v>
      </c>
      <c r="O1762">
        <v>9.0250663757324201</v>
      </c>
    </row>
    <row r="1763" spans="1:15" x14ac:dyDescent="0.25">
      <c r="A1763" s="1">
        <v>39533.734722222223</v>
      </c>
      <c r="B1763" t="s">
        <v>18</v>
      </c>
      <c r="C1763">
        <v>0</v>
      </c>
      <c r="D1763">
        <v>0</v>
      </c>
      <c r="E1763">
        <v>0</v>
      </c>
      <c r="F1763">
        <f t="shared" si="82"/>
        <v>0</v>
      </c>
      <c r="G1763">
        <v>0</v>
      </c>
      <c r="H1763">
        <v>41.645687103271399</v>
      </c>
      <c r="I1763">
        <v>49.858100891113203</v>
      </c>
      <c r="J1763">
        <f t="shared" si="83"/>
        <v>0</v>
      </c>
      <c r="K1763">
        <f t="shared" si="81"/>
        <v>0</v>
      </c>
      <c r="M1763">
        <v>26.155742645263601</v>
      </c>
      <c r="N1763">
        <v>0.96376037597656194</v>
      </c>
      <c r="O1763">
        <v>9.0250663757324201</v>
      </c>
    </row>
    <row r="1764" spans="1:15" x14ac:dyDescent="0.25">
      <c r="A1764" s="1">
        <v>39533.73541666667</v>
      </c>
      <c r="B1764" t="s">
        <v>18</v>
      </c>
      <c r="C1764">
        <v>0</v>
      </c>
      <c r="D1764">
        <v>0</v>
      </c>
      <c r="E1764">
        <v>0</v>
      </c>
      <c r="F1764">
        <f t="shared" si="82"/>
        <v>0</v>
      </c>
      <c r="G1764">
        <v>0</v>
      </c>
      <c r="H1764">
        <v>41.649967193603501</v>
      </c>
      <c r="I1764">
        <v>49.867729187011697</v>
      </c>
      <c r="J1764">
        <f t="shared" si="83"/>
        <v>0</v>
      </c>
      <c r="K1764">
        <f t="shared" si="81"/>
        <v>0</v>
      </c>
      <c r="M1764">
        <v>26.155742645263601</v>
      </c>
      <c r="N1764">
        <v>0.96376037597656194</v>
      </c>
      <c r="O1764">
        <v>9.0250663757324201</v>
      </c>
    </row>
    <row r="1765" spans="1:15" x14ac:dyDescent="0.25">
      <c r="A1765" s="1">
        <v>39533.736111111109</v>
      </c>
      <c r="B1765" t="s">
        <v>18</v>
      </c>
      <c r="C1765">
        <v>0</v>
      </c>
      <c r="D1765">
        <v>0</v>
      </c>
      <c r="E1765">
        <v>0</v>
      </c>
      <c r="F1765">
        <f t="shared" si="82"/>
        <v>0</v>
      </c>
      <c r="G1765">
        <v>0</v>
      </c>
      <c r="H1765">
        <v>41.643547058105398</v>
      </c>
      <c r="I1765">
        <v>49.867729187011697</v>
      </c>
      <c r="J1765">
        <f t="shared" si="83"/>
        <v>0</v>
      </c>
      <c r="K1765">
        <f t="shared" si="81"/>
        <v>0</v>
      </c>
      <c r="M1765">
        <v>26.155742645263601</v>
      </c>
      <c r="N1765">
        <v>0.96376037597656194</v>
      </c>
      <c r="O1765">
        <v>9.0250663757324201</v>
      </c>
    </row>
    <row r="1766" spans="1:15" x14ac:dyDescent="0.25">
      <c r="A1766" s="1">
        <v>39533.736805555556</v>
      </c>
      <c r="B1766" t="s">
        <v>18</v>
      </c>
      <c r="C1766">
        <v>0</v>
      </c>
      <c r="D1766">
        <v>0</v>
      </c>
      <c r="E1766">
        <v>0</v>
      </c>
      <c r="F1766">
        <f t="shared" si="82"/>
        <v>0</v>
      </c>
      <c r="G1766">
        <v>0</v>
      </c>
      <c r="H1766">
        <v>41.572917938232401</v>
      </c>
      <c r="I1766">
        <v>49.874153137207003</v>
      </c>
      <c r="J1766">
        <f t="shared" si="83"/>
        <v>0</v>
      </c>
      <c r="K1766">
        <f t="shared" si="81"/>
        <v>0</v>
      </c>
      <c r="M1766">
        <v>26.155742645263601</v>
      </c>
      <c r="N1766">
        <v>0.96376037597656194</v>
      </c>
      <c r="O1766">
        <v>9.0250663757324201</v>
      </c>
    </row>
    <row r="1767" spans="1:15" x14ac:dyDescent="0.25">
      <c r="A1767" s="1">
        <v>39533.737500000003</v>
      </c>
      <c r="B1767" t="s">
        <v>18</v>
      </c>
      <c r="C1767">
        <v>0</v>
      </c>
      <c r="D1767">
        <v>0</v>
      </c>
      <c r="E1767">
        <v>0</v>
      </c>
      <c r="F1767">
        <f t="shared" si="82"/>
        <v>0</v>
      </c>
      <c r="G1767">
        <v>0</v>
      </c>
      <c r="H1767">
        <v>41.6478271484375</v>
      </c>
      <c r="I1767">
        <v>49.874153137207003</v>
      </c>
      <c r="J1767">
        <f t="shared" si="83"/>
        <v>0</v>
      </c>
      <c r="K1767">
        <f t="shared" si="81"/>
        <v>0</v>
      </c>
      <c r="M1767">
        <v>26.155742645263601</v>
      </c>
      <c r="N1767">
        <v>0.96376037597656194</v>
      </c>
      <c r="O1767">
        <v>9.0250663757324201</v>
      </c>
    </row>
    <row r="1768" spans="1:15" x14ac:dyDescent="0.25">
      <c r="A1768" s="1">
        <v>39533.738194444442</v>
      </c>
      <c r="B1768" t="s">
        <v>18</v>
      </c>
      <c r="C1768">
        <v>0</v>
      </c>
      <c r="D1768">
        <v>0</v>
      </c>
      <c r="E1768">
        <v>0</v>
      </c>
      <c r="F1768">
        <f t="shared" si="82"/>
        <v>0</v>
      </c>
      <c r="G1768">
        <v>0</v>
      </c>
      <c r="H1768">
        <v>41.649967193603501</v>
      </c>
      <c r="I1768">
        <v>49.883781433105398</v>
      </c>
      <c r="J1768">
        <f t="shared" si="83"/>
        <v>0</v>
      </c>
      <c r="K1768">
        <f t="shared" si="81"/>
        <v>0</v>
      </c>
      <c r="M1768">
        <v>26.155742645263601</v>
      </c>
      <c r="N1768">
        <v>0.96376037597656194</v>
      </c>
      <c r="O1768">
        <v>9.0250663757324201</v>
      </c>
    </row>
    <row r="1769" spans="1:15" x14ac:dyDescent="0.25">
      <c r="A1769" s="1">
        <v>39533.738888888889</v>
      </c>
      <c r="B1769" t="s">
        <v>18</v>
      </c>
      <c r="C1769">
        <v>0</v>
      </c>
      <c r="D1769">
        <v>0</v>
      </c>
      <c r="E1769">
        <v>0</v>
      </c>
      <c r="F1769">
        <f t="shared" si="82"/>
        <v>0</v>
      </c>
      <c r="G1769">
        <v>0</v>
      </c>
      <c r="H1769">
        <v>41.6478271484375</v>
      </c>
      <c r="I1769">
        <v>49.883781433105398</v>
      </c>
      <c r="J1769">
        <f t="shared" si="83"/>
        <v>0</v>
      </c>
      <c r="K1769">
        <f t="shared" si="81"/>
        <v>0</v>
      </c>
      <c r="M1769">
        <v>26.1493225097656</v>
      </c>
      <c r="N1769">
        <v>0.96376037597656194</v>
      </c>
      <c r="O1769">
        <v>9.0250663757324201</v>
      </c>
    </row>
    <row r="1770" spans="1:15" x14ac:dyDescent="0.25">
      <c r="A1770" s="1">
        <v>39533.739583333336</v>
      </c>
      <c r="B1770" t="s">
        <v>18</v>
      </c>
      <c r="C1770">
        <v>0</v>
      </c>
      <c r="D1770">
        <v>0</v>
      </c>
      <c r="E1770">
        <v>0</v>
      </c>
      <c r="F1770">
        <f t="shared" si="82"/>
        <v>0</v>
      </c>
      <c r="G1770">
        <v>0</v>
      </c>
      <c r="H1770">
        <v>41.6478271484375</v>
      </c>
      <c r="I1770">
        <v>49.883781433105398</v>
      </c>
      <c r="J1770">
        <f t="shared" si="83"/>
        <v>0</v>
      </c>
      <c r="K1770">
        <f t="shared" si="81"/>
        <v>0</v>
      </c>
      <c r="M1770">
        <v>26.152530670166001</v>
      </c>
      <c r="N1770">
        <v>0.96376037597656194</v>
      </c>
      <c r="O1770">
        <v>9.0250663757324201</v>
      </c>
    </row>
    <row r="1771" spans="1:15" x14ac:dyDescent="0.25">
      <c r="A1771" s="1">
        <v>39533.740277777775</v>
      </c>
      <c r="B1771" t="s">
        <v>18</v>
      </c>
      <c r="C1771">
        <v>0</v>
      </c>
      <c r="D1771">
        <v>0</v>
      </c>
      <c r="E1771">
        <v>0</v>
      </c>
      <c r="F1771">
        <f t="shared" si="82"/>
        <v>0</v>
      </c>
      <c r="G1771">
        <v>0</v>
      </c>
      <c r="H1771">
        <v>41.566497802734297</v>
      </c>
      <c r="I1771">
        <v>49.883781433105398</v>
      </c>
      <c r="J1771">
        <f t="shared" si="83"/>
        <v>0</v>
      </c>
      <c r="K1771">
        <f t="shared" si="81"/>
        <v>0</v>
      </c>
      <c r="M1771">
        <v>26.152530670166001</v>
      </c>
      <c r="N1771">
        <v>0.96376037597656194</v>
      </c>
      <c r="O1771">
        <v>9.0250663757324201</v>
      </c>
    </row>
    <row r="1772" spans="1:15" x14ac:dyDescent="0.25">
      <c r="A1772" s="1">
        <v>39533.740972222222</v>
      </c>
      <c r="B1772" t="s">
        <v>18</v>
      </c>
      <c r="C1772">
        <v>0</v>
      </c>
      <c r="D1772">
        <v>0</v>
      </c>
      <c r="E1772">
        <v>0</v>
      </c>
      <c r="F1772">
        <f t="shared" si="82"/>
        <v>0</v>
      </c>
      <c r="G1772">
        <v>0</v>
      </c>
      <c r="H1772">
        <v>41.566497802734297</v>
      </c>
      <c r="I1772">
        <v>49.880569458007798</v>
      </c>
      <c r="J1772">
        <f t="shared" si="83"/>
        <v>0</v>
      </c>
      <c r="K1772">
        <f t="shared" si="81"/>
        <v>0</v>
      </c>
      <c r="M1772">
        <v>26.152530670166001</v>
      </c>
      <c r="N1772">
        <v>0.96376037597656194</v>
      </c>
      <c r="O1772">
        <v>9.0250663757324201</v>
      </c>
    </row>
    <row r="1773" spans="1:15" x14ac:dyDescent="0.25">
      <c r="A1773" s="1">
        <v>39533.741666666669</v>
      </c>
      <c r="B1773" t="s">
        <v>18</v>
      </c>
      <c r="C1773">
        <v>0</v>
      </c>
      <c r="D1773">
        <v>0</v>
      </c>
      <c r="E1773">
        <v>0</v>
      </c>
      <c r="F1773">
        <f t="shared" si="82"/>
        <v>0</v>
      </c>
      <c r="G1773">
        <v>0</v>
      </c>
      <c r="H1773">
        <v>41.570777893066399</v>
      </c>
      <c r="I1773">
        <v>49.883781433105398</v>
      </c>
      <c r="J1773">
        <f t="shared" si="83"/>
        <v>0</v>
      </c>
      <c r="K1773">
        <f t="shared" si="81"/>
        <v>0</v>
      </c>
      <c r="M1773">
        <v>26.155742645263601</v>
      </c>
      <c r="N1773">
        <v>0.96376037597656194</v>
      </c>
      <c r="O1773">
        <v>9.0250663757324201</v>
      </c>
    </row>
    <row r="1774" spans="1:15" x14ac:dyDescent="0.25">
      <c r="A1774" s="1">
        <v>39533.742361111108</v>
      </c>
      <c r="B1774" t="s">
        <v>18</v>
      </c>
      <c r="C1774">
        <v>0</v>
      </c>
      <c r="D1774">
        <v>0</v>
      </c>
      <c r="E1774">
        <v>0</v>
      </c>
      <c r="F1774">
        <f t="shared" si="82"/>
        <v>0</v>
      </c>
      <c r="G1774">
        <v>0</v>
      </c>
      <c r="H1774">
        <v>41.649967193603501</v>
      </c>
      <c r="I1774">
        <v>49.883781433105398</v>
      </c>
      <c r="J1774">
        <f t="shared" si="83"/>
        <v>0</v>
      </c>
      <c r="K1774">
        <f t="shared" si="81"/>
        <v>0</v>
      </c>
      <c r="M1774">
        <v>26.155742645263601</v>
      </c>
      <c r="N1774">
        <v>0.96376037597656194</v>
      </c>
      <c r="O1774">
        <v>9.0250663757324201</v>
      </c>
    </row>
    <row r="1775" spans="1:15" x14ac:dyDescent="0.25">
      <c r="A1775" s="1">
        <v>39533.743055555555</v>
      </c>
      <c r="B1775" t="s">
        <v>18</v>
      </c>
      <c r="C1775">
        <v>0</v>
      </c>
      <c r="D1775">
        <v>0</v>
      </c>
      <c r="E1775">
        <v>0</v>
      </c>
      <c r="F1775">
        <f t="shared" si="82"/>
        <v>0</v>
      </c>
      <c r="G1775">
        <v>0</v>
      </c>
      <c r="H1775">
        <v>41.568637847900298</v>
      </c>
      <c r="I1775">
        <v>49.883781433105398</v>
      </c>
      <c r="J1775">
        <f t="shared" si="83"/>
        <v>0</v>
      </c>
      <c r="K1775">
        <f t="shared" si="81"/>
        <v>0</v>
      </c>
      <c r="M1775">
        <v>26.1493225097656</v>
      </c>
      <c r="N1775">
        <v>0.96376037597656194</v>
      </c>
      <c r="O1775">
        <v>9.0250663757324201</v>
      </c>
    </row>
    <row r="1776" spans="1:15" x14ac:dyDescent="0.25">
      <c r="A1776" s="1">
        <v>39533.743750000001</v>
      </c>
      <c r="B1776" t="s">
        <v>18</v>
      </c>
      <c r="C1776">
        <v>0</v>
      </c>
      <c r="D1776">
        <v>0</v>
      </c>
      <c r="E1776">
        <v>0</v>
      </c>
      <c r="F1776">
        <f t="shared" si="82"/>
        <v>0</v>
      </c>
      <c r="G1776">
        <v>0</v>
      </c>
      <c r="H1776">
        <v>41.643547058105398</v>
      </c>
      <c r="I1776">
        <v>49.883781433105398</v>
      </c>
      <c r="J1776">
        <f t="shared" si="83"/>
        <v>0</v>
      </c>
      <c r="K1776">
        <f t="shared" si="81"/>
        <v>0</v>
      </c>
      <c r="M1776">
        <v>26.1493225097656</v>
      </c>
      <c r="N1776">
        <v>0.96376037597656194</v>
      </c>
      <c r="O1776">
        <v>9.0250663757324201</v>
      </c>
    </row>
    <row r="1777" spans="1:15" x14ac:dyDescent="0.25">
      <c r="A1777" s="1">
        <v>39533.744444444441</v>
      </c>
      <c r="B1777" t="s">
        <v>18</v>
      </c>
      <c r="C1777">
        <v>0</v>
      </c>
      <c r="D1777">
        <v>0</v>
      </c>
      <c r="E1777">
        <v>0</v>
      </c>
      <c r="F1777">
        <f t="shared" si="82"/>
        <v>0</v>
      </c>
      <c r="G1777">
        <v>0</v>
      </c>
      <c r="H1777">
        <v>41.564357757568303</v>
      </c>
      <c r="I1777">
        <v>49.874153137207003</v>
      </c>
      <c r="J1777">
        <f t="shared" si="83"/>
        <v>0</v>
      </c>
      <c r="K1777">
        <f t="shared" si="81"/>
        <v>0</v>
      </c>
      <c r="M1777">
        <v>26.142898559570298</v>
      </c>
      <c r="N1777">
        <v>0.96376037597656194</v>
      </c>
      <c r="O1777">
        <v>9.0250663757324201</v>
      </c>
    </row>
    <row r="1778" spans="1:15" x14ac:dyDescent="0.25">
      <c r="A1778" s="1">
        <v>39533.745138888888</v>
      </c>
      <c r="B1778" t="s">
        <v>18</v>
      </c>
      <c r="C1778">
        <v>0</v>
      </c>
      <c r="D1778">
        <v>0</v>
      </c>
      <c r="E1778">
        <v>0</v>
      </c>
      <c r="F1778">
        <f t="shared" si="82"/>
        <v>0</v>
      </c>
      <c r="G1778">
        <v>0</v>
      </c>
      <c r="H1778">
        <v>41.645687103271399</v>
      </c>
      <c r="I1778">
        <v>49.8645210266113</v>
      </c>
      <c r="J1778">
        <f t="shared" si="83"/>
        <v>0</v>
      </c>
      <c r="K1778">
        <f t="shared" si="81"/>
        <v>0</v>
      </c>
      <c r="M1778">
        <v>26.142898559570298</v>
      </c>
      <c r="N1778">
        <v>0.96376037597656194</v>
      </c>
      <c r="O1778">
        <v>9.0250663757324201</v>
      </c>
    </row>
    <row r="1779" spans="1:15" x14ac:dyDescent="0.25">
      <c r="A1779" s="1">
        <v>39533.745833333334</v>
      </c>
      <c r="B1779" t="s">
        <v>18</v>
      </c>
      <c r="C1779">
        <v>0</v>
      </c>
      <c r="D1779">
        <v>0</v>
      </c>
      <c r="E1779">
        <v>0</v>
      </c>
      <c r="F1779">
        <f t="shared" si="82"/>
        <v>0</v>
      </c>
      <c r="G1779">
        <v>0</v>
      </c>
      <c r="H1779">
        <v>41.643547058105398</v>
      </c>
      <c r="I1779">
        <v>49.858100891113203</v>
      </c>
      <c r="J1779">
        <f t="shared" si="83"/>
        <v>0</v>
      </c>
      <c r="K1779">
        <f t="shared" si="81"/>
        <v>0</v>
      </c>
      <c r="M1779">
        <v>26.139690399169901</v>
      </c>
      <c r="N1779">
        <v>0.96376037597656194</v>
      </c>
      <c r="O1779">
        <v>9.0250663757324201</v>
      </c>
    </row>
    <row r="1780" spans="1:15" x14ac:dyDescent="0.25">
      <c r="A1780" s="1">
        <v>39533.746527777781</v>
      </c>
      <c r="B1780" t="s">
        <v>18</v>
      </c>
      <c r="C1780">
        <v>0</v>
      </c>
      <c r="D1780">
        <v>0</v>
      </c>
      <c r="E1780">
        <v>0</v>
      </c>
      <c r="F1780">
        <f t="shared" si="82"/>
        <v>0</v>
      </c>
      <c r="G1780">
        <v>0</v>
      </c>
      <c r="H1780">
        <v>41.579341888427699</v>
      </c>
      <c r="I1780">
        <v>49.842048645019503</v>
      </c>
      <c r="J1780">
        <f t="shared" si="83"/>
        <v>0</v>
      </c>
      <c r="K1780">
        <f t="shared" si="81"/>
        <v>0</v>
      </c>
      <c r="M1780">
        <v>26.139690399169901</v>
      </c>
      <c r="N1780">
        <v>0.96376037597656194</v>
      </c>
      <c r="O1780">
        <v>9.0250663757324201</v>
      </c>
    </row>
    <row r="1781" spans="1:15" x14ac:dyDescent="0.25">
      <c r="A1781" s="1">
        <v>39533.74722222222</v>
      </c>
      <c r="B1781" t="s">
        <v>18</v>
      </c>
      <c r="C1781">
        <v>0</v>
      </c>
      <c r="D1781">
        <v>0</v>
      </c>
      <c r="E1781">
        <v>0</v>
      </c>
      <c r="F1781">
        <f t="shared" si="82"/>
        <v>0</v>
      </c>
      <c r="G1781">
        <v>0</v>
      </c>
      <c r="H1781">
        <v>41.649967193603501</v>
      </c>
      <c r="I1781">
        <v>49.8324165344238</v>
      </c>
      <c r="J1781">
        <f t="shared" si="83"/>
        <v>0</v>
      </c>
      <c r="K1781">
        <f t="shared" si="81"/>
        <v>0</v>
      </c>
      <c r="M1781">
        <v>26.136478424072202</v>
      </c>
      <c r="N1781">
        <v>0.96376037597656194</v>
      </c>
      <c r="O1781">
        <v>9.0250663757324201</v>
      </c>
    </row>
    <row r="1782" spans="1:15" x14ac:dyDescent="0.25">
      <c r="A1782" s="1">
        <v>39533.747916666667</v>
      </c>
      <c r="B1782" t="s">
        <v>18</v>
      </c>
      <c r="C1782">
        <v>0</v>
      </c>
      <c r="D1782">
        <v>0</v>
      </c>
      <c r="E1782">
        <v>0</v>
      </c>
      <c r="F1782">
        <f t="shared" si="82"/>
        <v>0</v>
      </c>
      <c r="G1782">
        <v>0</v>
      </c>
      <c r="H1782">
        <v>41.607162475585902</v>
      </c>
      <c r="I1782">
        <v>49.813156127929602</v>
      </c>
      <c r="J1782">
        <f t="shared" si="83"/>
        <v>0</v>
      </c>
      <c r="K1782">
        <f t="shared" si="81"/>
        <v>0</v>
      </c>
      <c r="M1782">
        <v>26.136478424072202</v>
      </c>
      <c r="N1782">
        <v>0.96376037597656194</v>
      </c>
      <c r="O1782">
        <v>9.0250663757324201</v>
      </c>
    </row>
    <row r="1783" spans="1:15" x14ac:dyDescent="0.25">
      <c r="A1783" s="1">
        <v>39533.748611111114</v>
      </c>
      <c r="B1783" t="s">
        <v>18</v>
      </c>
      <c r="C1783">
        <v>0</v>
      </c>
      <c r="D1783">
        <v>0</v>
      </c>
      <c r="E1783">
        <v>0</v>
      </c>
      <c r="F1783">
        <f t="shared" si="82"/>
        <v>0</v>
      </c>
      <c r="G1783">
        <v>0</v>
      </c>
      <c r="H1783">
        <v>41.566497802734297</v>
      </c>
      <c r="I1783">
        <v>49.806732177734297</v>
      </c>
      <c r="J1783">
        <f t="shared" si="83"/>
        <v>0</v>
      </c>
      <c r="K1783">
        <f t="shared" si="81"/>
        <v>0</v>
      </c>
      <c r="M1783">
        <v>26.136478424072202</v>
      </c>
      <c r="N1783">
        <v>0.96376037597656194</v>
      </c>
      <c r="O1783">
        <v>9.0250663757324201</v>
      </c>
    </row>
    <row r="1784" spans="1:15" x14ac:dyDescent="0.25">
      <c r="A1784" s="1">
        <v>39533.749305555553</v>
      </c>
      <c r="B1784" t="s">
        <v>18</v>
      </c>
      <c r="C1784">
        <v>0</v>
      </c>
      <c r="D1784">
        <v>0</v>
      </c>
      <c r="E1784">
        <v>0</v>
      </c>
      <c r="F1784">
        <f t="shared" si="82"/>
        <v>0</v>
      </c>
      <c r="G1784">
        <v>0</v>
      </c>
      <c r="H1784">
        <v>41.562217712402301</v>
      </c>
      <c r="I1784">
        <v>49.787467956542898</v>
      </c>
      <c r="J1784">
        <f t="shared" si="83"/>
        <v>0</v>
      </c>
      <c r="K1784">
        <f t="shared" si="81"/>
        <v>0</v>
      </c>
      <c r="M1784">
        <v>26.1332702636718</v>
      </c>
      <c r="N1784">
        <v>0.96376037597656194</v>
      </c>
      <c r="O1784">
        <v>9.0250663757324201</v>
      </c>
    </row>
    <row r="1785" spans="1:15" x14ac:dyDescent="0.25">
      <c r="A1785" s="1">
        <v>39533.75</v>
      </c>
      <c r="B1785" t="s">
        <v>18</v>
      </c>
      <c r="C1785">
        <v>0</v>
      </c>
      <c r="D1785">
        <v>0</v>
      </c>
      <c r="E1785">
        <v>0</v>
      </c>
      <c r="F1785">
        <f t="shared" si="82"/>
        <v>0</v>
      </c>
      <c r="G1785">
        <v>0</v>
      </c>
      <c r="H1785">
        <v>41.649967193603501</v>
      </c>
      <c r="I1785">
        <v>49.7682075500488</v>
      </c>
      <c r="J1785">
        <f t="shared" si="83"/>
        <v>0</v>
      </c>
      <c r="K1785">
        <f t="shared" si="81"/>
        <v>0</v>
      </c>
      <c r="M1785">
        <v>26.1332702636718</v>
      </c>
      <c r="N1785">
        <v>0.96376037597656194</v>
      </c>
      <c r="O1785">
        <v>9.0250663757324201</v>
      </c>
    </row>
    <row r="1786" spans="1:15" x14ac:dyDescent="0.25">
      <c r="A1786" s="1">
        <v>39533.750694444447</v>
      </c>
      <c r="B1786" t="s">
        <v>18</v>
      </c>
      <c r="C1786">
        <v>0</v>
      </c>
      <c r="D1786">
        <v>0</v>
      </c>
      <c r="E1786">
        <v>0</v>
      </c>
      <c r="F1786">
        <f t="shared" si="82"/>
        <v>0</v>
      </c>
      <c r="G1786">
        <v>0</v>
      </c>
      <c r="H1786">
        <v>41.598602294921797</v>
      </c>
      <c r="I1786">
        <v>49.758575439453097</v>
      </c>
      <c r="J1786">
        <f t="shared" si="83"/>
        <v>0</v>
      </c>
      <c r="K1786">
        <f t="shared" si="81"/>
        <v>0</v>
      </c>
      <c r="M1786">
        <v>26.130058288574201</v>
      </c>
      <c r="N1786">
        <v>0.96376037597656194</v>
      </c>
      <c r="O1786">
        <v>9.0250663757324201</v>
      </c>
    </row>
    <row r="1787" spans="1:15" x14ac:dyDescent="0.25">
      <c r="A1787" s="1">
        <v>39533.751388888886</v>
      </c>
      <c r="B1787" t="s">
        <v>18</v>
      </c>
      <c r="C1787">
        <v>0</v>
      </c>
      <c r="D1787">
        <v>0</v>
      </c>
      <c r="E1787">
        <v>0</v>
      </c>
      <c r="F1787">
        <f t="shared" si="82"/>
        <v>0</v>
      </c>
      <c r="G1787">
        <v>0</v>
      </c>
      <c r="H1787">
        <v>41.579341888427699</v>
      </c>
      <c r="I1787">
        <v>49.748947143554602</v>
      </c>
      <c r="J1787">
        <f t="shared" si="83"/>
        <v>0</v>
      </c>
      <c r="K1787">
        <f t="shared" si="81"/>
        <v>0</v>
      </c>
      <c r="M1787">
        <v>26.136478424072202</v>
      </c>
      <c r="N1787">
        <v>0.96376037597656194</v>
      </c>
      <c r="O1787">
        <v>9.0250663757324201</v>
      </c>
    </row>
    <row r="1788" spans="1:15" x14ac:dyDescent="0.25">
      <c r="A1788" s="1">
        <v>39533.752083333333</v>
      </c>
      <c r="B1788" t="s">
        <v>18</v>
      </c>
      <c r="C1788">
        <v>0</v>
      </c>
      <c r="D1788">
        <v>0</v>
      </c>
      <c r="E1788">
        <v>0</v>
      </c>
      <c r="F1788">
        <f t="shared" si="82"/>
        <v>0</v>
      </c>
      <c r="G1788">
        <v>0</v>
      </c>
      <c r="H1788">
        <v>41.566497802734297</v>
      </c>
      <c r="I1788">
        <v>49.732894897460902</v>
      </c>
      <c r="J1788">
        <f t="shared" si="83"/>
        <v>0</v>
      </c>
      <c r="K1788">
        <f t="shared" si="81"/>
        <v>0</v>
      </c>
      <c r="M1788">
        <v>26.136478424072202</v>
      </c>
      <c r="N1788">
        <v>0.96376037597656194</v>
      </c>
      <c r="O1788">
        <v>9.0250663757324201</v>
      </c>
    </row>
    <row r="1789" spans="1:15" x14ac:dyDescent="0.25">
      <c r="A1789" s="1">
        <v>39533.75277777778</v>
      </c>
      <c r="B1789" t="s">
        <v>18</v>
      </c>
      <c r="C1789">
        <v>0</v>
      </c>
      <c r="D1789">
        <v>0</v>
      </c>
      <c r="E1789">
        <v>0</v>
      </c>
      <c r="F1789">
        <f t="shared" si="82"/>
        <v>0</v>
      </c>
      <c r="G1789">
        <v>0</v>
      </c>
      <c r="H1789">
        <v>41.566497802734297</v>
      </c>
      <c r="I1789">
        <v>49.710418701171797</v>
      </c>
      <c r="J1789">
        <f t="shared" si="83"/>
        <v>0</v>
      </c>
      <c r="K1789">
        <f t="shared" si="81"/>
        <v>0</v>
      </c>
      <c r="M1789">
        <v>26.1332702636718</v>
      </c>
      <c r="N1789">
        <v>0.96376037597656194</v>
      </c>
      <c r="O1789">
        <v>9.0250663757324201</v>
      </c>
    </row>
    <row r="1790" spans="1:15" x14ac:dyDescent="0.25">
      <c r="A1790" s="1">
        <v>39533.753472222219</v>
      </c>
      <c r="B1790" t="s">
        <v>18</v>
      </c>
      <c r="C1790">
        <v>0</v>
      </c>
      <c r="D1790">
        <v>0</v>
      </c>
      <c r="E1790">
        <v>0</v>
      </c>
      <c r="F1790">
        <f t="shared" si="82"/>
        <v>0</v>
      </c>
      <c r="G1790">
        <v>0</v>
      </c>
      <c r="H1790">
        <v>41.562217712402301</v>
      </c>
      <c r="I1790">
        <v>49.710418701171797</v>
      </c>
      <c r="J1790">
        <f t="shared" si="83"/>
        <v>0</v>
      </c>
      <c r="K1790">
        <f t="shared" si="81"/>
        <v>0</v>
      </c>
      <c r="M1790">
        <v>26.130058288574201</v>
      </c>
      <c r="N1790">
        <v>0.96376037597656194</v>
      </c>
      <c r="O1790">
        <v>9.0250663757324201</v>
      </c>
    </row>
    <row r="1791" spans="1:15" x14ac:dyDescent="0.25">
      <c r="A1791" s="1">
        <v>39533.754166666666</v>
      </c>
      <c r="B1791" t="s">
        <v>18</v>
      </c>
      <c r="C1791">
        <v>0</v>
      </c>
      <c r="D1791">
        <v>0</v>
      </c>
      <c r="E1791">
        <v>0</v>
      </c>
      <c r="F1791">
        <f t="shared" si="82"/>
        <v>0</v>
      </c>
      <c r="G1791">
        <v>0</v>
      </c>
      <c r="H1791">
        <v>41.577201843261697</v>
      </c>
      <c r="I1791">
        <v>49.687950134277301</v>
      </c>
      <c r="J1791">
        <f t="shared" si="83"/>
        <v>0</v>
      </c>
      <c r="K1791">
        <f t="shared" ref="K1791:K1854" si="84">(((C1791+D1791+E1791)*1440)/1000000)*0.773</f>
        <v>0</v>
      </c>
      <c r="M1791">
        <v>26.130058288574201</v>
      </c>
      <c r="N1791">
        <v>0.96376037597656194</v>
      </c>
      <c r="O1791">
        <v>9.0250663757324201</v>
      </c>
    </row>
    <row r="1792" spans="1:15" x14ac:dyDescent="0.25">
      <c r="A1792" s="1">
        <v>39533.754861111112</v>
      </c>
      <c r="B1792" t="s">
        <v>18</v>
      </c>
      <c r="C1792">
        <v>0</v>
      </c>
      <c r="D1792">
        <v>0</v>
      </c>
      <c r="E1792">
        <v>0</v>
      </c>
      <c r="F1792">
        <f t="shared" ref="F1792:F1855" si="85">C1792+D1792+E1792</f>
        <v>0</v>
      </c>
      <c r="G1792">
        <v>0</v>
      </c>
      <c r="H1792">
        <v>41.568637847900298</v>
      </c>
      <c r="I1792">
        <v>49.671897888183501</v>
      </c>
      <c r="J1792">
        <f t="shared" ref="J1792:J1855" si="86">G1792*1440/1000000</f>
        <v>0</v>
      </c>
      <c r="K1792">
        <f t="shared" si="84"/>
        <v>0</v>
      </c>
      <c r="M1792">
        <v>26.130058288574201</v>
      </c>
      <c r="N1792">
        <v>0.96376037597656194</v>
      </c>
      <c r="O1792">
        <v>9.0250663757324201</v>
      </c>
    </row>
    <row r="1793" spans="1:15" x14ac:dyDescent="0.25">
      <c r="A1793" s="1">
        <v>39533.755555555559</v>
      </c>
      <c r="B1793" t="s">
        <v>18</v>
      </c>
      <c r="C1793">
        <v>0</v>
      </c>
      <c r="D1793">
        <v>0</v>
      </c>
      <c r="E1793">
        <v>0</v>
      </c>
      <c r="F1793">
        <f t="shared" si="85"/>
        <v>0</v>
      </c>
      <c r="G1793">
        <v>0</v>
      </c>
      <c r="H1793">
        <v>41.566497802734297</v>
      </c>
      <c r="I1793">
        <v>49.665473937988203</v>
      </c>
      <c r="J1793">
        <f t="shared" si="86"/>
        <v>0</v>
      </c>
      <c r="K1793">
        <f t="shared" si="84"/>
        <v>0</v>
      </c>
      <c r="M1793">
        <v>26.1268501281738</v>
      </c>
      <c r="N1793">
        <v>0.96376037597656194</v>
      </c>
      <c r="O1793">
        <v>9.0250663757324201</v>
      </c>
    </row>
    <row r="1794" spans="1:15" x14ac:dyDescent="0.25">
      <c r="A1794" s="1">
        <v>39533.756249999999</v>
      </c>
      <c r="B1794" t="s">
        <v>18</v>
      </c>
      <c r="C1794">
        <v>0</v>
      </c>
      <c r="D1794">
        <v>0</v>
      </c>
      <c r="E1794">
        <v>0</v>
      </c>
      <c r="F1794">
        <f t="shared" si="85"/>
        <v>0</v>
      </c>
      <c r="G1794">
        <v>0</v>
      </c>
      <c r="H1794">
        <v>41.566497802734297</v>
      </c>
      <c r="I1794">
        <v>49.655845642089801</v>
      </c>
      <c r="J1794">
        <f t="shared" si="86"/>
        <v>0</v>
      </c>
      <c r="K1794">
        <f t="shared" si="84"/>
        <v>0</v>
      </c>
      <c r="M1794">
        <v>26.130058288574201</v>
      </c>
      <c r="N1794">
        <v>0.96376037597656194</v>
      </c>
      <c r="O1794">
        <v>9.0250663757324201</v>
      </c>
    </row>
    <row r="1795" spans="1:15" x14ac:dyDescent="0.25">
      <c r="A1795" s="1">
        <v>39533.756944444445</v>
      </c>
      <c r="B1795" t="s">
        <v>18</v>
      </c>
      <c r="C1795">
        <v>0</v>
      </c>
      <c r="D1795">
        <v>0</v>
      </c>
      <c r="E1795">
        <v>0</v>
      </c>
      <c r="F1795">
        <f t="shared" si="85"/>
        <v>0</v>
      </c>
      <c r="G1795">
        <v>0</v>
      </c>
      <c r="H1795">
        <v>41.566497802734297</v>
      </c>
      <c r="I1795">
        <v>49.646213531494098</v>
      </c>
      <c r="J1795">
        <f t="shared" si="86"/>
        <v>0</v>
      </c>
      <c r="K1795">
        <f t="shared" si="84"/>
        <v>0</v>
      </c>
      <c r="M1795">
        <v>26.130058288574201</v>
      </c>
      <c r="N1795">
        <v>0.96376037597656194</v>
      </c>
      <c r="O1795">
        <v>9.0250663757324201</v>
      </c>
    </row>
    <row r="1796" spans="1:15" x14ac:dyDescent="0.25">
      <c r="A1796" s="1">
        <v>39533.757638888892</v>
      </c>
      <c r="B1796" t="s">
        <v>18</v>
      </c>
      <c r="C1796">
        <v>0</v>
      </c>
      <c r="D1796">
        <v>0</v>
      </c>
      <c r="E1796">
        <v>0</v>
      </c>
      <c r="F1796">
        <f t="shared" si="85"/>
        <v>0</v>
      </c>
      <c r="G1796">
        <v>0</v>
      </c>
      <c r="H1796">
        <v>41.566497802734297</v>
      </c>
      <c r="I1796">
        <v>49.639793395996001</v>
      </c>
      <c r="J1796">
        <f t="shared" si="86"/>
        <v>0</v>
      </c>
      <c r="K1796">
        <f t="shared" si="84"/>
        <v>0</v>
      </c>
      <c r="M1796">
        <v>26.1332702636718</v>
      </c>
      <c r="N1796">
        <v>0.96376037597656194</v>
      </c>
      <c r="O1796">
        <v>9.0250663757324201</v>
      </c>
    </row>
    <row r="1797" spans="1:15" x14ac:dyDescent="0.25">
      <c r="A1797" s="1">
        <v>39533.758333333331</v>
      </c>
      <c r="B1797" t="s">
        <v>18</v>
      </c>
      <c r="C1797">
        <v>0</v>
      </c>
      <c r="D1797">
        <v>0</v>
      </c>
      <c r="E1797">
        <v>0</v>
      </c>
      <c r="F1797">
        <f t="shared" si="85"/>
        <v>0</v>
      </c>
      <c r="G1797">
        <v>0</v>
      </c>
      <c r="H1797">
        <v>41.566497802734297</v>
      </c>
      <c r="I1797">
        <v>49.617317199707003</v>
      </c>
      <c r="J1797">
        <f t="shared" si="86"/>
        <v>0</v>
      </c>
      <c r="K1797">
        <f t="shared" si="84"/>
        <v>0</v>
      </c>
      <c r="M1797">
        <v>26.1332702636718</v>
      </c>
      <c r="N1797">
        <v>0.96376037597656194</v>
      </c>
      <c r="O1797">
        <v>9.0250663757324201</v>
      </c>
    </row>
    <row r="1798" spans="1:15" x14ac:dyDescent="0.25">
      <c r="A1798" s="1">
        <v>39533.759027777778</v>
      </c>
      <c r="B1798" t="s">
        <v>18</v>
      </c>
      <c r="C1798">
        <v>0</v>
      </c>
      <c r="D1798">
        <v>0</v>
      </c>
      <c r="E1798">
        <v>0</v>
      </c>
      <c r="F1798">
        <f t="shared" si="85"/>
        <v>0</v>
      </c>
      <c r="G1798">
        <v>0</v>
      </c>
      <c r="H1798">
        <v>41.566497802734297</v>
      </c>
      <c r="I1798">
        <v>49.607688903808501</v>
      </c>
      <c r="J1798">
        <f t="shared" si="86"/>
        <v>0</v>
      </c>
      <c r="K1798">
        <f t="shared" si="84"/>
        <v>0</v>
      </c>
      <c r="M1798">
        <v>26.1332702636718</v>
      </c>
      <c r="N1798">
        <v>0.96376037597656194</v>
      </c>
      <c r="O1798">
        <v>9.0250663757324201</v>
      </c>
    </row>
    <row r="1799" spans="1:15" x14ac:dyDescent="0.25">
      <c r="A1799" s="1">
        <v>39533.759722222225</v>
      </c>
      <c r="B1799" t="s">
        <v>18</v>
      </c>
      <c r="C1799">
        <v>0</v>
      </c>
      <c r="D1799">
        <v>0</v>
      </c>
      <c r="E1799">
        <v>0</v>
      </c>
      <c r="F1799">
        <f t="shared" si="85"/>
        <v>0</v>
      </c>
      <c r="G1799">
        <v>0</v>
      </c>
      <c r="H1799">
        <v>41.564357757568303</v>
      </c>
      <c r="I1799">
        <v>49.607688903808501</v>
      </c>
      <c r="J1799">
        <f t="shared" si="86"/>
        <v>0</v>
      </c>
      <c r="K1799">
        <f t="shared" si="84"/>
        <v>0</v>
      </c>
      <c r="M1799">
        <v>26.1332702636718</v>
      </c>
      <c r="N1799">
        <v>0.96376037597656194</v>
      </c>
      <c r="O1799">
        <v>9.0250663757324201</v>
      </c>
    </row>
    <row r="1800" spans="1:15" x14ac:dyDescent="0.25">
      <c r="A1800" s="1">
        <v>39533.760416666664</v>
      </c>
      <c r="B1800" t="s">
        <v>18</v>
      </c>
      <c r="C1800">
        <v>0</v>
      </c>
      <c r="D1800">
        <v>0</v>
      </c>
      <c r="E1800">
        <v>0</v>
      </c>
      <c r="F1800">
        <f t="shared" si="85"/>
        <v>0</v>
      </c>
      <c r="G1800">
        <v>0</v>
      </c>
      <c r="H1800">
        <v>41.566497802734297</v>
      </c>
      <c r="I1800">
        <v>49.607688903808501</v>
      </c>
      <c r="J1800">
        <f t="shared" si="86"/>
        <v>0</v>
      </c>
      <c r="K1800">
        <f t="shared" si="84"/>
        <v>0</v>
      </c>
      <c r="M1800">
        <v>26.139690399169901</v>
      </c>
      <c r="N1800">
        <v>0.96376037597656194</v>
      </c>
      <c r="O1800">
        <v>9.0250663757324201</v>
      </c>
    </row>
    <row r="1801" spans="1:15" x14ac:dyDescent="0.25">
      <c r="A1801" s="1">
        <v>39533.761111111111</v>
      </c>
      <c r="B1801" t="s">
        <v>18</v>
      </c>
      <c r="C1801">
        <v>0</v>
      </c>
      <c r="D1801">
        <v>0</v>
      </c>
      <c r="E1801">
        <v>0</v>
      </c>
      <c r="F1801">
        <f t="shared" si="85"/>
        <v>0</v>
      </c>
      <c r="G1801">
        <v>0</v>
      </c>
      <c r="H1801">
        <v>41.564357757568303</v>
      </c>
      <c r="I1801">
        <v>49.601264953613203</v>
      </c>
      <c r="J1801">
        <f t="shared" si="86"/>
        <v>0</v>
      </c>
      <c r="K1801">
        <f t="shared" si="84"/>
        <v>0</v>
      </c>
      <c r="M1801">
        <v>26.136478424072202</v>
      </c>
      <c r="N1801">
        <v>0.96376037597656194</v>
      </c>
      <c r="O1801">
        <v>9.0250663757324201</v>
      </c>
    </row>
    <row r="1802" spans="1:15" x14ac:dyDescent="0.25">
      <c r="A1802" s="1">
        <v>39533.761805555558</v>
      </c>
      <c r="B1802" t="s">
        <v>18</v>
      </c>
      <c r="C1802">
        <v>0</v>
      </c>
      <c r="D1802">
        <v>0</v>
      </c>
      <c r="E1802">
        <v>0</v>
      </c>
      <c r="F1802">
        <f t="shared" si="85"/>
        <v>0</v>
      </c>
      <c r="G1802">
        <v>0</v>
      </c>
      <c r="H1802">
        <v>41.564357757568303</v>
      </c>
      <c r="I1802">
        <v>49.601264953613203</v>
      </c>
      <c r="J1802">
        <f t="shared" si="86"/>
        <v>0</v>
      </c>
      <c r="K1802">
        <f t="shared" si="84"/>
        <v>0</v>
      </c>
      <c r="M1802">
        <v>26.139690399169901</v>
      </c>
      <c r="N1802">
        <v>0.96376037597656194</v>
      </c>
      <c r="O1802">
        <v>9.0250663757324201</v>
      </c>
    </row>
    <row r="1803" spans="1:15" x14ac:dyDescent="0.25">
      <c r="A1803" s="1">
        <v>39533.762499999997</v>
      </c>
      <c r="B1803" t="s">
        <v>18</v>
      </c>
      <c r="C1803">
        <v>0</v>
      </c>
      <c r="D1803">
        <v>0</v>
      </c>
      <c r="E1803">
        <v>0</v>
      </c>
      <c r="F1803">
        <f t="shared" si="85"/>
        <v>0</v>
      </c>
      <c r="G1803">
        <v>0</v>
      </c>
      <c r="H1803">
        <v>41.562217712402301</v>
      </c>
      <c r="I1803">
        <v>49.601264953613203</v>
      </c>
      <c r="J1803">
        <f t="shared" si="86"/>
        <v>0</v>
      </c>
      <c r="K1803">
        <f t="shared" si="84"/>
        <v>0</v>
      </c>
      <c r="M1803">
        <v>26.139690399169901</v>
      </c>
      <c r="N1803">
        <v>0.96376037597656194</v>
      </c>
      <c r="O1803">
        <v>9.0250663757324201</v>
      </c>
    </row>
    <row r="1804" spans="1:15" x14ac:dyDescent="0.25">
      <c r="A1804" s="1">
        <v>39533.763194444444</v>
      </c>
      <c r="B1804" t="s">
        <v>18</v>
      </c>
      <c r="C1804">
        <v>0</v>
      </c>
      <c r="D1804">
        <v>0</v>
      </c>
      <c r="E1804">
        <v>0</v>
      </c>
      <c r="F1804">
        <f t="shared" si="85"/>
        <v>0</v>
      </c>
      <c r="G1804">
        <v>0</v>
      </c>
      <c r="H1804">
        <v>41.562217712402301</v>
      </c>
      <c r="I1804">
        <v>49.601264953613203</v>
      </c>
      <c r="J1804">
        <f t="shared" si="86"/>
        <v>0</v>
      </c>
      <c r="K1804">
        <f t="shared" si="84"/>
        <v>0</v>
      </c>
      <c r="M1804">
        <v>26.139690399169901</v>
      </c>
      <c r="N1804">
        <v>0.96376037597656194</v>
      </c>
      <c r="O1804">
        <v>9.0250663757324201</v>
      </c>
    </row>
    <row r="1805" spans="1:15" x14ac:dyDescent="0.25">
      <c r="A1805" s="1">
        <v>39533.763888888891</v>
      </c>
      <c r="B1805" t="s">
        <v>18</v>
      </c>
      <c r="C1805">
        <v>0</v>
      </c>
      <c r="D1805">
        <v>0</v>
      </c>
      <c r="E1805">
        <v>0</v>
      </c>
      <c r="F1805">
        <f t="shared" si="85"/>
        <v>0</v>
      </c>
      <c r="G1805">
        <v>0</v>
      </c>
      <c r="H1805">
        <v>41.564357757568303</v>
      </c>
      <c r="I1805">
        <v>49.601264953613203</v>
      </c>
      <c r="J1805">
        <f t="shared" si="86"/>
        <v>0</v>
      </c>
      <c r="K1805">
        <f t="shared" si="84"/>
        <v>0</v>
      </c>
      <c r="M1805">
        <v>26.139690399169901</v>
      </c>
      <c r="N1805">
        <v>0.96376037597656194</v>
      </c>
      <c r="O1805">
        <v>9.0250663757324201</v>
      </c>
    </row>
    <row r="1806" spans="1:15" x14ac:dyDescent="0.25">
      <c r="A1806" s="1">
        <v>39533.76458333333</v>
      </c>
      <c r="B1806" t="s">
        <v>18</v>
      </c>
      <c r="C1806">
        <v>0</v>
      </c>
      <c r="D1806">
        <v>0</v>
      </c>
      <c r="E1806">
        <v>0</v>
      </c>
      <c r="F1806">
        <f t="shared" si="85"/>
        <v>0</v>
      </c>
      <c r="G1806">
        <v>0</v>
      </c>
      <c r="H1806">
        <v>41.562217712402301</v>
      </c>
      <c r="I1806">
        <v>49.601264953613203</v>
      </c>
      <c r="J1806">
        <f t="shared" si="86"/>
        <v>0</v>
      </c>
      <c r="K1806">
        <f t="shared" si="84"/>
        <v>0</v>
      </c>
      <c r="M1806">
        <v>26.142898559570298</v>
      </c>
      <c r="N1806">
        <v>0.96376037597656194</v>
      </c>
      <c r="O1806">
        <v>9.0250663757324201</v>
      </c>
    </row>
    <row r="1807" spans="1:15" x14ac:dyDescent="0.25">
      <c r="A1807" s="1">
        <v>39533.765277777777</v>
      </c>
      <c r="B1807" t="s">
        <v>18</v>
      </c>
      <c r="C1807">
        <v>0</v>
      </c>
      <c r="D1807">
        <v>0</v>
      </c>
      <c r="E1807">
        <v>0</v>
      </c>
      <c r="F1807">
        <f t="shared" si="85"/>
        <v>0</v>
      </c>
      <c r="G1807">
        <v>0</v>
      </c>
      <c r="H1807">
        <v>41.5600776672363</v>
      </c>
      <c r="I1807">
        <v>49.6109008789062</v>
      </c>
      <c r="J1807">
        <f t="shared" si="86"/>
        <v>0</v>
      </c>
      <c r="K1807">
        <f t="shared" si="84"/>
        <v>0</v>
      </c>
      <c r="M1807">
        <v>26.146110534667901</v>
      </c>
      <c r="N1807">
        <v>0.96376037597656194</v>
      </c>
      <c r="O1807">
        <v>9.0250663757324201</v>
      </c>
    </row>
    <row r="1808" spans="1:15" x14ac:dyDescent="0.25">
      <c r="A1808" s="1">
        <v>39533.765972222223</v>
      </c>
      <c r="B1808" t="s">
        <v>18</v>
      </c>
      <c r="C1808">
        <v>0</v>
      </c>
      <c r="D1808">
        <v>0</v>
      </c>
      <c r="E1808">
        <v>0</v>
      </c>
      <c r="F1808">
        <f t="shared" si="85"/>
        <v>0</v>
      </c>
      <c r="G1808">
        <v>0</v>
      </c>
      <c r="H1808">
        <v>41.562217712402301</v>
      </c>
      <c r="I1808">
        <v>49.6109008789062</v>
      </c>
      <c r="J1808">
        <f t="shared" si="86"/>
        <v>0</v>
      </c>
      <c r="K1808">
        <f t="shared" si="84"/>
        <v>0</v>
      </c>
      <c r="M1808">
        <v>26.146110534667901</v>
      </c>
      <c r="N1808">
        <v>0.96376037597656194</v>
      </c>
      <c r="O1808">
        <v>9.0250663757324201</v>
      </c>
    </row>
    <row r="1809" spans="1:15" x14ac:dyDescent="0.25">
      <c r="A1809" s="1">
        <v>39533.76666666667</v>
      </c>
      <c r="B1809" t="s">
        <v>18</v>
      </c>
      <c r="C1809">
        <v>0</v>
      </c>
      <c r="D1809">
        <v>0</v>
      </c>
      <c r="E1809">
        <v>0</v>
      </c>
      <c r="F1809">
        <f t="shared" si="85"/>
        <v>0</v>
      </c>
      <c r="G1809">
        <v>0</v>
      </c>
      <c r="H1809">
        <v>41.562217712402301</v>
      </c>
      <c r="I1809">
        <v>49.6109008789062</v>
      </c>
      <c r="J1809">
        <f t="shared" si="86"/>
        <v>0</v>
      </c>
      <c r="K1809">
        <f t="shared" si="84"/>
        <v>0</v>
      </c>
      <c r="M1809">
        <v>26.142898559570298</v>
      </c>
      <c r="N1809">
        <v>0.96376037597656194</v>
      </c>
      <c r="O1809">
        <v>9.0250663757324201</v>
      </c>
    </row>
    <row r="1810" spans="1:15" x14ac:dyDescent="0.25">
      <c r="A1810" s="1">
        <v>39533.767361111109</v>
      </c>
      <c r="B1810" t="s">
        <v>18</v>
      </c>
      <c r="C1810">
        <v>0</v>
      </c>
      <c r="D1810">
        <v>0</v>
      </c>
      <c r="E1810">
        <v>0</v>
      </c>
      <c r="F1810">
        <f t="shared" si="85"/>
        <v>0</v>
      </c>
      <c r="G1810">
        <v>0</v>
      </c>
      <c r="H1810">
        <v>41.562217712402301</v>
      </c>
      <c r="I1810">
        <v>49.6109008789062</v>
      </c>
      <c r="J1810">
        <f t="shared" si="86"/>
        <v>0</v>
      </c>
      <c r="K1810">
        <f t="shared" si="84"/>
        <v>0</v>
      </c>
      <c r="M1810">
        <v>26.142898559570298</v>
      </c>
      <c r="N1810">
        <v>0.96376037597656194</v>
      </c>
      <c r="O1810">
        <v>9.0250663757324201</v>
      </c>
    </row>
    <row r="1811" spans="1:15" x14ac:dyDescent="0.25">
      <c r="A1811" s="1">
        <v>39533.768055555556</v>
      </c>
      <c r="B1811" t="s">
        <v>18</v>
      </c>
      <c r="C1811">
        <v>0</v>
      </c>
      <c r="D1811">
        <v>0</v>
      </c>
      <c r="E1811">
        <v>0</v>
      </c>
      <c r="F1811">
        <f t="shared" si="85"/>
        <v>0</v>
      </c>
      <c r="G1811">
        <v>0</v>
      </c>
      <c r="H1811">
        <v>41.491588592529297</v>
      </c>
      <c r="I1811">
        <v>49.6109008789062</v>
      </c>
      <c r="J1811">
        <f t="shared" si="86"/>
        <v>0</v>
      </c>
      <c r="K1811">
        <f t="shared" si="84"/>
        <v>0</v>
      </c>
      <c r="M1811">
        <v>26.142898559570298</v>
      </c>
      <c r="N1811">
        <v>0.96376037597656194</v>
      </c>
      <c r="O1811">
        <v>9.0250663757324201</v>
      </c>
    </row>
    <row r="1812" spans="1:15" x14ac:dyDescent="0.25">
      <c r="A1812" s="1">
        <v>39533.768750000003</v>
      </c>
      <c r="B1812" t="s">
        <v>18</v>
      </c>
      <c r="C1812">
        <v>0</v>
      </c>
      <c r="D1812">
        <v>0</v>
      </c>
      <c r="E1812">
        <v>0</v>
      </c>
      <c r="F1812">
        <f t="shared" si="85"/>
        <v>0</v>
      </c>
      <c r="G1812">
        <v>0</v>
      </c>
      <c r="H1812">
        <v>41.553657531738203</v>
      </c>
      <c r="I1812">
        <v>49.6109008789062</v>
      </c>
      <c r="J1812">
        <f t="shared" si="86"/>
        <v>0</v>
      </c>
      <c r="K1812">
        <f t="shared" si="84"/>
        <v>0</v>
      </c>
      <c r="M1812">
        <v>26.139690399169901</v>
      </c>
      <c r="N1812">
        <v>0.96376037597656194</v>
      </c>
      <c r="O1812">
        <v>9.0250663757324201</v>
      </c>
    </row>
    <row r="1813" spans="1:15" x14ac:dyDescent="0.25">
      <c r="A1813" s="1">
        <v>39533.769444444442</v>
      </c>
      <c r="B1813" t="s">
        <v>18</v>
      </c>
      <c r="C1813">
        <v>0</v>
      </c>
      <c r="D1813">
        <v>0</v>
      </c>
      <c r="E1813">
        <v>0</v>
      </c>
      <c r="F1813">
        <f t="shared" si="85"/>
        <v>0</v>
      </c>
      <c r="G1813">
        <v>0</v>
      </c>
      <c r="H1813">
        <v>41.487308502197202</v>
      </c>
      <c r="I1813">
        <v>49.607688903808501</v>
      </c>
      <c r="J1813">
        <f t="shared" si="86"/>
        <v>0</v>
      </c>
      <c r="K1813">
        <f t="shared" si="84"/>
        <v>0</v>
      </c>
      <c r="M1813">
        <v>26.139690399169901</v>
      </c>
      <c r="N1813">
        <v>0.96376037597656194</v>
      </c>
      <c r="O1813">
        <v>9.0250663757324201</v>
      </c>
    </row>
    <row r="1814" spans="1:15" x14ac:dyDescent="0.25">
      <c r="A1814" s="1">
        <v>39533.770138888889</v>
      </c>
      <c r="B1814" t="s">
        <v>18</v>
      </c>
      <c r="C1814">
        <v>0</v>
      </c>
      <c r="D1814">
        <v>0</v>
      </c>
      <c r="E1814">
        <v>0</v>
      </c>
      <c r="F1814">
        <f t="shared" si="85"/>
        <v>0</v>
      </c>
      <c r="G1814">
        <v>0</v>
      </c>
      <c r="H1814">
        <v>41.480888366699197</v>
      </c>
      <c r="I1814">
        <v>49.6109008789062</v>
      </c>
      <c r="J1814">
        <f t="shared" si="86"/>
        <v>0</v>
      </c>
      <c r="K1814">
        <f t="shared" si="84"/>
        <v>0</v>
      </c>
      <c r="M1814">
        <v>26.139690399169901</v>
      </c>
      <c r="N1814">
        <v>0.96376037597656194</v>
      </c>
      <c r="O1814">
        <v>9.0250663757324201</v>
      </c>
    </row>
    <row r="1815" spans="1:15" x14ac:dyDescent="0.25">
      <c r="A1815" s="1">
        <v>39533.770833333336</v>
      </c>
      <c r="B1815" t="s">
        <v>18</v>
      </c>
      <c r="C1815">
        <v>0</v>
      </c>
      <c r="D1815">
        <v>0</v>
      </c>
      <c r="E1815">
        <v>0</v>
      </c>
      <c r="F1815">
        <f t="shared" si="85"/>
        <v>0</v>
      </c>
      <c r="G1815">
        <v>0</v>
      </c>
      <c r="H1815">
        <v>41.491588592529297</v>
      </c>
      <c r="I1815">
        <v>49.6109008789062</v>
      </c>
      <c r="J1815">
        <f t="shared" si="86"/>
        <v>0</v>
      </c>
      <c r="K1815">
        <f t="shared" si="84"/>
        <v>0</v>
      </c>
      <c r="M1815">
        <v>26.142898559570298</v>
      </c>
      <c r="N1815">
        <v>0.96376037597656194</v>
      </c>
      <c r="O1815">
        <v>9.0250663757324201</v>
      </c>
    </row>
    <row r="1816" spans="1:15" x14ac:dyDescent="0.25">
      <c r="A1816" s="1">
        <v>39533.771527777775</v>
      </c>
      <c r="B1816" t="s">
        <v>18</v>
      </c>
      <c r="C1816">
        <v>0</v>
      </c>
      <c r="D1816">
        <v>0</v>
      </c>
      <c r="E1816">
        <v>0</v>
      </c>
      <c r="F1816">
        <f t="shared" si="85"/>
        <v>0</v>
      </c>
      <c r="G1816">
        <v>0</v>
      </c>
      <c r="H1816">
        <v>41.480888366699197</v>
      </c>
      <c r="I1816">
        <v>49.607688903808501</v>
      </c>
      <c r="J1816">
        <f t="shared" si="86"/>
        <v>0</v>
      </c>
      <c r="K1816">
        <f t="shared" si="84"/>
        <v>0</v>
      </c>
      <c r="M1816">
        <v>26.139690399169901</v>
      </c>
      <c r="N1816">
        <v>0.96376037597656194</v>
      </c>
      <c r="O1816">
        <v>9.0250663757324201</v>
      </c>
    </row>
    <row r="1817" spans="1:15" x14ac:dyDescent="0.25">
      <c r="A1817" s="1">
        <v>39533.772222222222</v>
      </c>
      <c r="B1817" t="s">
        <v>18</v>
      </c>
      <c r="C1817">
        <v>0</v>
      </c>
      <c r="D1817">
        <v>0</v>
      </c>
      <c r="E1817">
        <v>0</v>
      </c>
      <c r="F1817">
        <f t="shared" si="85"/>
        <v>0</v>
      </c>
      <c r="G1817">
        <v>0</v>
      </c>
      <c r="H1817">
        <v>41.564357757568303</v>
      </c>
      <c r="I1817">
        <v>49.598056793212798</v>
      </c>
      <c r="J1817">
        <f t="shared" si="86"/>
        <v>0</v>
      </c>
      <c r="K1817">
        <f t="shared" si="84"/>
        <v>0</v>
      </c>
      <c r="M1817">
        <v>26.139690399169901</v>
      </c>
      <c r="N1817">
        <v>0.96376037597656194</v>
      </c>
      <c r="O1817">
        <v>9.0250663757324201</v>
      </c>
    </row>
    <row r="1818" spans="1:15" x14ac:dyDescent="0.25">
      <c r="A1818" s="1">
        <v>39533.772916666669</v>
      </c>
      <c r="B1818" t="s">
        <v>18</v>
      </c>
      <c r="C1818">
        <v>0</v>
      </c>
      <c r="D1818">
        <v>0</v>
      </c>
      <c r="E1818">
        <v>0</v>
      </c>
      <c r="F1818">
        <f t="shared" si="85"/>
        <v>0</v>
      </c>
      <c r="G1818">
        <v>0</v>
      </c>
      <c r="H1818">
        <v>41.568637847900298</v>
      </c>
      <c r="I1818">
        <v>49.598056793212798</v>
      </c>
      <c r="J1818">
        <f t="shared" si="86"/>
        <v>0</v>
      </c>
      <c r="K1818">
        <f t="shared" si="84"/>
        <v>0</v>
      </c>
      <c r="M1818">
        <v>26.139690399169901</v>
      </c>
      <c r="N1818">
        <v>0.96376037597656194</v>
      </c>
      <c r="O1818">
        <v>9.0250663757324201</v>
      </c>
    </row>
    <row r="1819" spans="1:15" x14ac:dyDescent="0.25">
      <c r="A1819" s="1">
        <v>39533.773611111108</v>
      </c>
      <c r="B1819" t="s">
        <v>18</v>
      </c>
      <c r="C1819">
        <v>0</v>
      </c>
      <c r="D1819">
        <v>0</v>
      </c>
      <c r="E1819">
        <v>0</v>
      </c>
      <c r="F1819">
        <f t="shared" si="85"/>
        <v>0</v>
      </c>
      <c r="G1819">
        <v>0</v>
      </c>
      <c r="H1819">
        <v>41.480888366699197</v>
      </c>
      <c r="I1819">
        <v>49.591636657714801</v>
      </c>
      <c r="J1819">
        <f t="shared" si="86"/>
        <v>0</v>
      </c>
      <c r="K1819">
        <f t="shared" si="84"/>
        <v>0</v>
      </c>
      <c r="M1819">
        <v>26.139690399169901</v>
      </c>
      <c r="N1819">
        <v>0.96376037597656194</v>
      </c>
      <c r="O1819">
        <v>9.0250663757324201</v>
      </c>
    </row>
    <row r="1820" spans="1:15" x14ac:dyDescent="0.25">
      <c r="A1820" s="1">
        <v>39533.774305555555</v>
      </c>
      <c r="B1820" t="s">
        <v>18</v>
      </c>
      <c r="C1820">
        <v>0</v>
      </c>
      <c r="D1820">
        <v>0</v>
      </c>
      <c r="E1820">
        <v>0</v>
      </c>
      <c r="F1820">
        <f t="shared" si="85"/>
        <v>0</v>
      </c>
      <c r="G1820">
        <v>0</v>
      </c>
      <c r="H1820">
        <v>41.562217712402301</v>
      </c>
      <c r="I1820">
        <v>49.582004547119098</v>
      </c>
      <c r="J1820">
        <f t="shared" si="86"/>
        <v>0</v>
      </c>
      <c r="K1820">
        <f t="shared" si="84"/>
        <v>0</v>
      </c>
      <c r="M1820">
        <v>26.142898559570298</v>
      </c>
      <c r="N1820">
        <v>0.96376037597656194</v>
      </c>
      <c r="O1820">
        <v>9.0250663757324201</v>
      </c>
    </row>
    <row r="1821" spans="1:15" x14ac:dyDescent="0.25">
      <c r="A1821" s="1">
        <v>39533.775000000001</v>
      </c>
      <c r="B1821" t="s">
        <v>18</v>
      </c>
      <c r="C1821">
        <v>0</v>
      </c>
      <c r="D1821">
        <v>0</v>
      </c>
      <c r="E1821">
        <v>0</v>
      </c>
      <c r="F1821">
        <f t="shared" si="85"/>
        <v>0</v>
      </c>
      <c r="G1821">
        <v>0</v>
      </c>
      <c r="H1821">
        <v>41.564357757568303</v>
      </c>
      <c r="I1821">
        <v>49.582004547119098</v>
      </c>
      <c r="J1821">
        <f t="shared" si="86"/>
        <v>0</v>
      </c>
      <c r="K1821">
        <f t="shared" si="84"/>
        <v>0</v>
      </c>
      <c r="M1821">
        <v>26.136478424072202</v>
      </c>
      <c r="N1821">
        <v>0.96376037597656194</v>
      </c>
      <c r="O1821">
        <v>9.0250663757324201</v>
      </c>
    </row>
    <row r="1822" spans="1:15" x14ac:dyDescent="0.25">
      <c r="A1822" s="1">
        <v>39533.775694444441</v>
      </c>
      <c r="B1822" t="s">
        <v>18</v>
      </c>
      <c r="C1822">
        <v>0</v>
      </c>
      <c r="D1822">
        <v>0</v>
      </c>
      <c r="E1822">
        <v>0</v>
      </c>
      <c r="F1822">
        <f t="shared" si="85"/>
        <v>0</v>
      </c>
      <c r="G1822">
        <v>0</v>
      </c>
      <c r="H1822">
        <v>41.487308502197202</v>
      </c>
      <c r="I1822">
        <v>49.562744140625</v>
      </c>
      <c r="J1822">
        <f t="shared" si="86"/>
        <v>0</v>
      </c>
      <c r="K1822">
        <f t="shared" si="84"/>
        <v>0</v>
      </c>
      <c r="M1822">
        <v>26.1332702636718</v>
      </c>
      <c r="N1822">
        <v>0.96376037597656194</v>
      </c>
      <c r="O1822">
        <v>9.0250663757324201</v>
      </c>
    </row>
    <row r="1823" spans="1:15" x14ac:dyDescent="0.25">
      <c r="A1823" s="1">
        <v>39533.776388888888</v>
      </c>
      <c r="B1823" t="s">
        <v>18</v>
      </c>
      <c r="C1823">
        <v>0</v>
      </c>
      <c r="D1823">
        <v>0</v>
      </c>
      <c r="E1823">
        <v>0</v>
      </c>
      <c r="F1823">
        <f t="shared" si="85"/>
        <v>0</v>
      </c>
      <c r="G1823">
        <v>0</v>
      </c>
      <c r="H1823">
        <v>41.478748321533203</v>
      </c>
      <c r="I1823">
        <v>49.553112030029297</v>
      </c>
      <c r="J1823">
        <f t="shared" si="86"/>
        <v>0</v>
      </c>
      <c r="K1823">
        <f t="shared" si="84"/>
        <v>0</v>
      </c>
      <c r="M1823">
        <v>26.1332702636718</v>
      </c>
      <c r="N1823">
        <v>0.96376037597656194</v>
      </c>
      <c r="O1823">
        <v>9.0250663757324201</v>
      </c>
    </row>
    <row r="1824" spans="1:15" x14ac:dyDescent="0.25">
      <c r="A1824" s="1">
        <v>39533.777083333334</v>
      </c>
      <c r="B1824" t="s">
        <v>18</v>
      </c>
      <c r="C1824">
        <v>0</v>
      </c>
      <c r="D1824">
        <v>0</v>
      </c>
      <c r="E1824">
        <v>0</v>
      </c>
      <c r="F1824">
        <f t="shared" si="85"/>
        <v>0</v>
      </c>
      <c r="G1824">
        <v>0</v>
      </c>
      <c r="H1824">
        <v>41.476608276367102</v>
      </c>
      <c r="I1824">
        <v>49.553112030029297</v>
      </c>
      <c r="J1824">
        <f t="shared" si="86"/>
        <v>0</v>
      </c>
      <c r="K1824">
        <f t="shared" si="84"/>
        <v>0</v>
      </c>
      <c r="M1824">
        <v>26.1268501281738</v>
      </c>
      <c r="N1824">
        <v>0.96376037597656194</v>
      </c>
      <c r="O1824">
        <v>9.0250663757324201</v>
      </c>
    </row>
    <row r="1825" spans="1:15" x14ac:dyDescent="0.25">
      <c r="A1825" s="1">
        <v>39533.777777777781</v>
      </c>
      <c r="B1825" t="s">
        <v>18</v>
      </c>
      <c r="C1825">
        <v>0</v>
      </c>
      <c r="D1825">
        <v>0</v>
      </c>
      <c r="E1825">
        <v>0</v>
      </c>
      <c r="F1825">
        <f t="shared" si="85"/>
        <v>0</v>
      </c>
      <c r="G1825">
        <v>0</v>
      </c>
      <c r="H1825">
        <v>41.476608276367102</v>
      </c>
      <c r="I1825">
        <v>49.543479919433501</v>
      </c>
      <c r="J1825">
        <f t="shared" si="86"/>
        <v>0</v>
      </c>
      <c r="K1825">
        <f t="shared" si="84"/>
        <v>0</v>
      </c>
      <c r="M1825">
        <v>26.130058288574201</v>
      </c>
      <c r="N1825">
        <v>0.96376037597656194</v>
      </c>
      <c r="O1825">
        <v>9.0250663757324201</v>
      </c>
    </row>
    <row r="1826" spans="1:15" x14ac:dyDescent="0.25">
      <c r="A1826" s="1">
        <v>39533.77847222222</v>
      </c>
      <c r="B1826" t="s">
        <v>18</v>
      </c>
      <c r="C1826">
        <v>0</v>
      </c>
      <c r="D1826">
        <v>0</v>
      </c>
      <c r="E1826">
        <v>0</v>
      </c>
      <c r="F1826">
        <f t="shared" si="85"/>
        <v>0</v>
      </c>
      <c r="G1826">
        <v>0</v>
      </c>
      <c r="H1826">
        <v>41.564357757568303</v>
      </c>
      <c r="I1826">
        <v>49.524215698242102</v>
      </c>
      <c r="J1826">
        <f t="shared" si="86"/>
        <v>0</v>
      </c>
      <c r="K1826">
        <f t="shared" si="84"/>
        <v>0</v>
      </c>
      <c r="M1826">
        <v>26.1268501281738</v>
      </c>
      <c r="N1826">
        <v>0.96376037597656194</v>
      </c>
      <c r="O1826">
        <v>9.0250663757324201</v>
      </c>
    </row>
    <row r="1827" spans="1:15" x14ac:dyDescent="0.25">
      <c r="A1827" s="1">
        <v>39533.779166666667</v>
      </c>
      <c r="B1827" t="s">
        <v>18</v>
      </c>
      <c r="C1827">
        <v>0</v>
      </c>
      <c r="D1827">
        <v>0</v>
      </c>
      <c r="E1827">
        <v>0</v>
      </c>
      <c r="F1827">
        <f t="shared" si="85"/>
        <v>0</v>
      </c>
      <c r="G1827">
        <v>0</v>
      </c>
      <c r="H1827">
        <v>41.480888366699197</v>
      </c>
      <c r="I1827">
        <v>49.517799377441399</v>
      </c>
      <c r="J1827">
        <f t="shared" si="86"/>
        <v>0</v>
      </c>
      <c r="K1827">
        <f t="shared" si="84"/>
        <v>0</v>
      </c>
      <c r="M1827">
        <v>26.1268501281738</v>
      </c>
      <c r="N1827">
        <v>0.96376037597656194</v>
      </c>
      <c r="O1827">
        <v>9.0250663757324201</v>
      </c>
    </row>
    <row r="1828" spans="1:15" x14ac:dyDescent="0.25">
      <c r="A1828" s="1">
        <v>39533.779861111114</v>
      </c>
      <c r="B1828" t="s">
        <v>18</v>
      </c>
      <c r="C1828">
        <v>0</v>
      </c>
      <c r="D1828">
        <v>0</v>
      </c>
      <c r="E1828">
        <v>0</v>
      </c>
      <c r="F1828">
        <f t="shared" si="85"/>
        <v>0</v>
      </c>
      <c r="G1828">
        <v>0</v>
      </c>
      <c r="H1828">
        <v>41.480888366699197</v>
      </c>
      <c r="I1828">
        <v>49.508163452148402</v>
      </c>
      <c r="J1828">
        <f t="shared" si="86"/>
        <v>0</v>
      </c>
      <c r="K1828">
        <f t="shared" si="84"/>
        <v>0</v>
      </c>
      <c r="M1828">
        <v>26.1268501281738</v>
      </c>
      <c r="N1828">
        <v>0.96376037597656194</v>
      </c>
      <c r="O1828">
        <v>9.0250663757324201</v>
      </c>
    </row>
    <row r="1829" spans="1:15" x14ac:dyDescent="0.25">
      <c r="A1829" s="1">
        <v>39533.780555555553</v>
      </c>
      <c r="B1829" t="s">
        <v>18</v>
      </c>
      <c r="C1829">
        <v>0</v>
      </c>
      <c r="D1829">
        <v>0</v>
      </c>
      <c r="E1829">
        <v>0</v>
      </c>
      <c r="F1829">
        <f t="shared" si="85"/>
        <v>0</v>
      </c>
      <c r="G1829">
        <v>0</v>
      </c>
      <c r="H1829">
        <v>41.476608276367102</v>
      </c>
      <c r="I1829">
        <v>49.485694885253899</v>
      </c>
      <c r="J1829">
        <f t="shared" si="86"/>
        <v>0</v>
      </c>
      <c r="K1829">
        <f t="shared" si="84"/>
        <v>0</v>
      </c>
      <c r="M1829">
        <v>26.1268501281738</v>
      </c>
      <c r="N1829">
        <v>0.96376037597656194</v>
      </c>
      <c r="O1829">
        <v>9.0250663757324201</v>
      </c>
    </row>
    <row r="1830" spans="1:15" x14ac:dyDescent="0.25">
      <c r="A1830" s="1">
        <v>39533.78125</v>
      </c>
      <c r="B1830" t="s">
        <v>18</v>
      </c>
      <c r="C1830">
        <v>0</v>
      </c>
      <c r="D1830">
        <v>0</v>
      </c>
      <c r="E1830">
        <v>0</v>
      </c>
      <c r="F1830">
        <f t="shared" si="85"/>
        <v>0</v>
      </c>
      <c r="G1830">
        <v>0</v>
      </c>
      <c r="H1830">
        <v>41.480888366699197</v>
      </c>
      <c r="I1830">
        <v>49.4824829101562</v>
      </c>
      <c r="J1830">
        <f t="shared" si="86"/>
        <v>0</v>
      </c>
      <c r="K1830">
        <f t="shared" si="84"/>
        <v>0</v>
      </c>
      <c r="M1830">
        <v>26.1268501281738</v>
      </c>
      <c r="N1830">
        <v>0.96376037597656194</v>
      </c>
      <c r="O1830">
        <v>9.0250663757324201</v>
      </c>
    </row>
    <row r="1831" spans="1:15" x14ac:dyDescent="0.25">
      <c r="A1831" s="1">
        <v>39533.781944444447</v>
      </c>
      <c r="B1831" t="s">
        <v>18</v>
      </c>
      <c r="C1831">
        <v>0</v>
      </c>
      <c r="D1831">
        <v>0</v>
      </c>
      <c r="E1831">
        <v>0</v>
      </c>
      <c r="F1831">
        <f t="shared" si="85"/>
        <v>0</v>
      </c>
      <c r="G1831">
        <v>0</v>
      </c>
      <c r="H1831">
        <v>41.4851684570312</v>
      </c>
      <c r="I1831">
        <v>49.469642639160099</v>
      </c>
      <c r="J1831">
        <f t="shared" si="86"/>
        <v>0</v>
      </c>
      <c r="K1831">
        <f t="shared" si="84"/>
        <v>0</v>
      </c>
      <c r="M1831">
        <v>26.130058288574201</v>
      </c>
      <c r="N1831">
        <v>0.96376037597656194</v>
      </c>
      <c r="O1831">
        <v>9.0250663757324201</v>
      </c>
    </row>
    <row r="1832" spans="1:15" x14ac:dyDescent="0.25">
      <c r="A1832" s="1">
        <v>39533.782638888886</v>
      </c>
      <c r="B1832" t="s">
        <v>18</v>
      </c>
      <c r="C1832">
        <v>0</v>
      </c>
      <c r="D1832">
        <v>0</v>
      </c>
      <c r="E1832">
        <v>0</v>
      </c>
      <c r="F1832">
        <f t="shared" si="85"/>
        <v>0</v>
      </c>
      <c r="G1832">
        <v>0</v>
      </c>
      <c r="H1832">
        <v>41.478748321533203</v>
      </c>
      <c r="I1832">
        <v>49.460010528564403</v>
      </c>
      <c r="J1832">
        <f t="shared" si="86"/>
        <v>0</v>
      </c>
      <c r="K1832">
        <f t="shared" si="84"/>
        <v>0</v>
      </c>
      <c r="M1832">
        <v>26.123638153076101</v>
      </c>
      <c r="N1832">
        <v>0.96376037597656194</v>
      </c>
      <c r="O1832">
        <v>9.0250663757324201</v>
      </c>
    </row>
    <row r="1833" spans="1:15" x14ac:dyDescent="0.25">
      <c r="A1833" s="1">
        <v>39533.783333333333</v>
      </c>
      <c r="B1833" t="s">
        <v>18</v>
      </c>
      <c r="C1833">
        <v>0</v>
      </c>
      <c r="D1833">
        <v>0</v>
      </c>
      <c r="E1833">
        <v>0</v>
      </c>
      <c r="F1833">
        <f t="shared" si="85"/>
        <v>0</v>
      </c>
      <c r="G1833">
        <v>0</v>
      </c>
      <c r="H1833">
        <v>41.478748321533203</v>
      </c>
      <c r="I1833">
        <v>49.4503784179687</v>
      </c>
      <c r="J1833">
        <f t="shared" si="86"/>
        <v>0</v>
      </c>
      <c r="K1833">
        <f t="shared" si="84"/>
        <v>0</v>
      </c>
      <c r="M1833">
        <v>26.123638153076101</v>
      </c>
      <c r="N1833">
        <v>0.96376037597656194</v>
      </c>
      <c r="O1833">
        <v>9.0250663757324201</v>
      </c>
    </row>
    <row r="1834" spans="1:15" x14ac:dyDescent="0.25">
      <c r="A1834" s="1">
        <v>39533.78402777778</v>
      </c>
      <c r="B1834" t="s">
        <v>18</v>
      </c>
      <c r="C1834">
        <v>0</v>
      </c>
      <c r="D1834">
        <v>0</v>
      </c>
      <c r="E1834">
        <v>0</v>
      </c>
      <c r="F1834">
        <f t="shared" si="85"/>
        <v>0</v>
      </c>
      <c r="G1834">
        <v>0</v>
      </c>
      <c r="H1834">
        <v>41.480888366699197</v>
      </c>
      <c r="I1834">
        <v>49.431114196777301</v>
      </c>
      <c r="J1834">
        <f t="shared" si="86"/>
        <v>0</v>
      </c>
      <c r="K1834">
        <f t="shared" si="84"/>
        <v>0</v>
      </c>
      <c r="M1834">
        <v>26.1268501281738</v>
      </c>
      <c r="N1834">
        <v>0.96376037597656194</v>
      </c>
      <c r="O1834">
        <v>9.0250663757324201</v>
      </c>
    </row>
    <row r="1835" spans="1:15" x14ac:dyDescent="0.25">
      <c r="A1835" s="1">
        <v>39533.784722222219</v>
      </c>
      <c r="B1835" t="s">
        <v>18</v>
      </c>
      <c r="C1835">
        <v>0</v>
      </c>
      <c r="D1835">
        <v>0</v>
      </c>
      <c r="E1835">
        <v>0</v>
      </c>
      <c r="F1835">
        <f t="shared" si="85"/>
        <v>0</v>
      </c>
      <c r="G1835">
        <v>0</v>
      </c>
      <c r="H1835">
        <v>41.476608276367102</v>
      </c>
      <c r="I1835">
        <v>49.424697875976499</v>
      </c>
      <c r="J1835">
        <f t="shared" si="86"/>
        <v>0</v>
      </c>
      <c r="K1835">
        <f t="shared" si="84"/>
        <v>0</v>
      </c>
      <c r="M1835">
        <v>26.1268501281738</v>
      </c>
      <c r="N1835">
        <v>0.96376037597656194</v>
      </c>
      <c r="O1835">
        <v>9.0250663757324201</v>
      </c>
    </row>
    <row r="1836" spans="1:15" x14ac:dyDescent="0.25">
      <c r="A1836" s="1">
        <v>39533.785416666666</v>
      </c>
      <c r="B1836" t="s">
        <v>18</v>
      </c>
      <c r="C1836">
        <v>0</v>
      </c>
      <c r="D1836">
        <v>0</v>
      </c>
      <c r="E1836">
        <v>0</v>
      </c>
      <c r="F1836">
        <f t="shared" si="85"/>
        <v>0</v>
      </c>
      <c r="G1836">
        <v>0</v>
      </c>
      <c r="H1836">
        <v>41.476608276367102</v>
      </c>
      <c r="I1836">
        <v>49.424697875976499</v>
      </c>
      <c r="J1836">
        <f t="shared" si="86"/>
        <v>0</v>
      </c>
      <c r="K1836">
        <f t="shared" si="84"/>
        <v>0</v>
      </c>
      <c r="M1836">
        <v>26.1268501281738</v>
      </c>
      <c r="N1836">
        <v>0.96376037597656194</v>
      </c>
      <c r="O1836">
        <v>9.0250663757324201</v>
      </c>
    </row>
    <row r="1837" spans="1:15" x14ac:dyDescent="0.25">
      <c r="A1837" s="1">
        <v>39533.786111111112</v>
      </c>
      <c r="B1837" t="s">
        <v>18</v>
      </c>
      <c r="C1837">
        <v>0</v>
      </c>
      <c r="D1837">
        <v>0</v>
      </c>
      <c r="E1837">
        <v>0</v>
      </c>
      <c r="F1837">
        <f t="shared" si="85"/>
        <v>0</v>
      </c>
      <c r="G1837">
        <v>0</v>
      </c>
      <c r="H1837">
        <v>41.474468231201101</v>
      </c>
      <c r="I1837">
        <v>49.4022216796875</v>
      </c>
      <c r="J1837">
        <f t="shared" si="86"/>
        <v>0</v>
      </c>
      <c r="K1837">
        <f t="shared" si="84"/>
        <v>0</v>
      </c>
      <c r="M1837">
        <v>26.1268501281738</v>
      </c>
      <c r="N1837">
        <v>0.96376037597656194</v>
      </c>
      <c r="O1837">
        <v>9.0250663757324201</v>
      </c>
    </row>
    <row r="1838" spans="1:15" x14ac:dyDescent="0.25">
      <c r="A1838" s="1">
        <v>39533.786805555559</v>
      </c>
      <c r="B1838" t="s">
        <v>18</v>
      </c>
      <c r="C1838">
        <v>0</v>
      </c>
      <c r="D1838">
        <v>0</v>
      </c>
      <c r="E1838">
        <v>0</v>
      </c>
      <c r="F1838">
        <f t="shared" si="85"/>
        <v>0</v>
      </c>
      <c r="G1838">
        <v>0</v>
      </c>
      <c r="H1838">
        <v>41.478748321533203</v>
      </c>
      <c r="I1838">
        <v>49.392593383788999</v>
      </c>
      <c r="J1838">
        <f t="shared" si="86"/>
        <v>0</v>
      </c>
      <c r="K1838">
        <f t="shared" si="84"/>
        <v>0</v>
      </c>
      <c r="M1838">
        <v>26.1268501281738</v>
      </c>
      <c r="N1838">
        <v>0.96376037597656194</v>
      </c>
      <c r="O1838">
        <v>9.0250663757324201</v>
      </c>
    </row>
    <row r="1839" spans="1:15" x14ac:dyDescent="0.25">
      <c r="A1839" s="1">
        <v>39533.787499999999</v>
      </c>
      <c r="B1839" t="s">
        <v>18</v>
      </c>
      <c r="C1839">
        <v>0</v>
      </c>
      <c r="D1839">
        <v>0</v>
      </c>
      <c r="E1839">
        <v>0</v>
      </c>
      <c r="F1839">
        <f t="shared" si="85"/>
        <v>0</v>
      </c>
      <c r="G1839">
        <v>0</v>
      </c>
      <c r="H1839">
        <v>41.468048095703097</v>
      </c>
      <c r="I1839">
        <v>49.382961273193303</v>
      </c>
      <c r="J1839">
        <f t="shared" si="86"/>
        <v>0</v>
      </c>
      <c r="K1839">
        <f t="shared" si="84"/>
        <v>0</v>
      </c>
      <c r="M1839">
        <v>26.1268501281738</v>
      </c>
      <c r="N1839">
        <v>0.96376037597656194</v>
      </c>
      <c r="O1839">
        <v>9.0250663757324201</v>
      </c>
    </row>
    <row r="1840" spans="1:15" x14ac:dyDescent="0.25">
      <c r="A1840" s="1">
        <v>39533.788194444445</v>
      </c>
      <c r="B1840" t="s">
        <v>18</v>
      </c>
      <c r="C1840">
        <v>0</v>
      </c>
      <c r="D1840">
        <v>0</v>
      </c>
      <c r="E1840">
        <v>0</v>
      </c>
      <c r="F1840">
        <f t="shared" si="85"/>
        <v>0</v>
      </c>
      <c r="G1840">
        <v>0</v>
      </c>
      <c r="H1840">
        <v>41.476608276367102</v>
      </c>
      <c r="I1840">
        <v>49.376541137695298</v>
      </c>
      <c r="J1840">
        <f t="shared" si="86"/>
        <v>0</v>
      </c>
      <c r="K1840">
        <f t="shared" si="84"/>
        <v>0</v>
      </c>
      <c r="M1840">
        <v>26.1268501281738</v>
      </c>
      <c r="N1840">
        <v>0.96376037597656194</v>
      </c>
      <c r="O1840">
        <v>9.0250663757324201</v>
      </c>
    </row>
    <row r="1841" spans="1:15" x14ac:dyDescent="0.25">
      <c r="A1841" s="1">
        <v>39533.788888888892</v>
      </c>
      <c r="B1841" t="s">
        <v>18</v>
      </c>
      <c r="C1841">
        <v>0</v>
      </c>
      <c r="D1841">
        <v>0</v>
      </c>
      <c r="E1841">
        <v>0</v>
      </c>
      <c r="F1841">
        <f t="shared" si="85"/>
        <v>0</v>
      </c>
      <c r="G1841">
        <v>0</v>
      </c>
      <c r="H1841">
        <v>41.476608276367102</v>
      </c>
      <c r="I1841">
        <v>49.363700866699197</v>
      </c>
      <c r="J1841">
        <f t="shared" si="86"/>
        <v>0</v>
      </c>
      <c r="K1841">
        <f t="shared" si="84"/>
        <v>0</v>
      </c>
      <c r="M1841">
        <v>26.1268501281738</v>
      </c>
      <c r="N1841">
        <v>0.96376037597656194</v>
      </c>
      <c r="O1841">
        <v>9.0250663757324201</v>
      </c>
    </row>
    <row r="1842" spans="1:15" x14ac:dyDescent="0.25">
      <c r="A1842" s="1">
        <v>39533.789583333331</v>
      </c>
      <c r="B1842" t="s">
        <v>18</v>
      </c>
      <c r="C1842">
        <v>0</v>
      </c>
      <c r="D1842">
        <v>0</v>
      </c>
      <c r="E1842">
        <v>0</v>
      </c>
      <c r="F1842">
        <f t="shared" si="85"/>
        <v>0</v>
      </c>
      <c r="G1842">
        <v>0</v>
      </c>
      <c r="H1842">
        <v>41.474468231201101</v>
      </c>
      <c r="I1842">
        <v>49.3540649414062</v>
      </c>
      <c r="J1842">
        <f t="shared" si="86"/>
        <v>0</v>
      </c>
      <c r="K1842">
        <f t="shared" si="84"/>
        <v>0</v>
      </c>
      <c r="M1842">
        <v>26.1268501281738</v>
      </c>
      <c r="N1842">
        <v>0.96376037597656194</v>
      </c>
      <c r="O1842">
        <v>9.0250663757324201</v>
      </c>
    </row>
    <row r="1843" spans="1:15" x14ac:dyDescent="0.25">
      <c r="A1843" s="1">
        <v>39533.790277777778</v>
      </c>
      <c r="B1843" t="s">
        <v>18</v>
      </c>
      <c r="C1843">
        <v>0</v>
      </c>
      <c r="D1843">
        <v>0</v>
      </c>
      <c r="E1843">
        <v>0</v>
      </c>
      <c r="F1843">
        <f t="shared" si="85"/>
        <v>0</v>
      </c>
      <c r="G1843">
        <v>0</v>
      </c>
      <c r="H1843">
        <v>41.474468231201101</v>
      </c>
      <c r="I1843">
        <v>49.3540649414062</v>
      </c>
      <c r="J1843">
        <f t="shared" si="86"/>
        <v>0</v>
      </c>
      <c r="K1843">
        <f t="shared" si="84"/>
        <v>0</v>
      </c>
      <c r="M1843">
        <v>26.123638153076101</v>
      </c>
      <c r="N1843">
        <v>0.96376037597656194</v>
      </c>
      <c r="O1843">
        <v>9.0250663757324201</v>
      </c>
    </row>
    <row r="1844" spans="1:15" x14ac:dyDescent="0.25">
      <c r="A1844" s="1">
        <v>39533.790972222225</v>
      </c>
      <c r="B1844" t="s">
        <v>18</v>
      </c>
      <c r="C1844">
        <v>0</v>
      </c>
      <c r="D1844">
        <v>0</v>
      </c>
      <c r="E1844">
        <v>0</v>
      </c>
      <c r="F1844">
        <f t="shared" si="85"/>
        <v>0</v>
      </c>
      <c r="G1844">
        <v>0</v>
      </c>
      <c r="H1844">
        <v>41.393138885497997</v>
      </c>
      <c r="I1844">
        <v>49.344436645507798</v>
      </c>
      <c r="J1844">
        <f t="shared" si="86"/>
        <v>0</v>
      </c>
      <c r="K1844">
        <f t="shared" si="84"/>
        <v>0</v>
      </c>
      <c r="M1844">
        <v>26.1268501281738</v>
      </c>
      <c r="N1844">
        <v>0.96376037597656194</v>
      </c>
      <c r="O1844">
        <v>9.0250663757324201</v>
      </c>
    </row>
    <row r="1845" spans="1:15" x14ac:dyDescent="0.25">
      <c r="A1845" s="1">
        <v>39533.791666666664</v>
      </c>
      <c r="B1845" t="s">
        <v>18</v>
      </c>
      <c r="C1845">
        <v>0</v>
      </c>
      <c r="D1845">
        <v>0</v>
      </c>
      <c r="E1845">
        <v>0</v>
      </c>
      <c r="F1845">
        <f t="shared" si="85"/>
        <v>0</v>
      </c>
      <c r="G1845">
        <v>0</v>
      </c>
      <c r="H1845">
        <v>41.474468231201101</v>
      </c>
      <c r="I1845">
        <v>49.3380126953125</v>
      </c>
      <c r="J1845">
        <f t="shared" si="86"/>
        <v>0</v>
      </c>
      <c r="K1845">
        <f t="shared" si="84"/>
        <v>0</v>
      </c>
      <c r="M1845">
        <v>26.130058288574201</v>
      </c>
      <c r="N1845">
        <v>0.96376037597656194</v>
      </c>
      <c r="O1845">
        <v>9.0250663757324201</v>
      </c>
    </row>
    <row r="1846" spans="1:15" x14ac:dyDescent="0.25">
      <c r="A1846" s="1">
        <v>39533.792361111111</v>
      </c>
      <c r="B1846" t="s">
        <v>18</v>
      </c>
      <c r="C1846">
        <v>0</v>
      </c>
      <c r="D1846">
        <v>0</v>
      </c>
      <c r="E1846">
        <v>0</v>
      </c>
      <c r="F1846">
        <f t="shared" si="85"/>
        <v>0</v>
      </c>
      <c r="G1846">
        <v>0</v>
      </c>
      <c r="H1846">
        <v>41.480888366699197</v>
      </c>
      <c r="I1846">
        <v>49.3380126953125</v>
      </c>
      <c r="J1846">
        <f t="shared" si="86"/>
        <v>0</v>
      </c>
      <c r="K1846">
        <f t="shared" si="84"/>
        <v>0</v>
      </c>
      <c r="M1846">
        <v>26.1268501281738</v>
      </c>
      <c r="N1846">
        <v>0.96376037597656194</v>
      </c>
      <c r="O1846">
        <v>9.0250663757324201</v>
      </c>
    </row>
    <row r="1847" spans="1:15" x14ac:dyDescent="0.25">
      <c r="A1847" s="1">
        <v>39533.793055555558</v>
      </c>
      <c r="B1847" t="s">
        <v>18</v>
      </c>
      <c r="C1847">
        <v>0</v>
      </c>
      <c r="D1847">
        <v>0</v>
      </c>
      <c r="E1847">
        <v>0</v>
      </c>
      <c r="F1847">
        <f t="shared" si="85"/>
        <v>0</v>
      </c>
      <c r="G1847">
        <v>0</v>
      </c>
      <c r="H1847">
        <v>41.459484100341797</v>
      </c>
      <c r="I1847">
        <v>49.328384399413999</v>
      </c>
      <c r="J1847">
        <f t="shared" si="86"/>
        <v>0</v>
      </c>
      <c r="K1847">
        <f t="shared" si="84"/>
        <v>0</v>
      </c>
      <c r="M1847">
        <v>26.123638153076101</v>
      </c>
      <c r="N1847">
        <v>0.96376037597656194</v>
      </c>
      <c r="O1847">
        <v>9.0250663757324201</v>
      </c>
    </row>
    <row r="1848" spans="1:15" x14ac:dyDescent="0.25">
      <c r="A1848" s="1">
        <v>39533.793749999997</v>
      </c>
      <c r="B1848" t="s">
        <v>18</v>
      </c>
      <c r="C1848">
        <v>0</v>
      </c>
      <c r="D1848">
        <v>0</v>
      </c>
      <c r="E1848">
        <v>0</v>
      </c>
      <c r="F1848">
        <f t="shared" si="85"/>
        <v>0</v>
      </c>
      <c r="G1848">
        <v>0</v>
      </c>
      <c r="H1848">
        <v>41.474468231201101</v>
      </c>
      <c r="I1848">
        <v>49.318752288818303</v>
      </c>
      <c r="J1848">
        <f t="shared" si="86"/>
        <v>0</v>
      </c>
      <c r="K1848">
        <f t="shared" si="84"/>
        <v>0</v>
      </c>
      <c r="M1848">
        <v>26.123638153076101</v>
      </c>
      <c r="N1848">
        <v>0.96376037597656194</v>
      </c>
      <c r="O1848">
        <v>9.0250663757324201</v>
      </c>
    </row>
    <row r="1849" spans="1:15" x14ac:dyDescent="0.25">
      <c r="A1849" s="1">
        <v>39533.794444444444</v>
      </c>
      <c r="B1849" t="s">
        <v>18</v>
      </c>
      <c r="C1849">
        <v>0</v>
      </c>
      <c r="D1849">
        <v>0</v>
      </c>
      <c r="E1849">
        <v>0</v>
      </c>
      <c r="F1849">
        <f t="shared" si="85"/>
        <v>0</v>
      </c>
      <c r="G1849">
        <v>0</v>
      </c>
      <c r="H1849">
        <v>41.427383422851499</v>
      </c>
      <c r="I1849">
        <v>49.318752288818303</v>
      </c>
      <c r="J1849">
        <f t="shared" si="86"/>
        <v>0</v>
      </c>
      <c r="K1849">
        <f t="shared" si="84"/>
        <v>0</v>
      </c>
      <c r="M1849">
        <v>26.123638153076101</v>
      </c>
      <c r="N1849">
        <v>0.96376037597656194</v>
      </c>
      <c r="O1849">
        <v>9.0250663757324201</v>
      </c>
    </row>
    <row r="1850" spans="1:15" x14ac:dyDescent="0.25">
      <c r="A1850" s="1">
        <v>39533.795138888891</v>
      </c>
      <c r="B1850" t="s">
        <v>18</v>
      </c>
      <c r="C1850">
        <v>0</v>
      </c>
      <c r="D1850">
        <v>0</v>
      </c>
      <c r="E1850">
        <v>0</v>
      </c>
      <c r="F1850">
        <f t="shared" si="85"/>
        <v>0</v>
      </c>
      <c r="G1850">
        <v>0</v>
      </c>
      <c r="H1850">
        <v>41.476608276367102</v>
      </c>
      <c r="I1850">
        <v>49.309120178222599</v>
      </c>
      <c r="J1850">
        <f t="shared" si="86"/>
        <v>0</v>
      </c>
      <c r="K1850">
        <f t="shared" si="84"/>
        <v>0</v>
      </c>
      <c r="M1850">
        <v>26.1268501281738</v>
      </c>
      <c r="N1850">
        <v>0.96376037597656194</v>
      </c>
      <c r="O1850">
        <v>9.0250663757324201</v>
      </c>
    </row>
    <row r="1851" spans="1:15" x14ac:dyDescent="0.25">
      <c r="A1851" s="1">
        <v>39533.79583333333</v>
      </c>
      <c r="B1851" t="s">
        <v>18</v>
      </c>
      <c r="C1851">
        <v>0</v>
      </c>
      <c r="D1851">
        <v>0</v>
      </c>
      <c r="E1851">
        <v>0</v>
      </c>
      <c r="F1851">
        <f t="shared" si="85"/>
        <v>0</v>
      </c>
      <c r="G1851">
        <v>0</v>
      </c>
      <c r="H1851">
        <v>41.393138885497997</v>
      </c>
      <c r="I1851">
        <v>49.299491882324197</v>
      </c>
      <c r="J1851">
        <f t="shared" si="86"/>
        <v>0</v>
      </c>
      <c r="K1851">
        <f t="shared" si="84"/>
        <v>0</v>
      </c>
      <c r="M1851">
        <v>26.1268501281738</v>
      </c>
      <c r="N1851">
        <v>0.96376037597656194</v>
      </c>
      <c r="O1851">
        <v>9.0250663757324201</v>
      </c>
    </row>
    <row r="1852" spans="1:15" x14ac:dyDescent="0.25">
      <c r="A1852" s="1">
        <v>39533.796527777777</v>
      </c>
      <c r="B1852" t="s">
        <v>18</v>
      </c>
      <c r="C1852">
        <v>0</v>
      </c>
      <c r="D1852">
        <v>0</v>
      </c>
      <c r="E1852">
        <v>0</v>
      </c>
      <c r="F1852">
        <f t="shared" si="85"/>
        <v>0</v>
      </c>
      <c r="G1852">
        <v>0</v>
      </c>
      <c r="H1852">
        <v>41.393138885497997</v>
      </c>
      <c r="I1852">
        <v>49.299491882324197</v>
      </c>
      <c r="J1852">
        <f t="shared" si="86"/>
        <v>0</v>
      </c>
      <c r="K1852">
        <f t="shared" si="84"/>
        <v>0</v>
      </c>
      <c r="M1852">
        <v>26.123638153076101</v>
      </c>
      <c r="N1852">
        <v>0.96376037597656194</v>
      </c>
      <c r="O1852">
        <v>9.0250663757324201</v>
      </c>
    </row>
    <row r="1853" spans="1:15" x14ac:dyDescent="0.25">
      <c r="A1853" s="1">
        <v>39533.797222222223</v>
      </c>
      <c r="B1853" t="s">
        <v>18</v>
      </c>
      <c r="C1853">
        <v>0</v>
      </c>
      <c r="D1853">
        <v>0</v>
      </c>
      <c r="E1853">
        <v>0</v>
      </c>
      <c r="F1853">
        <f t="shared" si="85"/>
        <v>0</v>
      </c>
      <c r="G1853">
        <v>0</v>
      </c>
      <c r="H1853">
        <v>41.478748321533203</v>
      </c>
      <c r="I1853">
        <v>49.299491882324197</v>
      </c>
      <c r="J1853">
        <f t="shared" si="86"/>
        <v>0</v>
      </c>
      <c r="K1853">
        <f t="shared" si="84"/>
        <v>0</v>
      </c>
      <c r="M1853">
        <v>26.1268501281738</v>
      </c>
      <c r="N1853">
        <v>0.96376037597656194</v>
      </c>
      <c r="O1853">
        <v>9.0250663757324201</v>
      </c>
    </row>
    <row r="1854" spans="1:15" x14ac:dyDescent="0.25">
      <c r="A1854" s="1">
        <v>39533.79791666667</v>
      </c>
      <c r="B1854" t="s">
        <v>18</v>
      </c>
      <c r="C1854">
        <v>0</v>
      </c>
      <c r="D1854">
        <v>0</v>
      </c>
      <c r="E1854">
        <v>0</v>
      </c>
      <c r="F1854">
        <f t="shared" si="85"/>
        <v>0</v>
      </c>
      <c r="G1854">
        <v>0</v>
      </c>
      <c r="H1854">
        <v>41.474468231201101</v>
      </c>
      <c r="I1854">
        <v>49.293067932128899</v>
      </c>
      <c r="J1854">
        <f t="shared" si="86"/>
        <v>0</v>
      </c>
      <c r="K1854">
        <f t="shared" si="84"/>
        <v>0</v>
      </c>
      <c r="M1854">
        <v>26.123638153076101</v>
      </c>
      <c r="N1854">
        <v>0.96376037597656194</v>
      </c>
      <c r="O1854">
        <v>9.0250663757324201</v>
      </c>
    </row>
    <row r="1855" spans="1:15" x14ac:dyDescent="0.25">
      <c r="A1855" s="1">
        <v>39533.798611111109</v>
      </c>
      <c r="B1855" t="s">
        <v>18</v>
      </c>
      <c r="C1855">
        <v>0</v>
      </c>
      <c r="D1855">
        <v>0</v>
      </c>
      <c r="E1855">
        <v>0</v>
      </c>
      <c r="F1855">
        <f t="shared" si="85"/>
        <v>0</v>
      </c>
      <c r="G1855">
        <v>0</v>
      </c>
      <c r="H1855">
        <v>41.393138885497997</v>
      </c>
      <c r="I1855">
        <v>49.293067932128899</v>
      </c>
      <c r="J1855">
        <f t="shared" si="86"/>
        <v>0</v>
      </c>
      <c r="K1855">
        <f t="shared" ref="K1855:K1918" si="87">(((C1855+D1855+E1855)*1440)/1000000)*0.773</f>
        <v>0</v>
      </c>
      <c r="M1855">
        <v>26.123638153076101</v>
      </c>
      <c r="N1855">
        <v>0.96376037597656194</v>
      </c>
      <c r="O1855">
        <v>9.0250663757324201</v>
      </c>
    </row>
    <row r="1856" spans="1:15" x14ac:dyDescent="0.25">
      <c r="A1856" s="1">
        <v>39533.799305555556</v>
      </c>
      <c r="B1856" t="s">
        <v>18</v>
      </c>
      <c r="C1856">
        <v>0</v>
      </c>
      <c r="D1856">
        <v>0</v>
      </c>
      <c r="E1856">
        <v>0</v>
      </c>
      <c r="F1856">
        <f t="shared" ref="F1856:F1919" si="88">C1856+D1856+E1856</f>
        <v>0</v>
      </c>
      <c r="G1856">
        <v>0</v>
      </c>
      <c r="H1856">
        <v>41.393138885497997</v>
      </c>
      <c r="I1856">
        <v>49.280227661132798</v>
      </c>
      <c r="J1856">
        <f t="shared" ref="J1856:J1919" si="89">G1856*1440/1000000</f>
        <v>0</v>
      </c>
      <c r="K1856">
        <f t="shared" si="87"/>
        <v>0</v>
      </c>
      <c r="M1856">
        <v>26.1268501281738</v>
      </c>
      <c r="N1856">
        <v>0.96376037597656194</v>
      </c>
      <c r="O1856">
        <v>9.0250663757324201</v>
      </c>
    </row>
    <row r="1857" spans="1:15" x14ac:dyDescent="0.25">
      <c r="A1857" s="1">
        <v>39533.800000000003</v>
      </c>
      <c r="B1857" t="s">
        <v>18</v>
      </c>
      <c r="C1857">
        <v>0</v>
      </c>
      <c r="D1857">
        <v>0</v>
      </c>
      <c r="E1857">
        <v>0</v>
      </c>
      <c r="F1857">
        <f t="shared" si="88"/>
        <v>0</v>
      </c>
      <c r="G1857">
        <v>0</v>
      </c>
      <c r="H1857">
        <v>41.393138885497997</v>
      </c>
      <c r="I1857">
        <v>49.283439636230398</v>
      </c>
      <c r="J1857">
        <f t="shared" si="89"/>
        <v>0</v>
      </c>
      <c r="K1857">
        <f t="shared" si="87"/>
        <v>0</v>
      </c>
      <c r="M1857">
        <v>26.1268501281738</v>
      </c>
      <c r="N1857">
        <v>0.96376037597656194</v>
      </c>
      <c r="O1857">
        <v>9.0250663757324201</v>
      </c>
    </row>
    <row r="1858" spans="1:15" x14ac:dyDescent="0.25">
      <c r="A1858" s="1">
        <v>39533.800694444442</v>
      </c>
      <c r="B1858" t="s">
        <v>18</v>
      </c>
      <c r="C1858">
        <v>0</v>
      </c>
      <c r="D1858">
        <v>0</v>
      </c>
      <c r="E1858">
        <v>0</v>
      </c>
      <c r="F1858">
        <f t="shared" si="88"/>
        <v>0</v>
      </c>
      <c r="G1858">
        <v>0</v>
      </c>
      <c r="H1858">
        <v>41.474468231201101</v>
      </c>
      <c r="I1858">
        <v>49.273807525634702</v>
      </c>
      <c r="J1858">
        <f t="shared" si="89"/>
        <v>0</v>
      </c>
      <c r="K1858">
        <f t="shared" si="87"/>
        <v>0</v>
      </c>
      <c r="M1858">
        <v>26.123638153076101</v>
      </c>
      <c r="N1858">
        <v>0.96376037597656194</v>
      </c>
      <c r="O1858">
        <v>9.0250663757324201</v>
      </c>
    </row>
    <row r="1859" spans="1:15" x14ac:dyDescent="0.25">
      <c r="A1859" s="1">
        <v>39533.801388888889</v>
      </c>
      <c r="B1859" t="s">
        <v>18</v>
      </c>
      <c r="C1859">
        <v>2263</v>
      </c>
      <c r="D1859">
        <v>0</v>
      </c>
      <c r="E1859">
        <v>0</v>
      </c>
      <c r="F1859">
        <f t="shared" si="88"/>
        <v>2263</v>
      </c>
      <c r="G1859">
        <f>F1859-360</f>
        <v>1903</v>
      </c>
      <c r="H1859">
        <v>41.474468231201101</v>
      </c>
      <c r="I1859">
        <v>49.260963439941399</v>
      </c>
      <c r="J1859">
        <f t="shared" si="89"/>
        <v>2.7403200000000001</v>
      </c>
      <c r="K1859">
        <f t="shared" si="87"/>
        <v>2.5189905599999998</v>
      </c>
      <c r="M1859">
        <v>26.120426177978501</v>
      </c>
      <c r="N1859">
        <v>0.96376037597656194</v>
      </c>
      <c r="O1859">
        <v>9.0250663757324201</v>
      </c>
    </row>
    <row r="1860" spans="1:15" x14ac:dyDescent="0.25">
      <c r="A1860" s="1">
        <v>39533.802083333336</v>
      </c>
      <c r="B1860" t="s">
        <v>18</v>
      </c>
      <c r="C1860">
        <v>2140</v>
      </c>
      <c r="D1860">
        <v>0</v>
      </c>
      <c r="E1860">
        <v>0</v>
      </c>
      <c r="F1860">
        <f t="shared" si="88"/>
        <v>2140</v>
      </c>
      <c r="G1860">
        <f t="shared" ref="G1860:G1879" si="90">F1860-360</f>
        <v>1780</v>
      </c>
      <c r="H1860">
        <v>41.390998840332003</v>
      </c>
      <c r="I1860">
        <v>49.3219604492187</v>
      </c>
      <c r="J1860">
        <f t="shared" si="89"/>
        <v>2.5632000000000001</v>
      </c>
      <c r="K1860">
        <f t="shared" si="87"/>
        <v>2.3820768000000001</v>
      </c>
      <c r="M1860">
        <v>34.695396423339801</v>
      </c>
      <c r="N1860">
        <v>0.96376037597656194</v>
      </c>
      <c r="O1860">
        <v>9.0250663757324201</v>
      </c>
    </row>
    <row r="1861" spans="1:15" x14ac:dyDescent="0.25">
      <c r="A1861" s="1">
        <v>39533.802777777775</v>
      </c>
      <c r="B1861" t="s">
        <v>18</v>
      </c>
      <c r="C1861">
        <v>2166</v>
      </c>
      <c r="D1861">
        <v>0</v>
      </c>
      <c r="E1861">
        <v>0</v>
      </c>
      <c r="F1861">
        <f t="shared" si="88"/>
        <v>2166</v>
      </c>
      <c r="G1861">
        <f t="shared" si="90"/>
        <v>1806</v>
      </c>
      <c r="H1861">
        <v>41.393138885497997</v>
      </c>
      <c r="I1861">
        <v>49.318752288818303</v>
      </c>
      <c r="J1861">
        <f t="shared" si="89"/>
        <v>2.6006399999999998</v>
      </c>
      <c r="K1861">
        <f t="shared" si="87"/>
        <v>2.4110179199999999</v>
      </c>
      <c r="M1861">
        <v>34.974700927734297</v>
      </c>
      <c r="N1861">
        <v>0.96376037597656194</v>
      </c>
      <c r="O1861">
        <v>9.0250663757324201</v>
      </c>
    </row>
    <row r="1862" spans="1:15" x14ac:dyDescent="0.25">
      <c r="A1862" s="1">
        <v>39533.803472222222</v>
      </c>
      <c r="B1862" t="s">
        <v>18</v>
      </c>
      <c r="C1862">
        <v>2160</v>
      </c>
      <c r="D1862">
        <v>0</v>
      </c>
      <c r="E1862">
        <v>0</v>
      </c>
      <c r="F1862">
        <f t="shared" si="88"/>
        <v>2160</v>
      </c>
      <c r="G1862">
        <f t="shared" si="90"/>
        <v>1800</v>
      </c>
      <c r="H1862">
        <v>41.390998840332003</v>
      </c>
      <c r="I1862">
        <v>49.293067932128899</v>
      </c>
      <c r="J1862">
        <f t="shared" si="89"/>
        <v>2.5920000000000001</v>
      </c>
      <c r="K1862">
        <f t="shared" si="87"/>
        <v>2.4043391999999999</v>
      </c>
      <c r="M1862">
        <v>34.759605407714801</v>
      </c>
      <c r="N1862">
        <v>0.96376037597656194</v>
      </c>
      <c r="O1862">
        <v>9.0250663757324201</v>
      </c>
    </row>
    <row r="1863" spans="1:15" x14ac:dyDescent="0.25">
      <c r="A1863" s="1">
        <v>39533.804166666669</v>
      </c>
      <c r="B1863" t="s">
        <v>18</v>
      </c>
      <c r="C1863">
        <v>2160</v>
      </c>
      <c r="D1863">
        <v>0</v>
      </c>
      <c r="E1863">
        <v>0</v>
      </c>
      <c r="F1863">
        <f t="shared" si="88"/>
        <v>2160</v>
      </c>
      <c r="G1863">
        <f t="shared" si="90"/>
        <v>1800</v>
      </c>
      <c r="H1863">
        <v>41.322509765625</v>
      </c>
      <c r="I1863">
        <v>49.257755279541001</v>
      </c>
      <c r="J1863">
        <f t="shared" si="89"/>
        <v>2.5920000000000001</v>
      </c>
      <c r="K1863">
        <f t="shared" si="87"/>
        <v>2.4043391999999999</v>
      </c>
      <c r="M1863">
        <v>34.705028533935497</v>
      </c>
      <c r="N1863">
        <v>0.96376037597656194</v>
      </c>
      <c r="O1863">
        <v>9.0250663757324201</v>
      </c>
    </row>
    <row r="1864" spans="1:15" x14ac:dyDescent="0.25">
      <c r="A1864" s="1">
        <v>39533.804861111108</v>
      </c>
      <c r="B1864" t="s">
        <v>18</v>
      </c>
      <c r="C1864">
        <v>2160</v>
      </c>
      <c r="D1864">
        <v>0</v>
      </c>
      <c r="E1864">
        <v>0</v>
      </c>
      <c r="F1864">
        <f t="shared" si="88"/>
        <v>2160</v>
      </c>
      <c r="G1864">
        <f t="shared" si="90"/>
        <v>1800</v>
      </c>
      <c r="H1864">
        <v>41.307525634765597</v>
      </c>
      <c r="I1864">
        <v>49.225650787353501</v>
      </c>
      <c r="J1864">
        <f t="shared" si="89"/>
        <v>2.5920000000000001</v>
      </c>
      <c r="K1864">
        <f t="shared" si="87"/>
        <v>2.4043391999999999</v>
      </c>
      <c r="M1864">
        <v>34.425724029541001</v>
      </c>
      <c r="N1864">
        <v>0.96376037597656194</v>
      </c>
      <c r="O1864">
        <v>9.0250663757324201</v>
      </c>
    </row>
    <row r="1865" spans="1:15" x14ac:dyDescent="0.25">
      <c r="A1865" s="1">
        <v>39533.805555555555</v>
      </c>
      <c r="B1865" t="s">
        <v>18</v>
      </c>
      <c r="C1865">
        <v>2160</v>
      </c>
      <c r="D1865">
        <v>0</v>
      </c>
      <c r="E1865">
        <v>0</v>
      </c>
      <c r="F1865">
        <f t="shared" si="88"/>
        <v>2160</v>
      </c>
      <c r="G1865">
        <f t="shared" si="90"/>
        <v>1800</v>
      </c>
      <c r="H1865">
        <v>41.307525634765597</v>
      </c>
      <c r="I1865">
        <v>49.196758270263601</v>
      </c>
      <c r="J1865">
        <f t="shared" si="89"/>
        <v>2.5920000000000001</v>
      </c>
      <c r="K1865">
        <f t="shared" si="87"/>
        <v>2.4043391999999999</v>
      </c>
      <c r="M1865">
        <v>34.0950508117675</v>
      </c>
      <c r="N1865">
        <v>0.96376037597656194</v>
      </c>
      <c r="O1865">
        <v>9.0250663757324201</v>
      </c>
    </row>
    <row r="1866" spans="1:15" x14ac:dyDescent="0.25">
      <c r="A1866" s="1">
        <v>39533.806250000001</v>
      </c>
      <c r="B1866" t="s">
        <v>18</v>
      </c>
      <c r="C1866">
        <v>2168</v>
      </c>
      <c r="D1866">
        <v>0</v>
      </c>
      <c r="E1866">
        <v>0</v>
      </c>
      <c r="F1866">
        <f t="shared" si="88"/>
        <v>2168</v>
      </c>
      <c r="G1866">
        <f t="shared" si="90"/>
        <v>1808</v>
      </c>
      <c r="H1866">
        <v>41.311805725097599</v>
      </c>
      <c r="I1866">
        <v>49.151809692382798</v>
      </c>
      <c r="J1866">
        <f t="shared" si="89"/>
        <v>2.6035200000000001</v>
      </c>
      <c r="K1866">
        <f t="shared" si="87"/>
        <v>2.4132441600000001</v>
      </c>
      <c r="M1866">
        <v>33.8414306640625</v>
      </c>
      <c r="N1866">
        <v>0.96376037597656194</v>
      </c>
      <c r="O1866">
        <v>9.0250663757324201</v>
      </c>
    </row>
    <row r="1867" spans="1:15" x14ac:dyDescent="0.25">
      <c r="A1867" s="1">
        <v>39533.806944444441</v>
      </c>
      <c r="B1867" t="s">
        <v>18</v>
      </c>
      <c r="C1867">
        <v>2168</v>
      </c>
      <c r="D1867">
        <v>0</v>
      </c>
      <c r="E1867">
        <v>0</v>
      </c>
      <c r="F1867">
        <f t="shared" si="88"/>
        <v>2168</v>
      </c>
      <c r="G1867">
        <f t="shared" si="90"/>
        <v>1808</v>
      </c>
      <c r="H1867">
        <v>41.149147033691399</v>
      </c>
      <c r="I1867">
        <v>49.122917175292898</v>
      </c>
      <c r="J1867">
        <f t="shared" si="89"/>
        <v>2.6035200000000001</v>
      </c>
      <c r="K1867">
        <f t="shared" si="87"/>
        <v>2.4132441600000001</v>
      </c>
      <c r="M1867">
        <v>33.552494049072202</v>
      </c>
      <c r="N1867">
        <v>0.96376037597656194</v>
      </c>
      <c r="O1867">
        <v>9.0250663757324201</v>
      </c>
    </row>
    <row r="1868" spans="1:15" x14ac:dyDescent="0.25">
      <c r="A1868" s="1">
        <v>39533.807638888888</v>
      </c>
      <c r="B1868" t="s">
        <v>18</v>
      </c>
      <c r="C1868">
        <v>2168</v>
      </c>
      <c r="D1868">
        <v>0</v>
      </c>
      <c r="E1868">
        <v>0</v>
      </c>
      <c r="F1868">
        <f t="shared" si="88"/>
        <v>2168</v>
      </c>
      <c r="G1868">
        <f t="shared" si="90"/>
        <v>1808</v>
      </c>
      <c r="H1868">
        <v>41.228336334228501</v>
      </c>
      <c r="I1868">
        <v>49.094024658203097</v>
      </c>
      <c r="J1868">
        <f t="shared" si="89"/>
        <v>2.6035200000000001</v>
      </c>
      <c r="K1868">
        <f t="shared" si="87"/>
        <v>2.4132441600000001</v>
      </c>
      <c r="M1868">
        <v>33.334190368652301</v>
      </c>
      <c r="N1868">
        <v>0.96376037597656194</v>
      </c>
      <c r="O1868">
        <v>9.0250663757324201</v>
      </c>
    </row>
    <row r="1869" spans="1:15" x14ac:dyDescent="0.25">
      <c r="A1869" s="1">
        <v>39533.808333333334</v>
      </c>
      <c r="B1869" t="s">
        <v>18</v>
      </c>
      <c r="C1869">
        <v>2168</v>
      </c>
      <c r="D1869">
        <v>0</v>
      </c>
      <c r="E1869">
        <v>0</v>
      </c>
      <c r="F1869">
        <f t="shared" si="88"/>
        <v>2168</v>
      </c>
      <c r="G1869">
        <f t="shared" si="90"/>
        <v>1808</v>
      </c>
      <c r="H1869">
        <v>41.2261962890625</v>
      </c>
      <c r="I1869">
        <v>49.077972412109297</v>
      </c>
      <c r="J1869">
        <f t="shared" si="89"/>
        <v>2.6035200000000001</v>
      </c>
      <c r="K1869">
        <f t="shared" si="87"/>
        <v>2.4132441600000001</v>
      </c>
      <c r="M1869">
        <v>33.115882873535099</v>
      </c>
      <c r="N1869">
        <v>0.96376037597656194</v>
      </c>
      <c r="O1869">
        <v>9.0250663757324201</v>
      </c>
    </row>
    <row r="1870" spans="1:15" x14ac:dyDescent="0.25">
      <c r="A1870" s="1">
        <v>39533.809027777781</v>
      </c>
      <c r="B1870" t="s">
        <v>18</v>
      </c>
      <c r="C1870">
        <v>2168</v>
      </c>
      <c r="D1870">
        <v>0</v>
      </c>
      <c r="E1870">
        <v>0</v>
      </c>
      <c r="F1870">
        <f t="shared" si="88"/>
        <v>2168</v>
      </c>
      <c r="G1870">
        <f t="shared" si="90"/>
        <v>1808</v>
      </c>
      <c r="H1870">
        <v>41.219776153564403</v>
      </c>
      <c r="I1870">
        <v>49.068344116210902</v>
      </c>
      <c r="J1870">
        <f t="shared" si="89"/>
        <v>2.6035200000000001</v>
      </c>
      <c r="K1870">
        <f t="shared" si="87"/>
        <v>2.4132441600000001</v>
      </c>
      <c r="M1870">
        <v>33.006729125976499</v>
      </c>
      <c r="N1870">
        <v>0.96376037597656194</v>
      </c>
      <c r="O1870">
        <v>9.0250663757324201</v>
      </c>
    </row>
    <row r="1871" spans="1:15" x14ac:dyDescent="0.25">
      <c r="A1871" s="1">
        <v>39533.80972222222</v>
      </c>
      <c r="B1871" t="s">
        <v>18</v>
      </c>
      <c r="C1871">
        <v>2168</v>
      </c>
      <c r="D1871">
        <v>0</v>
      </c>
      <c r="E1871">
        <v>0</v>
      </c>
      <c r="F1871">
        <f t="shared" si="88"/>
        <v>2168</v>
      </c>
      <c r="G1871">
        <f t="shared" si="90"/>
        <v>1808</v>
      </c>
      <c r="H1871">
        <v>41.140586853027301</v>
      </c>
      <c r="I1871">
        <v>49.0555000305175</v>
      </c>
      <c r="J1871">
        <f t="shared" si="89"/>
        <v>2.6035200000000001</v>
      </c>
      <c r="K1871">
        <f t="shared" si="87"/>
        <v>2.4132441600000001</v>
      </c>
      <c r="M1871">
        <v>32.993885040283203</v>
      </c>
      <c r="N1871">
        <v>0.96376037597656194</v>
      </c>
      <c r="O1871">
        <v>9.0250663757324201</v>
      </c>
    </row>
    <row r="1872" spans="1:15" x14ac:dyDescent="0.25">
      <c r="A1872" s="1">
        <v>39533.810416666667</v>
      </c>
      <c r="B1872" t="s">
        <v>18</v>
      </c>
      <c r="C1872">
        <v>2176</v>
      </c>
      <c r="D1872">
        <v>0</v>
      </c>
      <c r="E1872">
        <v>0</v>
      </c>
      <c r="F1872">
        <f t="shared" si="88"/>
        <v>2176</v>
      </c>
      <c r="G1872">
        <f t="shared" si="90"/>
        <v>1816</v>
      </c>
      <c r="H1872">
        <v>41.142726898193303</v>
      </c>
      <c r="I1872">
        <v>49.036239624023402</v>
      </c>
      <c r="J1872">
        <f t="shared" si="89"/>
        <v>2.61504</v>
      </c>
      <c r="K1872">
        <f t="shared" si="87"/>
        <v>2.4221491199999998</v>
      </c>
      <c r="M1872">
        <v>32.897575378417898</v>
      </c>
      <c r="N1872">
        <v>0.96376037597656194</v>
      </c>
      <c r="O1872">
        <v>9.0250663757324201</v>
      </c>
    </row>
    <row r="1873" spans="1:15" x14ac:dyDescent="0.25">
      <c r="A1873" s="1">
        <v>39533.811111111114</v>
      </c>
      <c r="B1873" t="s">
        <v>18</v>
      </c>
      <c r="C1873">
        <v>2176</v>
      </c>
      <c r="D1873">
        <v>0</v>
      </c>
      <c r="E1873">
        <v>0</v>
      </c>
      <c r="F1873">
        <f t="shared" si="88"/>
        <v>2176</v>
      </c>
      <c r="G1873">
        <f t="shared" si="90"/>
        <v>1816</v>
      </c>
      <c r="H1873">
        <v>41.142726898193303</v>
      </c>
      <c r="I1873">
        <v>49.036239624023402</v>
      </c>
      <c r="J1873">
        <f t="shared" si="89"/>
        <v>2.61504</v>
      </c>
      <c r="K1873">
        <f t="shared" si="87"/>
        <v>2.4221491199999998</v>
      </c>
      <c r="M1873">
        <v>32.871891021728501</v>
      </c>
      <c r="N1873">
        <v>0.96376037597656194</v>
      </c>
      <c r="O1873">
        <v>9.0250663757324201</v>
      </c>
    </row>
    <row r="1874" spans="1:15" x14ac:dyDescent="0.25">
      <c r="A1874" s="1">
        <v>39533.811805555553</v>
      </c>
      <c r="B1874" t="s">
        <v>18</v>
      </c>
      <c r="C1874">
        <v>2168</v>
      </c>
      <c r="D1874">
        <v>0</v>
      </c>
      <c r="E1874">
        <v>0</v>
      </c>
      <c r="F1874">
        <f t="shared" si="88"/>
        <v>2168</v>
      </c>
      <c r="G1874">
        <f t="shared" si="90"/>
        <v>1808</v>
      </c>
      <c r="H1874">
        <v>41.140586853027301</v>
      </c>
      <c r="I1874">
        <v>49.029815673828097</v>
      </c>
      <c r="J1874">
        <f t="shared" si="89"/>
        <v>2.6035200000000001</v>
      </c>
      <c r="K1874">
        <f t="shared" si="87"/>
        <v>2.4132441600000001</v>
      </c>
      <c r="M1874">
        <v>32.907207489013601</v>
      </c>
      <c r="N1874">
        <v>0.96376037597656194</v>
      </c>
      <c r="O1874">
        <v>9.0250663757324201</v>
      </c>
    </row>
    <row r="1875" spans="1:15" x14ac:dyDescent="0.25">
      <c r="A1875" s="1">
        <v>39533.8125</v>
      </c>
      <c r="B1875" t="s">
        <v>18</v>
      </c>
      <c r="C1875">
        <v>2168</v>
      </c>
      <c r="D1875">
        <v>0</v>
      </c>
      <c r="E1875">
        <v>0</v>
      </c>
      <c r="F1875">
        <f t="shared" si="88"/>
        <v>2168</v>
      </c>
      <c r="G1875">
        <f t="shared" si="90"/>
        <v>1808</v>
      </c>
      <c r="H1875">
        <v>41.117042541503899</v>
      </c>
      <c r="I1875">
        <v>49.020187377929602</v>
      </c>
      <c r="J1875">
        <f t="shared" si="89"/>
        <v>2.6035200000000001</v>
      </c>
      <c r="K1875">
        <f t="shared" si="87"/>
        <v>2.4132441600000001</v>
      </c>
      <c r="M1875">
        <v>32.913627624511697</v>
      </c>
      <c r="N1875">
        <v>0.96376037597656194</v>
      </c>
      <c r="O1875">
        <v>9.0250663757324201</v>
      </c>
    </row>
    <row r="1876" spans="1:15" x14ac:dyDescent="0.25">
      <c r="A1876" s="1">
        <v>39533.813194444447</v>
      </c>
      <c r="B1876" t="s">
        <v>18</v>
      </c>
      <c r="C1876">
        <v>2168</v>
      </c>
      <c r="D1876">
        <v>0</v>
      </c>
      <c r="E1876">
        <v>0</v>
      </c>
      <c r="F1876">
        <f t="shared" si="88"/>
        <v>2168</v>
      </c>
      <c r="G1876">
        <f t="shared" si="90"/>
        <v>1808</v>
      </c>
      <c r="H1876">
        <v>41.140586853027301</v>
      </c>
      <c r="I1876">
        <v>49.020187377929602</v>
      </c>
      <c r="J1876">
        <f t="shared" si="89"/>
        <v>2.6035200000000001</v>
      </c>
      <c r="K1876">
        <f t="shared" si="87"/>
        <v>2.4132441600000001</v>
      </c>
      <c r="M1876">
        <v>32.984256744384702</v>
      </c>
      <c r="N1876">
        <v>0.96376037597656194</v>
      </c>
      <c r="O1876">
        <v>9.0250663757324201</v>
      </c>
    </row>
    <row r="1877" spans="1:15" x14ac:dyDescent="0.25">
      <c r="A1877" s="1">
        <v>39533.813888888886</v>
      </c>
      <c r="B1877" t="s">
        <v>18</v>
      </c>
      <c r="C1877">
        <v>2168</v>
      </c>
      <c r="D1877">
        <v>0</v>
      </c>
      <c r="E1877">
        <v>0</v>
      </c>
      <c r="F1877">
        <f t="shared" si="88"/>
        <v>2168</v>
      </c>
      <c r="G1877">
        <f t="shared" si="90"/>
        <v>1808</v>
      </c>
      <c r="H1877">
        <v>41.059257507324197</v>
      </c>
      <c r="I1877">
        <v>49.020187377929602</v>
      </c>
      <c r="J1877">
        <f t="shared" si="89"/>
        <v>2.6035200000000001</v>
      </c>
      <c r="K1877">
        <f t="shared" si="87"/>
        <v>2.4132441600000001</v>
      </c>
      <c r="M1877">
        <v>32.997097015380803</v>
      </c>
      <c r="N1877">
        <v>0.96376037597656194</v>
      </c>
      <c r="O1877">
        <v>9.0250663757324201</v>
      </c>
    </row>
    <row r="1878" spans="1:15" x14ac:dyDescent="0.25">
      <c r="A1878" s="1">
        <v>39533.814583333333</v>
      </c>
      <c r="B1878" t="s">
        <v>18</v>
      </c>
      <c r="C1878">
        <v>2168</v>
      </c>
      <c r="D1878">
        <v>0</v>
      </c>
      <c r="E1878">
        <v>0</v>
      </c>
      <c r="F1878">
        <f t="shared" si="88"/>
        <v>2168</v>
      </c>
      <c r="G1878">
        <f t="shared" si="90"/>
        <v>1808</v>
      </c>
      <c r="H1878">
        <v>41.050693511962798</v>
      </c>
      <c r="I1878">
        <v>49.010555267333899</v>
      </c>
      <c r="J1878">
        <f t="shared" si="89"/>
        <v>2.6035200000000001</v>
      </c>
      <c r="K1878">
        <f t="shared" si="87"/>
        <v>2.4132441600000001</v>
      </c>
      <c r="M1878">
        <v>33.035621643066399</v>
      </c>
      <c r="N1878">
        <v>0.96376037597656194</v>
      </c>
      <c r="O1878">
        <v>9.0250663757324201</v>
      </c>
    </row>
    <row r="1879" spans="1:15" x14ac:dyDescent="0.25">
      <c r="A1879" s="1">
        <v>39533.81527777778</v>
      </c>
      <c r="B1879" t="s">
        <v>18</v>
      </c>
      <c r="C1879">
        <v>2168</v>
      </c>
      <c r="D1879">
        <v>0</v>
      </c>
      <c r="E1879">
        <v>0</v>
      </c>
      <c r="F1879">
        <f t="shared" si="88"/>
        <v>2168</v>
      </c>
      <c r="G1879">
        <f t="shared" si="90"/>
        <v>1808</v>
      </c>
      <c r="H1879">
        <v>41.061397552490199</v>
      </c>
      <c r="I1879">
        <v>49.000923156738203</v>
      </c>
      <c r="J1879">
        <f t="shared" si="89"/>
        <v>2.6035200000000001</v>
      </c>
      <c r="K1879">
        <f t="shared" si="87"/>
        <v>2.4132441600000001</v>
      </c>
      <c r="M1879">
        <v>33.0484619140625</v>
      </c>
      <c r="N1879">
        <v>0.96376037597656194</v>
      </c>
      <c r="O1879">
        <v>9.0250663757324201</v>
      </c>
    </row>
    <row r="1880" spans="1:15" x14ac:dyDescent="0.25">
      <c r="A1880" s="1">
        <v>39533.815972222219</v>
      </c>
      <c r="B1880" t="s">
        <v>18</v>
      </c>
      <c r="C1880">
        <v>1927</v>
      </c>
      <c r="D1880">
        <v>0</v>
      </c>
      <c r="E1880">
        <v>0</v>
      </c>
      <c r="F1880">
        <f t="shared" si="88"/>
        <v>1927</v>
      </c>
      <c r="G1880">
        <f>F1880-120</f>
        <v>1807</v>
      </c>
      <c r="H1880">
        <v>41.142726898193303</v>
      </c>
      <c r="I1880">
        <v>49.084396362304602</v>
      </c>
      <c r="J1880">
        <f t="shared" si="89"/>
        <v>2.6020799999999999</v>
      </c>
      <c r="K1880">
        <f t="shared" si="87"/>
        <v>2.14498224</v>
      </c>
      <c r="M1880">
        <v>46.207878112792898</v>
      </c>
      <c r="N1880">
        <v>0.96376037597656194</v>
      </c>
      <c r="O1880">
        <v>9.0250663757324201</v>
      </c>
    </row>
    <row r="1881" spans="1:15" x14ac:dyDescent="0.25">
      <c r="A1881" s="1">
        <v>39533.816666666666</v>
      </c>
      <c r="B1881" t="s">
        <v>18</v>
      </c>
      <c r="C1881">
        <v>1917</v>
      </c>
      <c r="D1881">
        <v>0</v>
      </c>
      <c r="E1881">
        <v>0</v>
      </c>
      <c r="F1881">
        <f t="shared" si="88"/>
        <v>1917</v>
      </c>
      <c r="G1881">
        <f t="shared" ref="G1881:G1886" si="91">F1881-120</f>
        <v>1797</v>
      </c>
      <c r="H1881">
        <v>41.1384468078613</v>
      </c>
      <c r="I1881">
        <v>49.068344116210902</v>
      </c>
      <c r="J1881">
        <f t="shared" si="89"/>
        <v>2.5876800000000002</v>
      </c>
      <c r="K1881">
        <f t="shared" si="87"/>
        <v>2.1338510399999997</v>
      </c>
      <c r="M1881">
        <v>46.740806579589801</v>
      </c>
      <c r="N1881">
        <v>0.96376037597656194</v>
      </c>
      <c r="O1881">
        <v>9.0250663757324201</v>
      </c>
    </row>
    <row r="1882" spans="1:15" x14ac:dyDescent="0.25">
      <c r="A1882" s="1">
        <v>39533.817361111112</v>
      </c>
      <c r="B1882" t="s">
        <v>18</v>
      </c>
      <c r="C1882">
        <v>1907</v>
      </c>
      <c r="D1882">
        <v>0</v>
      </c>
      <c r="E1882">
        <v>0</v>
      </c>
      <c r="F1882">
        <f t="shared" si="88"/>
        <v>1907</v>
      </c>
      <c r="G1882">
        <f t="shared" si="91"/>
        <v>1787</v>
      </c>
      <c r="H1882">
        <v>41.057113647460902</v>
      </c>
      <c r="I1882">
        <v>49.058708190917898</v>
      </c>
      <c r="J1882">
        <f t="shared" si="89"/>
        <v>2.57328</v>
      </c>
      <c r="K1882">
        <f t="shared" si="87"/>
        <v>2.1227198400000002</v>
      </c>
      <c r="M1882">
        <v>46.8531684875488</v>
      </c>
      <c r="N1882">
        <v>0.96376037597656194</v>
      </c>
      <c r="O1882">
        <v>9.0250663757324201</v>
      </c>
    </row>
    <row r="1883" spans="1:15" x14ac:dyDescent="0.25">
      <c r="A1883" s="1">
        <v>39533.818055555559</v>
      </c>
      <c r="B1883" t="s">
        <v>18</v>
      </c>
      <c r="C1883">
        <v>1907</v>
      </c>
      <c r="D1883">
        <v>0</v>
      </c>
      <c r="E1883">
        <v>0</v>
      </c>
      <c r="F1883">
        <f t="shared" si="88"/>
        <v>1907</v>
      </c>
      <c r="G1883">
        <f t="shared" si="91"/>
        <v>1787</v>
      </c>
      <c r="H1883">
        <v>41.123462677001903</v>
      </c>
      <c r="I1883">
        <v>49.0394477844238</v>
      </c>
      <c r="J1883">
        <f t="shared" si="89"/>
        <v>2.57328</v>
      </c>
      <c r="K1883">
        <f t="shared" si="87"/>
        <v>2.1227198400000002</v>
      </c>
      <c r="M1883">
        <v>46.975162506103501</v>
      </c>
      <c r="N1883">
        <v>0.96376037597656194</v>
      </c>
      <c r="O1883">
        <v>9.0250663757324201</v>
      </c>
    </row>
    <row r="1884" spans="1:15" x14ac:dyDescent="0.25">
      <c r="A1884" s="1">
        <v>39533.818749999999</v>
      </c>
      <c r="B1884" t="s">
        <v>18</v>
      </c>
      <c r="C1884">
        <v>1907</v>
      </c>
      <c r="D1884">
        <v>0</v>
      </c>
      <c r="E1884">
        <v>0</v>
      </c>
      <c r="F1884">
        <f t="shared" si="88"/>
        <v>1907</v>
      </c>
      <c r="G1884">
        <f t="shared" si="91"/>
        <v>1787</v>
      </c>
      <c r="H1884">
        <v>41.114902496337798</v>
      </c>
      <c r="I1884">
        <v>49.033027648925703</v>
      </c>
      <c r="J1884">
        <f t="shared" si="89"/>
        <v>2.57328</v>
      </c>
      <c r="K1884">
        <f t="shared" si="87"/>
        <v>2.1227198400000002</v>
      </c>
      <c r="M1884">
        <v>46.917373657226499</v>
      </c>
      <c r="N1884">
        <v>0.96376037597656194</v>
      </c>
      <c r="O1884">
        <v>9.0250663757324201</v>
      </c>
    </row>
    <row r="1885" spans="1:15" x14ac:dyDescent="0.25">
      <c r="A1885" s="1">
        <v>39533.819444444445</v>
      </c>
      <c r="B1885" t="s">
        <v>18</v>
      </c>
      <c r="C1885">
        <v>1907</v>
      </c>
      <c r="D1885">
        <v>0</v>
      </c>
      <c r="E1885">
        <v>0</v>
      </c>
      <c r="F1885">
        <f t="shared" si="88"/>
        <v>1907</v>
      </c>
      <c r="G1885">
        <f t="shared" si="91"/>
        <v>1787</v>
      </c>
      <c r="H1885">
        <v>41.1384468078613</v>
      </c>
      <c r="I1885">
        <v>49.016975402832003</v>
      </c>
      <c r="J1885">
        <f t="shared" si="89"/>
        <v>2.57328</v>
      </c>
      <c r="K1885">
        <f t="shared" si="87"/>
        <v>2.1227198400000002</v>
      </c>
      <c r="M1885">
        <v>46.920585632324197</v>
      </c>
      <c r="N1885">
        <v>0.96376037597656194</v>
      </c>
      <c r="O1885">
        <v>9.0250663757324201</v>
      </c>
    </row>
    <row r="1886" spans="1:15" x14ac:dyDescent="0.25">
      <c r="A1886" s="1">
        <v>39533.820138888892</v>
      </c>
      <c r="B1886" t="s">
        <v>18</v>
      </c>
      <c r="C1886">
        <v>1907</v>
      </c>
      <c r="D1886">
        <v>0</v>
      </c>
      <c r="E1886">
        <v>0</v>
      </c>
      <c r="F1886">
        <f t="shared" si="88"/>
        <v>1907</v>
      </c>
      <c r="G1886">
        <f t="shared" si="91"/>
        <v>1787</v>
      </c>
      <c r="H1886">
        <v>41.057113647460902</v>
      </c>
      <c r="I1886">
        <v>49.010555267333899</v>
      </c>
      <c r="J1886">
        <f t="shared" si="89"/>
        <v>2.57328</v>
      </c>
      <c r="K1886">
        <f t="shared" si="87"/>
        <v>2.1227198400000002</v>
      </c>
      <c r="M1886">
        <v>46.975162506103501</v>
      </c>
      <c r="N1886">
        <v>0.96376037597656194</v>
      </c>
      <c r="O1886">
        <v>9.0250663757324201</v>
      </c>
    </row>
    <row r="1887" spans="1:15" x14ac:dyDescent="0.25">
      <c r="A1887" s="1">
        <v>39533.820833333331</v>
      </c>
      <c r="B1887" t="s">
        <v>18</v>
      </c>
      <c r="C1887">
        <v>1804</v>
      </c>
      <c r="D1887">
        <v>24</v>
      </c>
      <c r="E1887">
        <v>0</v>
      </c>
      <c r="F1887">
        <f t="shared" si="88"/>
        <v>1828</v>
      </c>
      <c r="G1887">
        <f>F1887</f>
        <v>1828</v>
      </c>
      <c r="H1887">
        <v>41.059257507324197</v>
      </c>
      <c r="I1887">
        <v>49.029815673828097</v>
      </c>
      <c r="J1887">
        <f t="shared" si="89"/>
        <v>2.63232</v>
      </c>
      <c r="K1887">
        <f t="shared" si="87"/>
        <v>2.03478336</v>
      </c>
      <c r="M1887">
        <v>49.761787414550703</v>
      </c>
      <c r="N1887">
        <v>0.96376037597656194</v>
      </c>
      <c r="O1887">
        <v>9.0250663757324201</v>
      </c>
    </row>
    <row r="1888" spans="1:15" x14ac:dyDescent="0.25">
      <c r="A1888" s="1">
        <v>39533.821527777778</v>
      </c>
      <c r="B1888" t="s">
        <v>18</v>
      </c>
      <c r="C1888">
        <v>1726</v>
      </c>
      <c r="D1888">
        <v>1092</v>
      </c>
      <c r="E1888">
        <v>0</v>
      </c>
      <c r="F1888">
        <f t="shared" si="88"/>
        <v>2818</v>
      </c>
      <c r="G1888">
        <f>F1888-260</f>
        <v>2558</v>
      </c>
      <c r="H1888">
        <v>41.057113647460902</v>
      </c>
      <c r="I1888">
        <v>49.029815673828097</v>
      </c>
      <c r="J1888">
        <f t="shared" si="89"/>
        <v>3.6835200000000001</v>
      </c>
      <c r="K1888">
        <f t="shared" si="87"/>
        <v>3.13677216</v>
      </c>
      <c r="M1888">
        <v>54.477859497070298</v>
      </c>
      <c r="N1888">
        <v>0.96376037597656194</v>
      </c>
      <c r="O1888">
        <v>9.0250663757324201</v>
      </c>
    </row>
    <row r="1889" spans="1:15" x14ac:dyDescent="0.25">
      <c r="A1889" s="1">
        <v>39533.822222222225</v>
      </c>
      <c r="B1889" t="s">
        <v>18</v>
      </c>
      <c r="C1889">
        <v>1728</v>
      </c>
      <c r="D1889">
        <v>1096</v>
      </c>
      <c r="E1889">
        <v>0</v>
      </c>
      <c r="F1889">
        <f t="shared" si="88"/>
        <v>2824</v>
      </c>
      <c r="G1889">
        <f>F1889-160</f>
        <v>2664</v>
      </c>
      <c r="H1889">
        <v>41.069957733154297</v>
      </c>
      <c r="I1889">
        <v>49.010555267333899</v>
      </c>
      <c r="J1889">
        <f t="shared" si="89"/>
        <v>3.83616</v>
      </c>
      <c r="K1889">
        <f t="shared" si="87"/>
        <v>3.1434508800000001</v>
      </c>
      <c r="M1889">
        <v>52.73140335083</v>
      </c>
      <c r="N1889">
        <v>0.96376037597656194</v>
      </c>
      <c r="O1889">
        <v>9.0250663757324201</v>
      </c>
    </row>
    <row r="1890" spans="1:15" x14ac:dyDescent="0.25">
      <c r="A1890" s="1">
        <v>39533.822916666664</v>
      </c>
      <c r="B1890" t="s">
        <v>18</v>
      </c>
      <c r="C1890">
        <v>1742</v>
      </c>
      <c r="D1890">
        <v>1096</v>
      </c>
      <c r="E1890">
        <v>0</v>
      </c>
      <c r="F1890">
        <f t="shared" si="88"/>
        <v>2838</v>
      </c>
      <c r="G1890">
        <f>F1890-60</f>
        <v>2778</v>
      </c>
      <c r="H1890">
        <v>41.059257507324197</v>
      </c>
      <c r="I1890">
        <v>49.004135131835902</v>
      </c>
      <c r="J1890">
        <f t="shared" si="89"/>
        <v>4.0003200000000003</v>
      </c>
      <c r="K1890">
        <f t="shared" si="87"/>
        <v>3.1590345599999998</v>
      </c>
      <c r="M1890">
        <v>52.6992988586425</v>
      </c>
      <c r="N1890">
        <v>0.96376037597656194</v>
      </c>
      <c r="O1890">
        <v>9.0250663757324201</v>
      </c>
    </row>
    <row r="1891" spans="1:15" x14ac:dyDescent="0.25">
      <c r="A1891" s="1">
        <v>39533.823611111111</v>
      </c>
      <c r="B1891" t="s">
        <v>18</v>
      </c>
      <c r="C1891">
        <v>1742</v>
      </c>
      <c r="D1891">
        <v>1096</v>
      </c>
      <c r="E1891">
        <v>0</v>
      </c>
      <c r="F1891">
        <f t="shared" si="88"/>
        <v>2838</v>
      </c>
      <c r="G1891">
        <f>F1891</f>
        <v>2838</v>
      </c>
      <c r="H1891">
        <v>40.975784301757798</v>
      </c>
      <c r="I1891">
        <v>48.981658935546797</v>
      </c>
      <c r="J1891">
        <f t="shared" si="89"/>
        <v>4.0867199999999997</v>
      </c>
      <c r="K1891">
        <f t="shared" si="87"/>
        <v>3.1590345599999998</v>
      </c>
      <c r="M1891">
        <v>52.538780212402301</v>
      </c>
      <c r="N1891">
        <v>0.96376037597656194</v>
      </c>
      <c r="O1891">
        <v>9.0250663757324201</v>
      </c>
    </row>
    <row r="1892" spans="1:15" x14ac:dyDescent="0.25">
      <c r="A1892" s="1">
        <v>39533.824305555558</v>
      </c>
      <c r="B1892" t="s">
        <v>18</v>
      </c>
      <c r="C1892">
        <v>1948</v>
      </c>
      <c r="D1892">
        <v>1374</v>
      </c>
      <c r="E1892">
        <v>0</v>
      </c>
      <c r="F1892">
        <f t="shared" si="88"/>
        <v>3322</v>
      </c>
      <c r="G1892">
        <f t="shared" ref="G1892:G1899" si="92">F1892</f>
        <v>3322</v>
      </c>
      <c r="H1892">
        <v>41.054977416992102</v>
      </c>
      <c r="I1892">
        <v>48.907821655273402</v>
      </c>
      <c r="J1892">
        <f t="shared" si="89"/>
        <v>4.7836800000000004</v>
      </c>
      <c r="K1892">
        <f t="shared" si="87"/>
        <v>3.6977846400000005</v>
      </c>
      <c r="M1892">
        <v>42.246250152587798</v>
      </c>
      <c r="N1892">
        <v>0.96376037597656194</v>
      </c>
      <c r="O1892">
        <v>9.0250663757324201</v>
      </c>
    </row>
    <row r="1893" spans="1:15" x14ac:dyDescent="0.25">
      <c r="A1893" s="1">
        <v>39533.824999999997</v>
      </c>
      <c r="B1893" t="s">
        <v>18</v>
      </c>
      <c r="C1893">
        <v>1958</v>
      </c>
      <c r="D1893">
        <v>1386</v>
      </c>
      <c r="E1893">
        <v>0</v>
      </c>
      <c r="F1893">
        <f t="shared" si="88"/>
        <v>3344</v>
      </c>
      <c r="G1893">
        <f t="shared" si="92"/>
        <v>3344</v>
      </c>
      <c r="H1893">
        <v>40.986488342285099</v>
      </c>
      <c r="I1893">
        <v>48.898193359375</v>
      </c>
      <c r="J1893">
        <f t="shared" si="89"/>
        <v>4.8153600000000001</v>
      </c>
      <c r="K1893">
        <f t="shared" si="87"/>
        <v>3.72227328</v>
      </c>
      <c r="M1893">
        <v>42.2109375</v>
      </c>
      <c r="N1893">
        <v>0.96376037597656194</v>
      </c>
      <c r="O1893">
        <v>9.0250663757324201</v>
      </c>
    </row>
    <row r="1894" spans="1:15" x14ac:dyDescent="0.25">
      <c r="A1894" s="1">
        <v>39533.825694444444</v>
      </c>
      <c r="B1894" t="s">
        <v>18</v>
      </c>
      <c r="C1894">
        <v>1958</v>
      </c>
      <c r="D1894">
        <v>1386</v>
      </c>
      <c r="E1894">
        <v>0</v>
      </c>
      <c r="F1894">
        <f t="shared" si="88"/>
        <v>3344</v>
      </c>
      <c r="G1894">
        <f t="shared" si="92"/>
        <v>3344</v>
      </c>
      <c r="H1894">
        <v>40.892314910888601</v>
      </c>
      <c r="I1894">
        <v>48.891769409179602</v>
      </c>
      <c r="J1894">
        <f t="shared" si="89"/>
        <v>4.8153600000000001</v>
      </c>
      <c r="K1894">
        <f t="shared" si="87"/>
        <v>3.72227328</v>
      </c>
      <c r="M1894">
        <v>42.060047149658203</v>
      </c>
      <c r="N1894">
        <v>0.96376037597656194</v>
      </c>
      <c r="O1894">
        <v>9.0250663757324201</v>
      </c>
    </row>
    <row r="1895" spans="1:15" x14ac:dyDescent="0.25">
      <c r="A1895" s="1">
        <v>39533.826388888891</v>
      </c>
      <c r="B1895" t="s">
        <v>18</v>
      </c>
      <c r="C1895">
        <v>1958</v>
      </c>
      <c r="D1895">
        <v>1386</v>
      </c>
      <c r="E1895">
        <v>0</v>
      </c>
      <c r="F1895">
        <f t="shared" si="88"/>
        <v>3344</v>
      </c>
      <c r="G1895">
        <f t="shared" si="92"/>
        <v>3344</v>
      </c>
      <c r="H1895">
        <v>40.900875091552699</v>
      </c>
      <c r="I1895">
        <v>48.8821411132812</v>
      </c>
      <c r="J1895">
        <f t="shared" si="89"/>
        <v>4.8153600000000001</v>
      </c>
      <c r="K1895">
        <f t="shared" si="87"/>
        <v>3.72227328</v>
      </c>
      <c r="M1895">
        <v>41.9219970703125</v>
      </c>
      <c r="N1895">
        <v>0.96376037597656194</v>
      </c>
      <c r="O1895">
        <v>9.0250663757324201</v>
      </c>
    </row>
    <row r="1896" spans="1:15" x14ac:dyDescent="0.25">
      <c r="A1896" s="1">
        <v>39533.82708333333</v>
      </c>
      <c r="B1896" t="s">
        <v>18</v>
      </c>
      <c r="C1896">
        <v>1958</v>
      </c>
      <c r="D1896">
        <v>1386</v>
      </c>
      <c r="E1896">
        <v>0</v>
      </c>
      <c r="F1896">
        <f t="shared" si="88"/>
        <v>3344</v>
      </c>
      <c r="G1896">
        <f t="shared" si="92"/>
        <v>3344</v>
      </c>
      <c r="H1896">
        <v>40.958663940429602</v>
      </c>
      <c r="I1896">
        <v>48.872505187988203</v>
      </c>
      <c r="J1896">
        <f t="shared" si="89"/>
        <v>4.8153600000000001</v>
      </c>
      <c r="K1896">
        <f t="shared" si="87"/>
        <v>3.72227328</v>
      </c>
      <c r="M1896">
        <v>41.809635162353501</v>
      </c>
      <c r="N1896">
        <v>0.96376037597656194</v>
      </c>
      <c r="O1896">
        <v>9.0250663757324201</v>
      </c>
    </row>
    <row r="1897" spans="1:15" x14ac:dyDescent="0.25">
      <c r="A1897" s="1">
        <v>39533.827777777777</v>
      </c>
      <c r="B1897" t="s">
        <v>18</v>
      </c>
      <c r="C1897">
        <v>1958</v>
      </c>
      <c r="D1897">
        <v>1386</v>
      </c>
      <c r="E1897">
        <v>0</v>
      </c>
      <c r="F1897">
        <f t="shared" si="88"/>
        <v>3344</v>
      </c>
      <c r="G1897">
        <f t="shared" si="92"/>
        <v>3344</v>
      </c>
      <c r="H1897">
        <v>40.965084075927699</v>
      </c>
      <c r="I1897">
        <v>48.859664916992102</v>
      </c>
      <c r="J1897">
        <f t="shared" si="89"/>
        <v>4.8153600000000001</v>
      </c>
      <c r="K1897">
        <f t="shared" si="87"/>
        <v>3.72227328</v>
      </c>
      <c r="M1897">
        <v>41.722953796386697</v>
      </c>
      <c r="N1897">
        <v>0.96376037597656194</v>
      </c>
      <c r="O1897">
        <v>9.0250663757324201</v>
      </c>
    </row>
    <row r="1898" spans="1:15" x14ac:dyDescent="0.25">
      <c r="A1898" s="1">
        <v>39533.828472222223</v>
      </c>
      <c r="B1898" t="s">
        <v>18</v>
      </c>
      <c r="C1898">
        <v>1958</v>
      </c>
      <c r="D1898">
        <v>1386</v>
      </c>
      <c r="E1898">
        <v>0</v>
      </c>
      <c r="F1898">
        <f t="shared" si="88"/>
        <v>3344</v>
      </c>
      <c r="G1898">
        <f t="shared" si="92"/>
        <v>3344</v>
      </c>
      <c r="H1898">
        <v>40.971504211425703</v>
      </c>
      <c r="I1898">
        <v>48.856452941894503</v>
      </c>
      <c r="J1898">
        <f t="shared" si="89"/>
        <v>4.8153600000000001</v>
      </c>
      <c r="K1898">
        <f t="shared" si="87"/>
        <v>3.72227328</v>
      </c>
      <c r="M1898">
        <v>41.681221008300703</v>
      </c>
      <c r="N1898">
        <v>0.96376037597656194</v>
      </c>
      <c r="O1898">
        <v>9.0250663757324201</v>
      </c>
    </row>
    <row r="1899" spans="1:15" x14ac:dyDescent="0.25">
      <c r="A1899" s="1">
        <v>39533.82916666667</v>
      </c>
      <c r="B1899" t="s">
        <v>18</v>
      </c>
      <c r="C1899">
        <v>1958</v>
      </c>
      <c r="D1899">
        <v>1386</v>
      </c>
      <c r="E1899">
        <v>0</v>
      </c>
      <c r="F1899">
        <f t="shared" si="88"/>
        <v>3344</v>
      </c>
      <c r="G1899">
        <f t="shared" si="92"/>
        <v>3344</v>
      </c>
      <c r="H1899">
        <v>40.913719177246001</v>
      </c>
      <c r="I1899">
        <v>48.837192535400298</v>
      </c>
      <c r="J1899">
        <f t="shared" si="89"/>
        <v>4.8153600000000001</v>
      </c>
      <c r="K1899">
        <f t="shared" si="87"/>
        <v>3.72227328</v>
      </c>
      <c r="M1899">
        <v>41.620223999023402</v>
      </c>
      <c r="N1899">
        <v>0.96376037597656194</v>
      </c>
      <c r="O1899">
        <v>9.0250663757324201</v>
      </c>
    </row>
    <row r="1900" spans="1:15" x14ac:dyDescent="0.25">
      <c r="A1900" s="1">
        <v>39533.829861111109</v>
      </c>
      <c r="B1900" t="s">
        <v>18</v>
      </c>
      <c r="C1900">
        <v>30</v>
      </c>
      <c r="D1900">
        <v>0</v>
      </c>
      <c r="E1900">
        <v>0</v>
      </c>
      <c r="F1900">
        <f t="shared" si="88"/>
        <v>30</v>
      </c>
      <c r="G1900">
        <v>0</v>
      </c>
      <c r="H1900">
        <v>40.896595001220703</v>
      </c>
      <c r="I1900">
        <v>48.740882873535099</v>
      </c>
      <c r="J1900">
        <f t="shared" si="89"/>
        <v>0</v>
      </c>
      <c r="K1900">
        <f t="shared" si="87"/>
        <v>3.3393600000000002E-2</v>
      </c>
      <c r="M1900">
        <v>30.412727355956999</v>
      </c>
      <c r="N1900">
        <v>0.96376037597656194</v>
      </c>
      <c r="O1900">
        <v>9.0250663757324201</v>
      </c>
    </row>
    <row r="1901" spans="1:15" x14ac:dyDescent="0.25">
      <c r="A1901" s="1">
        <v>39533.830555555556</v>
      </c>
      <c r="B1901" t="s">
        <v>18</v>
      </c>
      <c r="C1901">
        <v>0</v>
      </c>
      <c r="D1901">
        <v>0</v>
      </c>
      <c r="E1901">
        <v>0</v>
      </c>
      <c r="F1901">
        <f t="shared" si="88"/>
        <v>0</v>
      </c>
      <c r="G1901">
        <v>0</v>
      </c>
      <c r="H1901">
        <v>40.397914886474602</v>
      </c>
      <c r="I1901">
        <v>48.715198516845703</v>
      </c>
      <c r="J1901">
        <f t="shared" si="89"/>
        <v>0</v>
      </c>
      <c r="K1901">
        <f t="shared" si="87"/>
        <v>0</v>
      </c>
      <c r="M1901">
        <v>24.495967864990199</v>
      </c>
      <c r="N1901">
        <v>0.96376037597656194</v>
      </c>
      <c r="O1901">
        <v>9.0250663757324201</v>
      </c>
    </row>
    <row r="1902" spans="1:15" x14ac:dyDescent="0.25">
      <c r="A1902" s="1">
        <v>39533.831250000003</v>
      </c>
      <c r="B1902" t="s">
        <v>18</v>
      </c>
      <c r="C1902">
        <v>0</v>
      </c>
      <c r="D1902">
        <v>0</v>
      </c>
      <c r="E1902">
        <v>0</v>
      </c>
      <c r="F1902">
        <f t="shared" si="88"/>
        <v>0</v>
      </c>
      <c r="G1902">
        <v>0</v>
      </c>
      <c r="H1902">
        <v>40.909439086913999</v>
      </c>
      <c r="I1902">
        <v>48.715198516845703</v>
      </c>
      <c r="J1902">
        <f t="shared" si="89"/>
        <v>0</v>
      </c>
      <c r="K1902">
        <f t="shared" si="87"/>
        <v>0</v>
      </c>
      <c r="M1902">
        <v>24.576225280761701</v>
      </c>
      <c r="N1902">
        <v>0.96376037597656194</v>
      </c>
      <c r="O1902">
        <v>9.0250663757324201</v>
      </c>
    </row>
    <row r="1903" spans="1:15" x14ac:dyDescent="0.25">
      <c r="A1903" s="1">
        <v>39533.831944444442</v>
      </c>
      <c r="B1903" t="s">
        <v>18</v>
      </c>
      <c r="C1903">
        <v>0</v>
      </c>
      <c r="D1903">
        <v>0</v>
      </c>
      <c r="E1903">
        <v>0</v>
      </c>
      <c r="F1903">
        <f t="shared" si="88"/>
        <v>0</v>
      </c>
      <c r="G1903">
        <v>0</v>
      </c>
      <c r="H1903">
        <v>40.8709106445312</v>
      </c>
      <c r="I1903">
        <v>48.715198516845703</v>
      </c>
      <c r="J1903">
        <f t="shared" si="89"/>
        <v>0</v>
      </c>
      <c r="K1903">
        <f t="shared" si="87"/>
        <v>0</v>
      </c>
      <c r="M1903">
        <v>24.489547729492099</v>
      </c>
      <c r="N1903">
        <v>0.96376037597656194</v>
      </c>
      <c r="O1903">
        <v>9.0250663757324201</v>
      </c>
    </row>
    <row r="1904" spans="1:15" x14ac:dyDescent="0.25">
      <c r="A1904" s="1">
        <v>39533.832638888889</v>
      </c>
      <c r="B1904" t="s">
        <v>18</v>
      </c>
      <c r="C1904">
        <v>0</v>
      </c>
      <c r="D1904">
        <v>0</v>
      </c>
      <c r="E1904">
        <v>0</v>
      </c>
      <c r="F1904">
        <f t="shared" si="88"/>
        <v>0</v>
      </c>
      <c r="G1904">
        <v>0</v>
      </c>
      <c r="H1904">
        <v>40.6526069641113</v>
      </c>
      <c r="I1904">
        <v>48.70556640625</v>
      </c>
      <c r="J1904">
        <f t="shared" si="89"/>
        <v>0</v>
      </c>
      <c r="K1904">
        <f t="shared" si="87"/>
        <v>0</v>
      </c>
      <c r="M1904">
        <v>24.4670715332031</v>
      </c>
      <c r="N1904">
        <v>0.96376037597656194</v>
      </c>
      <c r="O1904">
        <v>9.0250663757324201</v>
      </c>
    </row>
    <row r="1905" spans="1:15" x14ac:dyDescent="0.25">
      <c r="A1905" s="1">
        <v>39533.833333333336</v>
      </c>
      <c r="B1905" t="s">
        <v>18</v>
      </c>
      <c r="C1905">
        <v>0</v>
      </c>
      <c r="D1905">
        <v>0</v>
      </c>
      <c r="E1905">
        <v>0</v>
      </c>
      <c r="F1905">
        <f t="shared" si="88"/>
        <v>0</v>
      </c>
      <c r="G1905">
        <v>0</v>
      </c>
      <c r="H1905">
        <v>40.723236083984297</v>
      </c>
      <c r="I1905">
        <v>48.695938110351499</v>
      </c>
      <c r="J1905">
        <f t="shared" si="89"/>
        <v>0</v>
      </c>
      <c r="K1905">
        <f t="shared" si="87"/>
        <v>0</v>
      </c>
      <c r="M1905">
        <v>24.425338745117099</v>
      </c>
      <c r="N1905">
        <v>0.96376037597656194</v>
      </c>
      <c r="O1905">
        <v>9.0250663757324201</v>
      </c>
    </row>
    <row r="1906" spans="1:15" x14ac:dyDescent="0.25">
      <c r="A1906" s="1">
        <v>39533.834027777775</v>
      </c>
      <c r="B1906" t="s">
        <v>18</v>
      </c>
      <c r="C1906">
        <v>0</v>
      </c>
      <c r="D1906">
        <v>0</v>
      </c>
      <c r="E1906">
        <v>0</v>
      </c>
      <c r="F1906">
        <f t="shared" si="88"/>
        <v>0</v>
      </c>
      <c r="G1906">
        <v>0</v>
      </c>
      <c r="H1906">
        <v>40.639762878417898</v>
      </c>
      <c r="I1906">
        <v>48.683094024658203</v>
      </c>
      <c r="J1906">
        <f t="shared" si="89"/>
        <v>0</v>
      </c>
      <c r="K1906">
        <f t="shared" si="87"/>
        <v>0</v>
      </c>
      <c r="M1906">
        <v>24.361129760742099</v>
      </c>
      <c r="N1906">
        <v>0.96376037597656194</v>
      </c>
      <c r="O1906">
        <v>9.0250663757324201</v>
      </c>
    </row>
    <row r="1907" spans="1:15" x14ac:dyDescent="0.25">
      <c r="A1907" s="1">
        <v>39533.834722222222</v>
      </c>
      <c r="B1907" t="s">
        <v>18</v>
      </c>
      <c r="C1907">
        <v>0</v>
      </c>
      <c r="D1907">
        <v>0</v>
      </c>
      <c r="E1907">
        <v>0</v>
      </c>
      <c r="F1907">
        <f t="shared" si="88"/>
        <v>0</v>
      </c>
      <c r="G1907">
        <v>0</v>
      </c>
      <c r="H1907">
        <v>40.721092224121001</v>
      </c>
      <c r="I1907">
        <v>48.6734619140625</v>
      </c>
      <c r="J1907">
        <f t="shared" si="89"/>
        <v>0</v>
      </c>
      <c r="K1907">
        <f t="shared" si="87"/>
        <v>0</v>
      </c>
      <c r="M1907">
        <v>24.293712615966701</v>
      </c>
      <c r="N1907">
        <v>0.96376037597656194</v>
      </c>
      <c r="O1907">
        <v>9.0250663757324201</v>
      </c>
    </row>
    <row r="1908" spans="1:15" x14ac:dyDescent="0.25">
      <c r="A1908" s="1">
        <v>39533.835416666669</v>
      </c>
      <c r="B1908" t="s">
        <v>18</v>
      </c>
      <c r="C1908">
        <v>0</v>
      </c>
      <c r="D1908">
        <v>0</v>
      </c>
      <c r="E1908">
        <v>0</v>
      </c>
      <c r="F1908">
        <f t="shared" si="88"/>
        <v>0</v>
      </c>
      <c r="G1908">
        <v>0</v>
      </c>
      <c r="H1908">
        <v>40.725376129150298</v>
      </c>
      <c r="I1908">
        <v>48.676673889160099</v>
      </c>
      <c r="J1908">
        <f t="shared" si="89"/>
        <v>0</v>
      </c>
      <c r="K1908">
        <f t="shared" si="87"/>
        <v>0</v>
      </c>
      <c r="M1908">
        <v>24.210243225097599</v>
      </c>
      <c r="N1908">
        <v>0.96376037597656194</v>
      </c>
      <c r="O1908">
        <v>9.0250663757324201</v>
      </c>
    </row>
    <row r="1909" spans="1:15" x14ac:dyDescent="0.25">
      <c r="A1909" s="1">
        <v>39533.836111111108</v>
      </c>
      <c r="B1909" t="s">
        <v>18</v>
      </c>
      <c r="C1909">
        <v>0</v>
      </c>
      <c r="D1909">
        <v>0</v>
      </c>
      <c r="E1909">
        <v>0</v>
      </c>
      <c r="F1909">
        <f t="shared" si="88"/>
        <v>0</v>
      </c>
      <c r="G1909">
        <v>0</v>
      </c>
      <c r="H1909">
        <v>40.721092224121001</v>
      </c>
      <c r="I1909">
        <v>48.6574096679687</v>
      </c>
      <c r="J1909">
        <f t="shared" si="89"/>
        <v>0</v>
      </c>
      <c r="K1909">
        <f t="shared" si="87"/>
        <v>0</v>
      </c>
      <c r="M1909">
        <v>24.1364021301269</v>
      </c>
      <c r="N1909">
        <v>0.96376037597656194</v>
      </c>
      <c r="O1909">
        <v>9.0250663757324201</v>
      </c>
    </row>
    <row r="1910" spans="1:15" x14ac:dyDescent="0.25">
      <c r="A1910" s="1">
        <v>39533.836805555555</v>
      </c>
      <c r="B1910" t="s">
        <v>18</v>
      </c>
      <c r="C1910">
        <v>0</v>
      </c>
      <c r="D1910">
        <v>0</v>
      </c>
      <c r="E1910">
        <v>0</v>
      </c>
      <c r="F1910">
        <f t="shared" si="88"/>
        <v>0</v>
      </c>
      <c r="G1910">
        <v>0</v>
      </c>
      <c r="H1910">
        <v>40.718955993652301</v>
      </c>
      <c r="I1910">
        <v>48.647781372070298</v>
      </c>
      <c r="J1910">
        <f t="shared" si="89"/>
        <v>0</v>
      </c>
      <c r="K1910">
        <f t="shared" si="87"/>
        <v>0</v>
      </c>
      <c r="M1910">
        <v>24.0561408996582</v>
      </c>
      <c r="N1910">
        <v>0.96376037597656194</v>
      </c>
      <c r="O1910">
        <v>9.0250663757324201</v>
      </c>
    </row>
    <row r="1911" spans="1:15" x14ac:dyDescent="0.25">
      <c r="A1911" s="1">
        <v>39533.837500000001</v>
      </c>
      <c r="B1911" t="s">
        <v>18</v>
      </c>
      <c r="C1911">
        <v>0</v>
      </c>
      <c r="D1911">
        <v>0</v>
      </c>
      <c r="E1911">
        <v>0</v>
      </c>
      <c r="F1911">
        <f t="shared" si="88"/>
        <v>0</v>
      </c>
      <c r="G1911">
        <v>0</v>
      </c>
      <c r="H1911">
        <v>40.718955993652301</v>
      </c>
      <c r="I1911">
        <v>48.638149261474602</v>
      </c>
      <c r="J1911">
        <f t="shared" si="89"/>
        <v>0</v>
      </c>
      <c r="K1911">
        <f t="shared" si="87"/>
        <v>0</v>
      </c>
      <c r="M1911">
        <v>23.985515594482401</v>
      </c>
      <c r="N1911">
        <v>0.96376037597656194</v>
      </c>
      <c r="O1911">
        <v>9.0250663757324201</v>
      </c>
    </row>
    <row r="1912" spans="1:15" x14ac:dyDescent="0.25">
      <c r="A1912" s="1">
        <v>39533.838194444441</v>
      </c>
      <c r="B1912" t="s">
        <v>18</v>
      </c>
      <c r="C1912">
        <v>0</v>
      </c>
      <c r="D1912">
        <v>0</v>
      </c>
      <c r="E1912">
        <v>0</v>
      </c>
      <c r="F1912">
        <f t="shared" si="88"/>
        <v>0</v>
      </c>
      <c r="G1912">
        <v>0</v>
      </c>
      <c r="H1912">
        <v>40.650466918945298</v>
      </c>
      <c r="I1912">
        <v>48.631729125976499</v>
      </c>
      <c r="J1912">
        <f t="shared" si="89"/>
        <v>0</v>
      </c>
      <c r="K1912">
        <f t="shared" si="87"/>
        <v>0</v>
      </c>
      <c r="M1912">
        <v>23.9469909667968</v>
      </c>
      <c r="N1912">
        <v>0.96376037597656194</v>
      </c>
      <c r="O1912">
        <v>9.0250663757324201</v>
      </c>
    </row>
    <row r="1913" spans="1:15" x14ac:dyDescent="0.25">
      <c r="A1913" s="1">
        <v>39533.838888888888</v>
      </c>
      <c r="B1913" t="s">
        <v>18</v>
      </c>
      <c r="C1913">
        <v>0</v>
      </c>
      <c r="D1913">
        <v>0</v>
      </c>
      <c r="E1913">
        <v>0</v>
      </c>
      <c r="F1913">
        <f t="shared" si="88"/>
        <v>0</v>
      </c>
      <c r="G1913">
        <v>0</v>
      </c>
      <c r="H1913">
        <v>40.723236083984297</v>
      </c>
      <c r="I1913">
        <v>48.622097015380803</v>
      </c>
      <c r="J1913">
        <f t="shared" si="89"/>
        <v>0</v>
      </c>
      <c r="K1913">
        <f t="shared" si="87"/>
        <v>0</v>
      </c>
      <c r="M1913">
        <v>23.902042388916001</v>
      </c>
      <c r="N1913">
        <v>0.96376037597656194</v>
      </c>
      <c r="O1913">
        <v>9.0250663757324201</v>
      </c>
    </row>
    <row r="1914" spans="1:15" x14ac:dyDescent="0.25">
      <c r="A1914" s="1">
        <v>39533.839583333334</v>
      </c>
      <c r="B1914" t="s">
        <v>18</v>
      </c>
      <c r="C1914">
        <v>0</v>
      </c>
      <c r="D1914">
        <v>0</v>
      </c>
      <c r="E1914">
        <v>0</v>
      </c>
      <c r="F1914">
        <f t="shared" si="88"/>
        <v>0</v>
      </c>
      <c r="G1914">
        <v>0</v>
      </c>
      <c r="H1914">
        <v>40.64404296875</v>
      </c>
      <c r="I1914">
        <v>48.612464904785099</v>
      </c>
      <c r="J1914">
        <f t="shared" si="89"/>
        <v>0</v>
      </c>
      <c r="K1914">
        <f t="shared" si="87"/>
        <v>0</v>
      </c>
      <c r="M1914">
        <v>23.873149871826101</v>
      </c>
      <c r="N1914">
        <v>0.96376037597656194</v>
      </c>
      <c r="O1914">
        <v>9.0250663757324201</v>
      </c>
    </row>
    <row r="1915" spans="1:15" x14ac:dyDescent="0.25">
      <c r="A1915" s="1">
        <v>39533.840277777781</v>
      </c>
      <c r="B1915" t="s">
        <v>18</v>
      </c>
      <c r="C1915">
        <v>0</v>
      </c>
      <c r="D1915">
        <v>0</v>
      </c>
      <c r="E1915">
        <v>0</v>
      </c>
      <c r="F1915">
        <f t="shared" si="88"/>
        <v>0</v>
      </c>
      <c r="G1915">
        <v>0</v>
      </c>
      <c r="H1915">
        <v>40.6761474609375</v>
      </c>
      <c r="I1915">
        <v>48.612464904785099</v>
      </c>
      <c r="J1915">
        <f t="shared" si="89"/>
        <v>0</v>
      </c>
      <c r="K1915">
        <f t="shared" si="87"/>
        <v>0</v>
      </c>
      <c r="M1915">
        <v>23.847465515136701</v>
      </c>
      <c r="N1915">
        <v>0.96376037597656194</v>
      </c>
      <c r="O1915">
        <v>9.0250663757324201</v>
      </c>
    </row>
    <row r="1916" spans="1:15" x14ac:dyDescent="0.25">
      <c r="A1916" s="1">
        <v>39533.84097222222</v>
      </c>
      <c r="B1916" t="s">
        <v>18</v>
      </c>
      <c r="C1916">
        <v>0</v>
      </c>
      <c r="D1916">
        <v>0</v>
      </c>
      <c r="E1916">
        <v>0</v>
      </c>
      <c r="F1916">
        <f t="shared" si="88"/>
        <v>0</v>
      </c>
      <c r="G1916">
        <v>0</v>
      </c>
      <c r="H1916">
        <v>40.721092224121001</v>
      </c>
      <c r="I1916">
        <v>48.602836608886697</v>
      </c>
      <c r="J1916">
        <f t="shared" si="89"/>
        <v>0</v>
      </c>
      <c r="K1916">
        <f t="shared" si="87"/>
        <v>0</v>
      </c>
      <c r="M1916">
        <v>23.824993133544901</v>
      </c>
      <c r="N1916">
        <v>0.96376037597656194</v>
      </c>
      <c r="O1916">
        <v>9.0250663757324201</v>
      </c>
    </row>
    <row r="1917" spans="1:15" x14ac:dyDescent="0.25">
      <c r="A1917" s="1">
        <v>39533.841666666667</v>
      </c>
      <c r="B1917" t="s">
        <v>18</v>
      </c>
      <c r="C1917">
        <v>0</v>
      </c>
      <c r="D1917">
        <v>0</v>
      </c>
      <c r="E1917">
        <v>0</v>
      </c>
      <c r="F1917">
        <f t="shared" si="88"/>
        <v>0</v>
      </c>
      <c r="G1917">
        <v>0</v>
      </c>
      <c r="H1917">
        <v>40.718955993652301</v>
      </c>
      <c r="I1917">
        <v>48.583572387695298</v>
      </c>
      <c r="J1917">
        <f t="shared" si="89"/>
        <v>0</v>
      </c>
      <c r="K1917">
        <f t="shared" si="87"/>
        <v>0</v>
      </c>
      <c r="M1917">
        <v>23.808940887451101</v>
      </c>
      <c r="N1917">
        <v>0.96376037597656194</v>
      </c>
      <c r="O1917">
        <v>9.0250663757324201</v>
      </c>
    </row>
    <row r="1918" spans="1:15" x14ac:dyDescent="0.25">
      <c r="A1918" s="1">
        <v>39533.842361111114</v>
      </c>
      <c r="B1918" t="s">
        <v>18</v>
      </c>
      <c r="C1918">
        <v>0</v>
      </c>
      <c r="D1918">
        <v>0</v>
      </c>
      <c r="E1918">
        <v>0</v>
      </c>
      <c r="F1918">
        <f t="shared" si="88"/>
        <v>0</v>
      </c>
      <c r="G1918">
        <v>0</v>
      </c>
      <c r="H1918">
        <v>40.639762878417898</v>
      </c>
      <c r="I1918">
        <v>48.573940277099602</v>
      </c>
      <c r="J1918">
        <f t="shared" si="89"/>
        <v>0</v>
      </c>
      <c r="K1918">
        <f t="shared" si="87"/>
        <v>0</v>
      </c>
      <c r="M1918">
        <v>23.792888641357401</v>
      </c>
      <c r="N1918">
        <v>0.96376037597656194</v>
      </c>
      <c r="O1918">
        <v>9.0250663757324201</v>
      </c>
    </row>
    <row r="1919" spans="1:15" x14ac:dyDescent="0.25">
      <c r="A1919" s="1">
        <v>39533.843055555553</v>
      </c>
      <c r="B1919" t="s">
        <v>18</v>
      </c>
      <c r="C1919">
        <v>0</v>
      </c>
      <c r="D1919">
        <v>0</v>
      </c>
      <c r="E1919">
        <v>0</v>
      </c>
      <c r="F1919">
        <f t="shared" si="88"/>
        <v>0</v>
      </c>
      <c r="G1919">
        <v>0</v>
      </c>
      <c r="H1919">
        <v>40.637622833251903</v>
      </c>
      <c r="I1919">
        <v>48.573940277099602</v>
      </c>
      <c r="J1919">
        <f t="shared" si="89"/>
        <v>0</v>
      </c>
      <c r="K1919">
        <f t="shared" ref="K1919:K1982" si="93">(((C1919+D1919+E1919)*1440)/1000000)*0.773</f>
        <v>0</v>
      </c>
      <c r="M1919">
        <v>23.783260345458899</v>
      </c>
      <c r="N1919">
        <v>0.96376037597656194</v>
      </c>
      <c r="O1919">
        <v>9.0250663757324201</v>
      </c>
    </row>
    <row r="1920" spans="1:15" x14ac:dyDescent="0.25">
      <c r="A1920" s="1">
        <v>39533.84375</v>
      </c>
      <c r="B1920" t="s">
        <v>18</v>
      </c>
      <c r="C1920">
        <v>0</v>
      </c>
      <c r="D1920">
        <v>0</v>
      </c>
      <c r="E1920">
        <v>0</v>
      </c>
      <c r="F1920">
        <f t="shared" ref="F1920:F1981" si="94">C1920+D1920+E1920</f>
        <v>0</v>
      </c>
      <c r="G1920">
        <v>0</v>
      </c>
      <c r="H1920">
        <v>40.641902923583899</v>
      </c>
      <c r="I1920">
        <v>48.564308166503899</v>
      </c>
      <c r="J1920">
        <f t="shared" ref="J1920:J1983" si="95">G1920*1440/1000000</f>
        <v>0</v>
      </c>
      <c r="K1920">
        <f t="shared" si="93"/>
        <v>0</v>
      </c>
      <c r="M1920">
        <v>23.7704162597656</v>
      </c>
      <c r="N1920">
        <v>0.96376037597656194</v>
      </c>
      <c r="O1920">
        <v>9.0250663757324201</v>
      </c>
    </row>
    <row r="1921" spans="1:15" x14ac:dyDescent="0.25">
      <c r="A1921" s="1">
        <v>39533.844444444447</v>
      </c>
      <c r="B1921" t="s">
        <v>18</v>
      </c>
      <c r="C1921">
        <v>0</v>
      </c>
      <c r="D1921">
        <v>0</v>
      </c>
      <c r="E1921">
        <v>0</v>
      </c>
      <c r="F1921">
        <f t="shared" si="94"/>
        <v>0</v>
      </c>
      <c r="G1921">
        <v>0</v>
      </c>
      <c r="H1921">
        <v>40.712532043457003</v>
      </c>
      <c r="I1921">
        <v>48.554679870605398</v>
      </c>
      <c r="J1921">
        <f t="shared" si="95"/>
        <v>0</v>
      </c>
      <c r="K1921">
        <f t="shared" si="93"/>
        <v>0</v>
      </c>
      <c r="M1921">
        <v>23.7639961242675</v>
      </c>
      <c r="N1921">
        <v>0.96376037597656194</v>
      </c>
      <c r="O1921">
        <v>9.0250663757324201</v>
      </c>
    </row>
    <row r="1922" spans="1:15" x14ac:dyDescent="0.25">
      <c r="A1922" s="1">
        <v>39533.845138888886</v>
      </c>
      <c r="B1922" t="s">
        <v>18</v>
      </c>
      <c r="C1922">
        <v>0</v>
      </c>
      <c r="D1922">
        <v>0</v>
      </c>
      <c r="E1922">
        <v>0</v>
      </c>
      <c r="F1922">
        <f t="shared" si="94"/>
        <v>0</v>
      </c>
      <c r="G1922">
        <v>0</v>
      </c>
      <c r="H1922">
        <v>40.665447235107401</v>
      </c>
      <c r="I1922">
        <v>48.551467895507798</v>
      </c>
      <c r="J1922">
        <f t="shared" si="95"/>
        <v>0</v>
      </c>
      <c r="K1922">
        <f t="shared" si="93"/>
        <v>0</v>
      </c>
      <c r="M1922">
        <v>23.757575988769499</v>
      </c>
      <c r="N1922">
        <v>0.96376037597656194</v>
      </c>
      <c r="O1922">
        <v>9.0250663757324201</v>
      </c>
    </row>
    <row r="1923" spans="1:15" x14ac:dyDescent="0.25">
      <c r="A1923" s="1">
        <v>39533.845833333333</v>
      </c>
      <c r="B1923" t="s">
        <v>18</v>
      </c>
      <c r="C1923">
        <v>0</v>
      </c>
      <c r="D1923">
        <v>0</v>
      </c>
      <c r="E1923">
        <v>0</v>
      </c>
      <c r="F1923">
        <f t="shared" si="94"/>
        <v>0</v>
      </c>
      <c r="G1923">
        <v>0</v>
      </c>
      <c r="H1923">
        <v>40.721092224121001</v>
      </c>
      <c r="I1923">
        <v>48.548255920410099</v>
      </c>
      <c r="J1923">
        <f t="shared" si="95"/>
        <v>0</v>
      </c>
      <c r="K1923">
        <f t="shared" si="93"/>
        <v>0</v>
      </c>
      <c r="M1923">
        <v>23.7479438781738</v>
      </c>
      <c r="N1923">
        <v>0.96376037597656194</v>
      </c>
      <c r="O1923">
        <v>9.0250663757324201</v>
      </c>
    </row>
    <row r="1924" spans="1:15" x14ac:dyDescent="0.25">
      <c r="A1924" s="1">
        <v>39533.84652777778</v>
      </c>
      <c r="B1924" t="s">
        <v>18</v>
      </c>
      <c r="C1924">
        <v>0</v>
      </c>
      <c r="D1924">
        <v>0</v>
      </c>
      <c r="E1924">
        <v>0</v>
      </c>
      <c r="F1924">
        <f t="shared" si="94"/>
        <v>0</v>
      </c>
      <c r="G1924">
        <v>0</v>
      </c>
      <c r="H1924">
        <v>40.637622833251903</v>
      </c>
      <c r="I1924">
        <v>48.535415649413999</v>
      </c>
      <c r="J1924">
        <f t="shared" si="95"/>
        <v>0</v>
      </c>
      <c r="K1924">
        <f t="shared" si="93"/>
        <v>0</v>
      </c>
      <c r="M1924">
        <v>23.7479438781738</v>
      </c>
      <c r="N1924">
        <v>0.96376037597656194</v>
      </c>
      <c r="O1924">
        <v>9.0250663757324201</v>
      </c>
    </row>
    <row r="1925" spans="1:15" x14ac:dyDescent="0.25">
      <c r="A1925" s="1">
        <v>39533.847222222219</v>
      </c>
      <c r="B1925" t="s">
        <v>18</v>
      </c>
      <c r="C1925">
        <v>0</v>
      </c>
      <c r="D1925">
        <v>0</v>
      </c>
      <c r="E1925">
        <v>0</v>
      </c>
      <c r="F1925">
        <f t="shared" si="94"/>
        <v>0</v>
      </c>
      <c r="G1925">
        <v>0</v>
      </c>
      <c r="H1925">
        <v>40.635482788085902</v>
      </c>
      <c r="I1925">
        <v>48.522575378417898</v>
      </c>
      <c r="J1925">
        <f t="shared" si="95"/>
        <v>0</v>
      </c>
      <c r="K1925">
        <f t="shared" si="93"/>
        <v>0</v>
      </c>
      <c r="M1925">
        <v>23.7479438781738</v>
      </c>
      <c r="N1925">
        <v>0.96376037597656194</v>
      </c>
      <c r="O1925">
        <v>9.0250663757324201</v>
      </c>
    </row>
    <row r="1926" spans="1:15" x14ac:dyDescent="0.25">
      <c r="A1926" s="1">
        <v>39533.847916666666</v>
      </c>
      <c r="B1926" t="s">
        <v>18</v>
      </c>
      <c r="C1926">
        <v>0</v>
      </c>
      <c r="D1926">
        <v>0</v>
      </c>
      <c r="E1926">
        <v>0</v>
      </c>
      <c r="F1926">
        <f t="shared" si="94"/>
        <v>0</v>
      </c>
      <c r="G1926">
        <v>0</v>
      </c>
      <c r="H1926">
        <v>40.635482788085902</v>
      </c>
      <c r="I1926">
        <v>48.516151428222599</v>
      </c>
      <c r="J1926">
        <f t="shared" si="95"/>
        <v>0</v>
      </c>
      <c r="K1926">
        <f t="shared" si="93"/>
        <v>0</v>
      </c>
      <c r="M1926">
        <v>23.744735717773398</v>
      </c>
      <c r="N1926">
        <v>0.96376037597656194</v>
      </c>
      <c r="O1926">
        <v>9.0250663757324201</v>
      </c>
    </row>
    <row r="1927" spans="1:15" x14ac:dyDescent="0.25">
      <c r="A1927" s="1">
        <v>39533.848611111112</v>
      </c>
      <c r="B1927" t="s">
        <v>18</v>
      </c>
      <c r="C1927">
        <v>0</v>
      </c>
      <c r="D1927">
        <v>0</v>
      </c>
      <c r="E1927">
        <v>0</v>
      </c>
      <c r="F1927">
        <f t="shared" si="94"/>
        <v>0</v>
      </c>
      <c r="G1927">
        <v>0</v>
      </c>
      <c r="H1927">
        <v>40.635482788085902</v>
      </c>
      <c r="I1927">
        <v>48.503311157226499</v>
      </c>
      <c r="J1927">
        <f t="shared" si="95"/>
        <v>0</v>
      </c>
      <c r="K1927">
        <f t="shared" si="93"/>
        <v>0</v>
      </c>
      <c r="M1927">
        <v>23.7479438781738</v>
      </c>
      <c r="N1927">
        <v>0.96376037597656194</v>
      </c>
      <c r="O1927">
        <v>9.0250663757324201</v>
      </c>
    </row>
    <row r="1928" spans="1:15" x14ac:dyDescent="0.25">
      <c r="A1928" s="1">
        <v>39533.849305555559</v>
      </c>
      <c r="B1928" t="s">
        <v>18</v>
      </c>
      <c r="C1928">
        <v>0</v>
      </c>
      <c r="D1928">
        <v>1659</v>
      </c>
      <c r="E1928">
        <v>0</v>
      </c>
      <c r="F1928">
        <f t="shared" si="94"/>
        <v>1659</v>
      </c>
      <c r="G1928">
        <f>F1928-280</f>
        <v>1379</v>
      </c>
      <c r="H1928">
        <v>40.635482788085902</v>
      </c>
      <c r="I1928">
        <v>48.557888031005803</v>
      </c>
      <c r="J1928">
        <f t="shared" si="95"/>
        <v>1.98576</v>
      </c>
      <c r="K1928">
        <f t="shared" si="93"/>
        <v>1.8466660800000001</v>
      </c>
      <c r="M1928">
        <v>31.571681976318299</v>
      </c>
      <c r="N1928">
        <v>0.96376037597656194</v>
      </c>
      <c r="O1928">
        <v>9.0250663757324201</v>
      </c>
    </row>
    <row r="1929" spans="1:15" x14ac:dyDescent="0.25">
      <c r="A1929" s="1">
        <v>39533.85</v>
      </c>
      <c r="B1929" t="s">
        <v>18</v>
      </c>
      <c r="C1929">
        <v>0</v>
      </c>
      <c r="D1929">
        <v>1774</v>
      </c>
      <c r="E1929">
        <v>0</v>
      </c>
      <c r="F1929">
        <f t="shared" si="94"/>
        <v>1774</v>
      </c>
      <c r="G1929">
        <f>F1929-280</f>
        <v>1494</v>
      </c>
      <c r="H1929">
        <v>40.684707641601499</v>
      </c>
      <c r="I1929">
        <v>48.525787353515597</v>
      </c>
      <c r="J1929">
        <f t="shared" si="95"/>
        <v>2.1513599999999999</v>
      </c>
      <c r="K1929">
        <f t="shared" si="93"/>
        <v>1.97467488</v>
      </c>
      <c r="M1929">
        <v>29.093254089355401</v>
      </c>
      <c r="N1929">
        <v>0.96376037597656194</v>
      </c>
      <c r="O1929">
        <v>9.0250663757324201</v>
      </c>
    </row>
    <row r="1930" spans="1:15" x14ac:dyDescent="0.25">
      <c r="A1930" s="1">
        <v>39533.850694444445</v>
      </c>
      <c r="B1930" t="s">
        <v>18</v>
      </c>
      <c r="C1930">
        <v>0</v>
      </c>
      <c r="D1930">
        <v>1765</v>
      </c>
      <c r="E1930">
        <v>0</v>
      </c>
      <c r="F1930">
        <f t="shared" si="94"/>
        <v>1765</v>
      </c>
      <c r="G1930">
        <f>F1930-280</f>
        <v>1485</v>
      </c>
      <c r="H1930">
        <v>40.635482788085902</v>
      </c>
      <c r="I1930">
        <v>48.516151428222599</v>
      </c>
      <c r="J1930">
        <f t="shared" si="95"/>
        <v>2.1383999999999999</v>
      </c>
      <c r="K1930">
        <f t="shared" si="93"/>
        <v>1.9646568</v>
      </c>
      <c r="M1930">
        <v>29.7064399719238</v>
      </c>
      <c r="N1930">
        <v>0.96376037597656194</v>
      </c>
      <c r="O1930">
        <v>9.0250663757324201</v>
      </c>
    </row>
    <row r="1931" spans="1:15" x14ac:dyDescent="0.25">
      <c r="A1931" s="1">
        <v>39533.851388888892</v>
      </c>
      <c r="B1931" t="s">
        <v>18</v>
      </c>
      <c r="C1931">
        <v>0</v>
      </c>
      <c r="D1931">
        <v>1764</v>
      </c>
      <c r="E1931">
        <v>0</v>
      </c>
      <c r="F1931">
        <f t="shared" si="94"/>
        <v>1764</v>
      </c>
      <c r="G1931">
        <f>F1931-280</f>
        <v>1484</v>
      </c>
      <c r="H1931">
        <v>40.633342742919901</v>
      </c>
      <c r="I1931">
        <v>48.503311157226499</v>
      </c>
      <c r="J1931">
        <f t="shared" si="95"/>
        <v>2.1369600000000002</v>
      </c>
      <c r="K1931">
        <f t="shared" si="93"/>
        <v>1.9635436800000001</v>
      </c>
      <c r="M1931">
        <v>29.6807556152343</v>
      </c>
      <c r="N1931">
        <v>0.96376037597656194</v>
      </c>
      <c r="O1931">
        <v>9.0250663757324201</v>
      </c>
    </row>
    <row r="1932" spans="1:15" x14ac:dyDescent="0.25">
      <c r="A1932" s="1">
        <v>39533.852083333331</v>
      </c>
      <c r="B1932" t="s">
        <v>18</v>
      </c>
      <c r="C1932">
        <v>0</v>
      </c>
      <c r="D1932">
        <v>1756</v>
      </c>
      <c r="E1932">
        <v>0</v>
      </c>
      <c r="F1932">
        <f t="shared" si="94"/>
        <v>1756</v>
      </c>
      <c r="G1932">
        <f>F1932-280</f>
        <v>1476</v>
      </c>
      <c r="H1932">
        <v>40.605518341064403</v>
      </c>
      <c r="I1932">
        <v>48.493682861328097</v>
      </c>
      <c r="J1932">
        <f t="shared" si="95"/>
        <v>2.1254400000000002</v>
      </c>
      <c r="K1932">
        <f t="shared" si="93"/>
        <v>1.9546387200000002</v>
      </c>
      <c r="M1932">
        <v>29.655075073242099</v>
      </c>
      <c r="N1932">
        <v>0.96376037597656194</v>
      </c>
      <c r="O1932">
        <v>9.0250663757324201</v>
      </c>
    </row>
    <row r="1933" spans="1:15" x14ac:dyDescent="0.25">
      <c r="A1933" s="1">
        <v>39533.852777777778</v>
      </c>
      <c r="B1933" t="s">
        <v>18</v>
      </c>
      <c r="C1933">
        <v>1828</v>
      </c>
      <c r="D1933">
        <v>1566</v>
      </c>
      <c r="E1933">
        <v>0</v>
      </c>
      <c r="F1933">
        <f t="shared" si="94"/>
        <v>3394</v>
      </c>
      <c r="G1933">
        <f t="shared" ref="G1933:G1938" si="96">F1933-1000</f>
        <v>2394</v>
      </c>
      <c r="H1933">
        <v>40.607658386230398</v>
      </c>
      <c r="I1933">
        <v>48.561100006103501</v>
      </c>
      <c r="J1933">
        <f t="shared" si="95"/>
        <v>3.4473600000000002</v>
      </c>
      <c r="K1933">
        <f t="shared" si="93"/>
        <v>3.7779292800000004</v>
      </c>
      <c r="M1933">
        <v>39.164268493652301</v>
      </c>
      <c r="N1933">
        <v>0.96376037597656194</v>
      </c>
      <c r="O1933">
        <v>9.0250663757324201</v>
      </c>
    </row>
    <row r="1934" spans="1:15" x14ac:dyDescent="0.25">
      <c r="A1934" s="1">
        <v>39533.853472222225</v>
      </c>
      <c r="B1934" t="s">
        <v>18</v>
      </c>
      <c r="C1934">
        <v>1948</v>
      </c>
      <c r="D1934">
        <v>1436</v>
      </c>
      <c r="E1934">
        <v>0</v>
      </c>
      <c r="F1934">
        <f t="shared" si="94"/>
        <v>3384</v>
      </c>
      <c r="G1934">
        <f t="shared" si="96"/>
        <v>2384</v>
      </c>
      <c r="H1934">
        <v>40.554153442382798</v>
      </c>
      <c r="I1934">
        <v>48.541839599609297</v>
      </c>
      <c r="J1934">
        <f t="shared" si="95"/>
        <v>3.43296</v>
      </c>
      <c r="K1934">
        <f t="shared" si="93"/>
        <v>3.76679808</v>
      </c>
      <c r="M1934">
        <v>41.366600036621001</v>
      </c>
      <c r="N1934">
        <v>0.96376037597656194</v>
      </c>
      <c r="O1934">
        <v>9.0250663757324201</v>
      </c>
    </row>
    <row r="1935" spans="1:15" x14ac:dyDescent="0.25">
      <c r="A1935" s="1">
        <v>39533.854166666664</v>
      </c>
      <c r="B1935" t="s">
        <v>18</v>
      </c>
      <c r="C1935">
        <v>1968</v>
      </c>
      <c r="D1935">
        <v>1413</v>
      </c>
      <c r="E1935">
        <v>0</v>
      </c>
      <c r="F1935">
        <f t="shared" si="94"/>
        <v>3381</v>
      </c>
      <c r="G1935">
        <f t="shared" si="96"/>
        <v>2381</v>
      </c>
      <c r="H1935">
        <v>40.637622833251903</v>
      </c>
      <c r="I1935">
        <v>48.532203674316399</v>
      </c>
      <c r="J1935">
        <f t="shared" si="95"/>
        <v>3.4286400000000001</v>
      </c>
      <c r="K1935">
        <f t="shared" si="93"/>
        <v>3.76345872</v>
      </c>
      <c r="M1935">
        <v>41.838531494140597</v>
      </c>
      <c r="N1935">
        <v>0.96376037597656194</v>
      </c>
      <c r="O1935">
        <v>9.0250663757324201</v>
      </c>
    </row>
    <row r="1936" spans="1:15" x14ac:dyDescent="0.25">
      <c r="A1936" s="1">
        <v>39533.854861111111</v>
      </c>
      <c r="B1936" t="s">
        <v>18</v>
      </c>
      <c r="C1936">
        <v>1968</v>
      </c>
      <c r="D1936">
        <v>1413</v>
      </c>
      <c r="E1936">
        <v>0</v>
      </c>
      <c r="F1936">
        <f t="shared" si="94"/>
        <v>3381</v>
      </c>
      <c r="G1936">
        <f t="shared" si="96"/>
        <v>2381</v>
      </c>
      <c r="H1936">
        <v>40.635482788085902</v>
      </c>
      <c r="I1936">
        <v>48.525787353515597</v>
      </c>
      <c r="J1936">
        <f t="shared" si="95"/>
        <v>3.4286400000000001</v>
      </c>
      <c r="K1936">
        <f t="shared" si="93"/>
        <v>3.76345872</v>
      </c>
      <c r="M1936">
        <v>41.957313537597599</v>
      </c>
      <c r="N1936">
        <v>0.96376037597656194</v>
      </c>
      <c r="O1936">
        <v>9.0250663757324201</v>
      </c>
    </row>
    <row r="1937" spans="1:15" x14ac:dyDescent="0.25">
      <c r="A1937" s="1">
        <v>39533.855555555558</v>
      </c>
      <c r="B1937" t="s">
        <v>18</v>
      </c>
      <c r="C1937">
        <v>1968</v>
      </c>
      <c r="D1937">
        <v>1404</v>
      </c>
      <c r="E1937">
        <v>0</v>
      </c>
      <c r="F1937">
        <f t="shared" si="94"/>
        <v>3372</v>
      </c>
      <c r="G1937">
        <f t="shared" si="96"/>
        <v>2372</v>
      </c>
      <c r="H1937">
        <v>40.639762878417898</v>
      </c>
      <c r="I1937">
        <v>48.512943267822202</v>
      </c>
      <c r="J1937">
        <f t="shared" si="95"/>
        <v>3.41568</v>
      </c>
      <c r="K1937">
        <f t="shared" si="93"/>
        <v>3.7534406400000004</v>
      </c>
      <c r="M1937">
        <v>42.018310546875</v>
      </c>
      <c r="N1937">
        <v>0.96376037597656194</v>
      </c>
      <c r="O1937">
        <v>9.0250663757324201</v>
      </c>
    </row>
    <row r="1938" spans="1:15" x14ac:dyDescent="0.25">
      <c r="A1938" s="1">
        <v>39533.856249999997</v>
      </c>
      <c r="B1938" t="s">
        <v>18</v>
      </c>
      <c r="C1938">
        <v>1968</v>
      </c>
      <c r="D1938">
        <v>1404</v>
      </c>
      <c r="E1938">
        <v>0</v>
      </c>
      <c r="F1938">
        <f t="shared" si="94"/>
        <v>3372</v>
      </c>
      <c r="G1938">
        <f t="shared" si="96"/>
        <v>2372</v>
      </c>
      <c r="H1938">
        <v>40.633342742919901</v>
      </c>
      <c r="I1938">
        <v>48.503311157226499</v>
      </c>
      <c r="J1938">
        <f t="shared" si="95"/>
        <v>3.41568</v>
      </c>
      <c r="K1938">
        <f t="shared" si="93"/>
        <v>3.7534406400000004</v>
      </c>
      <c r="M1938">
        <v>41.999046325683501</v>
      </c>
      <c r="N1938">
        <v>0.96376037597656194</v>
      </c>
      <c r="O1938">
        <v>9.0250663757324201</v>
      </c>
    </row>
    <row r="1939" spans="1:15" x14ac:dyDescent="0.25">
      <c r="A1939" s="1">
        <v>39533.856944444444</v>
      </c>
      <c r="B1939" t="s">
        <v>18</v>
      </c>
      <c r="C1939">
        <v>1744</v>
      </c>
      <c r="D1939">
        <v>1133</v>
      </c>
      <c r="E1939">
        <v>2278</v>
      </c>
      <c r="F1939">
        <f t="shared" si="94"/>
        <v>5155</v>
      </c>
      <c r="G1939">
        <f t="shared" ref="G1939:G1983" si="97">F1939-1130</f>
        <v>4025</v>
      </c>
      <c r="H1939">
        <v>40.635482788085902</v>
      </c>
      <c r="I1939">
        <v>48.5771484375</v>
      </c>
      <c r="J1939">
        <f t="shared" si="95"/>
        <v>5.7960000000000003</v>
      </c>
      <c r="K1939">
        <f t="shared" si="93"/>
        <v>5.7381335999999994</v>
      </c>
      <c r="M1939">
        <v>54.2049751281738</v>
      </c>
      <c r="N1939">
        <v>0.96376037597656194</v>
      </c>
      <c r="O1939">
        <v>9.0250663757324201</v>
      </c>
    </row>
    <row r="1940" spans="1:15" x14ac:dyDescent="0.25">
      <c r="A1940" s="1">
        <v>39533.857638888891</v>
      </c>
      <c r="B1940" t="s">
        <v>18</v>
      </c>
      <c r="C1940">
        <v>1733</v>
      </c>
      <c r="D1940">
        <v>1101</v>
      </c>
      <c r="E1940">
        <v>2226</v>
      </c>
      <c r="F1940">
        <f t="shared" si="94"/>
        <v>5060</v>
      </c>
      <c r="G1940">
        <f t="shared" si="97"/>
        <v>3930</v>
      </c>
      <c r="H1940">
        <v>40.637622833251903</v>
      </c>
      <c r="I1940">
        <v>48.570732116699197</v>
      </c>
      <c r="J1940">
        <f t="shared" si="95"/>
        <v>5.6592000000000002</v>
      </c>
      <c r="K1940">
        <f t="shared" si="93"/>
        <v>5.6323872000000001</v>
      </c>
      <c r="M1940">
        <v>55.196990966796797</v>
      </c>
      <c r="N1940">
        <v>0.96376037597656194</v>
      </c>
      <c r="O1940">
        <v>9.0250663757324201</v>
      </c>
    </row>
    <row r="1941" spans="1:15" x14ac:dyDescent="0.25">
      <c r="A1941" s="1">
        <v>39533.85833333333</v>
      </c>
      <c r="B1941" t="s">
        <v>18</v>
      </c>
      <c r="C1941">
        <v>1725</v>
      </c>
      <c r="D1941">
        <v>1091</v>
      </c>
      <c r="E1941">
        <v>2226</v>
      </c>
      <c r="F1941">
        <f t="shared" si="94"/>
        <v>5042</v>
      </c>
      <c r="G1941">
        <f t="shared" si="97"/>
        <v>3912</v>
      </c>
      <c r="H1941">
        <v>40.635482788085902</v>
      </c>
      <c r="I1941">
        <v>48.561100006103501</v>
      </c>
      <c r="J1941">
        <f t="shared" si="95"/>
        <v>5.6332800000000001</v>
      </c>
      <c r="K1941">
        <f t="shared" si="93"/>
        <v>5.6123510400000001</v>
      </c>
      <c r="M1941">
        <v>55.389610290527301</v>
      </c>
      <c r="N1941">
        <v>0.96376037597656194</v>
      </c>
      <c r="O1941">
        <v>9.0250663757324201</v>
      </c>
    </row>
    <row r="1942" spans="1:15" x14ac:dyDescent="0.25">
      <c r="A1942" s="1">
        <v>39533.859027777777</v>
      </c>
      <c r="B1942" t="s">
        <v>18</v>
      </c>
      <c r="C1942">
        <v>1725</v>
      </c>
      <c r="D1942">
        <v>1091</v>
      </c>
      <c r="E1942">
        <v>2215</v>
      </c>
      <c r="F1942">
        <f t="shared" si="94"/>
        <v>5031</v>
      </c>
      <c r="G1942">
        <f t="shared" si="97"/>
        <v>3901</v>
      </c>
      <c r="H1942">
        <v>40.633342742919901</v>
      </c>
      <c r="I1942">
        <v>48.551467895507798</v>
      </c>
      <c r="J1942">
        <f t="shared" si="95"/>
        <v>5.6174400000000002</v>
      </c>
      <c r="K1942">
        <f t="shared" si="93"/>
        <v>5.6001067200000003</v>
      </c>
      <c r="M1942">
        <v>55.649654388427699</v>
      </c>
      <c r="N1942">
        <v>0.96376037597656194</v>
      </c>
      <c r="O1942">
        <v>9.0250663757324201</v>
      </c>
    </row>
    <row r="1943" spans="1:15" x14ac:dyDescent="0.25">
      <c r="A1943" s="1">
        <v>39533.859722222223</v>
      </c>
      <c r="B1943" t="s">
        <v>18</v>
      </c>
      <c r="C1943">
        <v>1717</v>
      </c>
      <c r="D1943">
        <v>1091</v>
      </c>
      <c r="E1943">
        <v>2215</v>
      </c>
      <c r="F1943">
        <f t="shared" si="94"/>
        <v>5023</v>
      </c>
      <c r="G1943">
        <f t="shared" si="97"/>
        <v>3893</v>
      </c>
      <c r="H1943">
        <v>40.714672088622997</v>
      </c>
      <c r="I1943">
        <v>48.551467895507798</v>
      </c>
      <c r="J1943">
        <f t="shared" si="95"/>
        <v>5.6059200000000002</v>
      </c>
      <c r="K1943">
        <f t="shared" si="93"/>
        <v>5.5912017600000006</v>
      </c>
      <c r="M1943">
        <v>55.787700653076101</v>
      </c>
      <c r="N1943">
        <v>0.96376037597656194</v>
      </c>
      <c r="O1943">
        <v>9.0250663757324201</v>
      </c>
    </row>
    <row r="1944" spans="1:15" x14ac:dyDescent="0.25">
      <c r="A1944" s="1">
        <v>39533.861111111109</v>
      </c>
      <c r="B1944" t="s">
        <v>18</v>
      </c>
      <c r="C1944">
        <v>1740</v>
      </c>
      <c r="D1944">
        <v>1150</v>
      </c>
      <c r="E1944">
        <v>2208</v>
      </c>
      <c r="F1944">
        <f t="shared" si="94"/>
        <v>5098</v>
      </c>
      <c r="G1944">
        <f t="shared" si="97"/>
        <v>3968</v>
      </c>
      <c r="H1944">
        <v>40.637622833251903</v>
      </c>
      <c r="I1944">
        <v>48.532203674316399</v>
      </c>
      <c r="J1944">
        <f t="shared" si="95"/>
        <v>5.7139199999999999</v>
      </c>
      <c r="K1944">
        <f t="shared" si="93"/>
        <v>5.67468576</v>
      </c>
      <c r="M1944">
        <v>55.058940887451101</v>
      </c>
      <c r="N1944">
        <v>0.96376037597656194</v>
      </c>
      <c r="O1944">
        <v>9.0250663757324201</v>
      </c>
    </row>
    <row r="1945" spans="1:15" x14ac:dyDescent="0.25">
      <c r="A1945" s="1">
        <v>39533.861805555556</v>
      </c>
      <c r="B1945" t="s">
        <v>18</v>
      </c>
      <c r="C1945">
        <v>1718</v>
      </c>
      <c r="D1945">
        <v>1088</v>
      </c>
      <c r="E1945">
        <v>2208</v>
      </c>
      <c r="F1945">
        <f t="shared" si="94"/>
        <v>5014</v>
      </c>
      <c r="G1945">
        <f t="shared" si="97"/>
        <v>3884</v>
      </c>
      <c r="H1945">
        <v>40.712532043457003</v>
      </c>
      <c r="I1945">
        <v>48.532203674316399</v>
      </c>
      <c r="J1945">
        <f t="shared" si="95"/>
        <v>5.5929599999999997</v>
      </c>
      <c r="K1945">
        <f t="shared" si="93"/>
        <v>5.5811836799999996</v>
      </c>
      <c r="M1945">
        <v>55.932170867919901</v>
      </c>
      <c r="N1945">
        <v>0.96376037597656194</v>
      </c>
      <c r="O1945">
        <v>9.0250663757324201</v>
      </c>
    </row>
    <row r="1946" spans="1:15" x14ac:dyDescent="0.25">
      <c r="A1946" s="1">
        <v>39533.862500000003</v>
      </c>
      <c r="B1946" t="s">
        <v>18</v>
      </c>
      <c r="C1946">
        <v>1708</v>
      </c>
      <c r="D1946">
        <v>1080</v>
      </c>
      <c r="E1946">
        <v>2199</v>
      </c>
      <c r="F1946">
        <f t="shared" si="94"/>
        <v>4987</v>
      </c>
      <c r="G1946">
        <f t="shared" si="97"/>
        <v>3857</v>
      </c>
      <c r="H1946">
        <v>40.6761474609375</v>
      </c>
      <c r="I1946">
        <v>48.522575378417898</v>
      </c>
      <c r="J1946">
        <f t="shared" si="95"/>
        <v>5.5540799999999999</v>
      </c>
      <c r="K1946">
        <f t="shared" si="93"/>
        <v>5.5511294400000004</v>
      </c>
      <c r="M1946">
        <v>56.2178955078125</v>
      </c>
      <c r="N1946">
        <v>0.96376037597656194</v>
      </c>
      <c r="O1946">
        <v>9.0250663757324201</v>
      </c>
    </row>
    <row r="1947" spans="1:15" x14ac:dyDescent="0.25">
      <c r="A1947" s="1">
        <v>39533.863194444442</v>
      </c>
      <c r="B1947" t="s">
        <v>18</v>
      </c>
      <c r="C1947">
        <v>1708</v>
      </c>
      <c r="D1947">
        <v>1080</v>
      </c>
      <c r="E1947">
        <v>2199</v>
      </c>
      <c r="F1947">
        <f t="shared" si="94"/>
        <v>4987</v>
      </c>
      <c r="G1947">
        <f t="shared" si="97"/>
        <v>3857</v>
      </c>
      <c r="H1947">
        <v>40.633342742919901</v>
      </c>
      <c r="I1947">
        <v>48.516151428222599</v>
      </c>
      <c r="J1947">
        <f t="shared" si="95"/>
        <v>5.5540799999999999</v>
      </c>
      <c r="K1947">
        <f t="shared" si="93"/>
        <v>5.5511294400000004</v>
      </c>
      <c r="M1947">
        <v>56.317417144775298</v>
      </c>
      <c r="N1947">
        <v>0.96376037597656194</v>
      </c>
      <c r="O1947">
        <v>9.0250663757324201</v>
      </c>
    </row>
    <row r="1948" spans="1:15" x14ac:dyDescent="0.25">
      <c r="A1948" s="1">
        <v>39533.863888888889</v>
      </c>
      <c r="B1948" t="s">
        <v>18</v>
      </c>
      <c r="C1948">
        <v>1708</v>
      </c>
      <c r="D1948">
        <v>1080</v>
      </c>
      <c r="E1948">
        <v>2199</v>
      </c>
      <c r="F1948">
        <f t="shared" si="94"/>
        <v>4987</v>
      </c>
      <c r="G1948">
        <f t="shared" si="97"/>
        <v>3857</v>
      </c>
      <c r="H1948">
        <v>40.558433532714801</v>
      </c>
      <c r="I1948">
        <v>48.506523132324197</v>
      </c>
      <c r="J1948">
        <f t="shared" si="95"/>
        <v>5.5540799999999999</v>
      </c>
      <c r="K1948">
        <f t="shared" si="93"/>
        <v>5.5511294400000004</v>
      </c>
      <c r="M1948">
        <v>56.310997009277301</v>
      </c>
      <c r="N1948">
        <v>0.96376037597656194</v>
      </c>
      <c r="O1948">
        <v>9.0250663757324201</v>
      </c>
    </row>
    <row r="1949" spans="1:15" x14ac:dyDescent="0.25">
      <c r="A1949" s="1">
        <v>39533.864583333336</v>
      </c>
      <c r="B1949" t="s">
        <v>18</v>
      </c>
      <c r="C1949">
        <v>1708</v>
      </c>
      <c r="D1949">
        <v>1080</v>
      </c>
      <c r="E1949">
        <v>2199</v>
      </c>
      <c r="F1949">
        <f t="shared" si="94"/>
        <v>4987</v>
      </c>
      <c r="G1949">
        <f t="shared" si="97"/>
        <v>3857</v>
      </c>
      <c r="H1949">
        <v>40.616222381591797</v>
      </c>
      <c r="I1949">
        <v>48.506523132324197</v>
      </c>
      <c r="J1949">
        <f t="shared" si="95"/>
        <v>5.5540799999999999</v>
      </c>
      <c r="K1949">
        <f t="shared" si="93"/>
        <v>5.5511294400000004</v>
      </c>
      <c r="M1949">
        <v>56.359153747558501</v>
      </c>
      <c r="N1949">
        <v>0.96376037597656194</v>
      </c>
      <c r="O1949">
        <v>9.0250663757324201</v>
      </c>
    </row>
    <row r="1950" spans="1:15" x14ac:dyDescent="0.25">
      <c r="A1950" s="1">
        <v>39533.865277777775</v>
      </c>
      <c r="B1950" t="s">
        <v>18</v>
      </c>
      <c r="C1950">
        <v>1708</v>
      </c>
      <c r="D1950">
        <v>1080</v>
      </c>
      <c r="E1950">
        <v>2199</v>
      </c>
      <c r="F1950">
        <f t="shared" si="94"/>
        <v>4987</v>
      </c>
      <c r="G1950">
        <f t="shared" si="97"/>
        <v>3857</v>
      </c>
      <c r="H1950">
        <v>40.637622833251903</v>
      </c>
      <c r="I1950">
        <v>48.493682861328097</v>
      </c>
      <c r="J1950">
        <f t="shared" si="95"/>
        <v>5.5540799999999999</v>
      </c>
      <c r="K1950">
        <f t="shared" si="93"/>
        <v>5.5511294400000004</v>
      </c>
      <c r="M1950">
        <v>56.404098510742102</v>
      </c>
      <c r="N1950">
        <v>0.96376037597656194</v>
      </c>
      <c r="O1950">
        <v>9.0250663757324201</v>
      </c>
    </row>
    <row r="1951" spans="1:15" x14ac:dyDescent="0.25">
      <c r="A1951" s="1">
        <v>39533.865972222222</v>
      </c>
      <c r="B1951" t="s">
        <v>18</v>
      </c>
      <c r="C1951">
        <v>1708</v>
      </c>
      <c r="D1951">
        <v>1080</v>
      </c>
      <c r="E1951">
        <v>2199</v>
      </c>
      <c r="F1951">
        <f t="shared" si="94"/>
        <v>4987</v>
      </c>
      <c r="G1951">
        <f t="shared" si="97"/>
        <v>3857</v>
      </c>
      <c r="H1951">
        <v>40.633342742919901</v>
      </c>
      <c r="I1951">
        <v>48.490470886230398</v>
      </c>
      <c r="J1951">
        <f t="shared" si="95"/>
        <v>5.5540799999999999</v>
      </c>
      <c r="K1951">
        <f t="shared" si="93"/>
        <v>5.5511294400000004</v>
      </c>
      <c r="M1951">
        <v>56.388046264648402</v>
      </c>
      <c r="N1951">
        <v>0.96376037597656194</v>
      </c>
      <c r="O1951">
        <v>9.0250663757324201</v>
      </c>
    </row>
    <row r="1952" spans="1:15" x14ac:dyDescent="0.25">
      <c r="A1952" s="1">
        <v>39533.867361111108</v>
      </c>
      <c r="B1952" t="s">
        <v>18</v>
      </c>
      <c r="C1952">
        <v>1710</v>
      </c>
      <c r="D1952">
        <v>1099</v>
      </c>
      <c r="E1952">
        <v>2202</v>
      </c>
      <c r="F1952">
        <f t="shared" si="94"/>
        <v>5011</v>
      </c>
      <c r="G1952">
        <f t="shared" si="97"/>
        <v>3881</v>
      </c>
      <c r="H1952">
        <v>40.6761474609375</v>
      </c>
      <c r="I1952">
        <v>48.458366394042898</v>
      </c>
      <c r="J1952">
        <f t="shared" si="95"/>
        <v>5.5886399999999998</v>
      </c>
      <c r="K1952">
        <f t="shared" si="93"/>
        <v>5.5778443200000005</v>
      </c>
      <c r="M1952">
        <v>56.050952911376903</v>
      </c>
      <c r="N1952">
        <v>0.96376037597656194</v>
      </c>
      <c r="O1952">
        <v>9.0250663757324201</v>
      </c>
    </row>
    <row r="1953" spans="1:15" x14ac:dyDescent="0.25">
      <c r="A1953" s="1">
        <v>39533.868055555555</v>
      </c>
      <c r="B1953" t="s">
        <v>18</v>
      </c>
      <c r="C1953">
        <v>1782</v>
      </c>
      <c r="D1953">
        <v>1182</v>
      </c>
      <c r="E1953">
        <v>2269</v>
      </c>
      <c r="F1953">
        <f t="shared" si="94"/>
        <v>5233</v>
      </c>
      <c r="G1953">
        <f t="shared" si="97"/>
        <v>4103</v>
      </c>
      <c r="H1953">
        <v>40.552013397216797</v>
      </c>
      <c r="I1953">
        <v>48.442314147949197</v>
      </c>
      <c r="J1953">
        <f t="shared" si="95"/>
        <v>5.9083199999999998</v>
      </c>
      <c r="K1953">
        <f t="shared" si="93"/>
        <v>5.8249569599999997</v>
      </c>
      <c r="M1953">
        <v>53.620681762695298</v>
      </c>
      <c r="N1953">
        <v>0.96376037597656194</v>
      </c>
      <c r="O1953">
        <v>9.0250663757324201</v>
      </c>
    </row>
    <row r="1954" spans="1:15" x14ac:dyDescent="0.25">
      <c r="A1954" s="1">
        <v>39533.868750000001</v>
      </c>
      <c r="B1954" t="s">
        <v>18</v>
      </c>
      <c r="C1954">
        <v>1710</v>
      </c>
      <c r="D1954">
        <v>1086</v>
      </c>
      <c r="E1954">
        <v>2208</v>
      </c>
      <c r="F1954">
        <f t="shared" si="94"/>
        <v>5004</v>
      </c>
      <c r="G1954">
        <f t="shared" si="97"/>
        <v>3874</v>
      </c>
      <c r="H1954">
        <v>40.5562934875488</v>
      </c>
      <c r="I1954">
        <v>48.458366394042898</v>
      </c>
      <c r="J1954">
        <f t="shared" si="95"/>
        <v>5.5785600000000004</v>
      </c>
      <c r="K1954">
        <f t="shared" si="93"/>
        <v>5.5700524800000002</v>
      </c>
      <c r="M1954">
        <v>56.879234313964801</v>
      </c>
      <c r="N1954">
        <v>0.96376037597656194</v>
      </c>
      <c r="O1954">
        <v>9.0250663757324201</v>
      </c>
    </row>
    <row r="1955" spans="1:15" x14ac:dyDescent="0.25">
      <c r="A1955" s="1">
        <v>39533.869444444441</v>
      </c>
      <c r="B1955" t="s">
        <v>18</v>
      </c>
      <c r="C1955">
        <v>1710</v>
      </c>
      <c r="D1955">
        <v>1086</v>
      </c>
      <c r="E1955">
        <v>2208</v>
      </c>
      <c r="F1955">
        <f t="shared" si="94"/>
        <v>5004</v>
      </c>
      <c r="G1955">
        <f t="shared" si="97"/>
        <v>3874</v>
      </c>
      <c r="H1955">
        <v>40.633342742919901</v>
      </c>
      <c r="I1955">
        <v>48.448738098144503</v>
      </c>
      <c r="J1955">
        <f t="shared" si="95"/>
        <v>5.5785600000000004</v>
      </c>
      <c r="K1955">
        <f t="shared" si="93"/>
        <v>5.5700524800000002</v>
      </c>
      <c r="M1955">
        <v>56.689823150634702</v>
      </c>
      <c r="N1955">
        <v>0.96376037597656194</v>
      </c>
      <c r="O1955">
        <v>9.0250663757324201</v>
      </c>
    </row>
    <row r="1956" spans="1:15" x14ac:dyDescent="0.25">
      <c r="A1956" s="1">
        <v>39533.870138888888</v>
      </c>
      <c r="B1956" t="s">
        <v>18</v>
      </c>
      <c r="C1956">
        <v>1710</v>
      </c>
      <c r="D1956">
        <v>1086</v>
      </c>
      <c r="E1956">
        <v>2208</v>
      </c>
      <c r="F1956">
        <f t="shared" si="94"/>
        <v>5004</v>
      </c>
      <c r="G1956">
        <f t="shared" si="97"/>
        <v>3874</v>
      </c>
      <c r="H1956">
        <v>40.5562934875488</v>
      </c>
      <c r="I1956">
        <v>48.445526123046797</v>
      </c>
      <c r="J1956">
        <f t="shared" si="95"/>
        <v>5.5785600000000004</v>
      </c>
      <c r="K1956">
        <f t="shared" si="93"/>
        <v>5.5700524800000002</v>
      </c>
      <c r="M1956">
        <v>56.628826141357401</v>
      </c>
      <c r="N1956">
        <v>0.96376037597656194</v>
      </c>
      <c r="O1956">
        <v>9.0250663757324201</v>
      </c>
    </row>
    <row r="1957" spans="1:15" x14ac:dyDescent="0.25">
      <c r="A1957" s="1">
        <v>39533.870833333334</v>
      </c>
      <c r="B1957" t="s">
        <v>18</v>
      </c>
      <c r="C1957">
        <v>1710</v>
      </c>
      <c r="D1957">
        <v>1086</v>
      </c>
      <c r="E1957">
        <v>2208</v>
      </c>
      <c r="F1957">
        <f t="shared" si="94"/>
        <v>5004</v>
      </c>
      <c r="G1957">
        <f t="shared" si="97"/>
        <v>3874</v>
      </c>
      <c r="H1957">
        <v>40.549873352050703</v>
      </c>
      <c r="I1957">
        <v>48.432685852050703</v>
      </c>
      <c r="J1957">
        <f t="shared" si="95"/>
        <v>5.5785600000000004</v>
      </c>
      <c r="K1957">
        <f t="shared" si="93"/>
        <v>5.5700524800000002</v>
      </c>
      <c r="M1957">
        <v>56.670562744140597</v>
      </c>
      <c r="N1957">
        <v>0.96376037597656194</v>
      </c>
      <c r="O1957">
        <v>9.0250663757324201</v>
      </c>
    </row>
    <row r="1958" spans="1:15" x14ac:dyDescent="0.25">
      <c r="A1958" s="1">
        <v>39533.871527777781</v>
      </c>
      <c r="B1958" t="s">
        <v>18</v>
      </c>
      <c r="C1958">
        <v>1710</v>
      </c>
      <c r="D1958">
        <v>1086</v>
      </c>
      <c r="E1958">
        <v>2208</v>
      </c>
      <c r="F1958">
        <f t="shared" si="94"/>
        <v>5004</v>
      </c>
      <c r="G1958">
        <f t="shared" si="97"/>
        <v>3874</v>
      </c>
      <c r="H1958">
        <v>40.477104187011697</v>
      </c>
      <c r="I1958">
        <v>48.423049926757798</v>
      </c>
      <c r="J1958">
        <f t="shared" si="95"/>
        <v>5.5785600000000004</v>
      </c>
      <c r="K1958">
        <f t="shared" si="93"/>
        <v>5.5700524800000002</v>
      </c>
      <c r="M1958">
        <v>56.5838813781738</v>
      </c>
      <c r="N1958">
        <v>0.96376037597656194</v>
      </c>
      <c r="O1958">
        <v>9.0250663757324201</v>
      </c>
    </row>
    <row r="1959" spans="1:15" x14ac:dyDescent="0.25">
      <c r="A1959" s="1">
        <v>39533.87222222222</v>
      </c>
      <c r="B1959" t="s">
        <v>18</v>
      </c>
      <c r="C1959">
        <v>1710</v>
      </c>
      <c r="D1959">
        <v>1086</v>
      </c>
      <c r="E1959">
        <v>2208</v>
      </c>
      <c r="F1959">
        <f t="shared" si="94"/>
        <v>5004</v>
      </c>
      <c r="G1959">
        <f t="shared" si="97"/>
        <v>3874</v>
      </c>
      <c r="H1959">
        <v>40.549873352050703</v>
      </c>
      <c r="I1959">
        <v>48.413421630859297</v>
      </c>
      <c r="J1959">
        <f t="shared" si="95"/>
        <v>5.5785600000000004</v>
      </c>
      <c r="K1959">
        <f t="shared" si="93"/>
        <v>5.5700524800000002</v>
      </c>
      <c r="M1959">
        <v>56.538932800292898</v>
      </c>
      <c r="N1959">
        <v>0.96376037597656194</v>
      </c>
      <c r="O1959">
        <v>9.0250663757324201</v>
      </c>
    </row>
    <row r="1960" spans="1:15" x14ac:dyDescent="0.25">
      <c r="A1960" s="1">
        <v>39533.872916666667</v>
      </c>
      <c r="B1960" t="s">
        <v>18</v>
      </c>
      <c r="C1960">
        <v>1710</v>
      </c>
      <c r="D1960">
        <v>1086</v>
      </c>
      <c r="E1960">
        <v>2208</v>
      </c>
      <c r="F1960">
        <f t="shared" si="94"/>
        <v>5004</v>
      </c>
      <c r="G1960">
        <f t="shared" si="97"/>
        <v>3874</v>
      </c>
      <c r="H1960">
        <v>40.629062652587798</v>
      </c>
      <c r="I1960">
        <v>48.403789520263601</v>
      </c>
      <c r="J1960">
        <f t="shared" si="95"/>
        <v>5.5785600000000004</v>
      </c>
      <c r="K1960">
        <f t="shared" si="93"/>
        <v>5.5700524800000002</v>
      </c>
      <c r="M1960">
        <v>56.4715156555175</v>
      </c>
      <c r="N1960">
        <v>0.96376037597656194</v>
      </c>
      <c r="O1960">
        <v>9.0250663757324201</v>
      </c>
    </row>
    <row r="1961" spans="1:15" x14ac:dyDescent="0.25">
      <c r="A1961" s="1">
        <v>39533.873611111114</v>
      </c>
      <c r="B1961" t="s">
        <v>18</v>
      </c>
      <c r="C1961">
        <v>1710</v>
      </c>
      <c r="D1961">
        <v>1086</v>
      </c>
      <c r="E1961">
        <v>2208</v>
      </c>
      <c r="F1961">
        <f t="shared" si="94"/>
        <v>5004</v>
      </c>
      <c r="G1961">
        <f t="shared" si="97"/>
        <v>3874</v>
      </c>
      <c r="H1961">
        <v>40.468544006347599</v>
      </c>
      <c r="I1961">
        <v>48.390945434570298</v>
      </c>
      <c r="J1961">
        <f t="shared" si="95"/>
        <v>5.5785600000000004</v>
      </c>
      <c r="K1961">
        <f t="shared" si="93"/>
        <v>5.5700524800000002</v>
      </c>
      <c r="M1961">
        <v>56.465095520019503</v>
      </c>
      <c r="N1961">
        <v>0.96376037597656194</v>
      </c>
      <c r="O1961">
        <v>9.0250663757324201</v>
      </c>
    </row>
    <row r="1962" spans="1:15" x14ac:dyDescent="0.25">
      <c r="A1962" s="1">
        <v>39533.874305555553</v>
      </c>
      <c r="B1962" t="s">
        <v>18</v>
      </c>
      <c r="C1962">
        <v>1710</v>
      </c>
      <c r="D1962">
        <v>1086</v>
      </c>
      <c r="E1962">
        <v>2208</v>
      </c>
      <c r="F1962">
        <f t="shared" si="94"/>
        <v>5004</v>
      </c>
      <c r="G1962">
        <f t="shared" si="97"/>
        <v>3874</v>
      </c>
      <c r="H1962">
        <v>40.474964141845703</v>
      </c>
      <c r="I1962">
        <v>48.3748970031738</v>
      </c>
      <c r="J1962">
        <f t="shared" si="95"/>
        <v>5.5785600000000004</v>
      </c>
      <c r="K1962">
        <f t="shared" si="93"/>
        <v>5.5700524800000002</v>
      </c>
      <c r="M1962">
        <v>56.490779876708899</v>
      </c>
      <c r="N1962">
        <v>0.96376037597656194</v>
      </c>
      <c r="O1962">
        <v>9.0250663757324201</v>
      </c>
    </row>
    <row r="1963" spans="1:15" x14ac:dyDescent="0.25">
      <c r="A1963" s="1">
        <v>39533.875</v>
      </c>
      <c r="B1963" t="s">
        <v>18</v>
      </c>
      <c r="C1963">
        <v>1710</v>
      </c>
      <c r="D1963">
        <v>1086</v>
      </c>
      <c r="E1963">
        <v>2208</v>
      </c>
      <c r="F1963">
        <f t="shared" si="94"/>
        <v>5004</v>
      </c>
      <c r="G1963">
        <f t="shared" si="97"/>
        <v>3874</v>
      </c>
      <c r="H1963">
        <v>40.566993713378899</v>
      </c>
      <c r="I1963">
        <v>48.365264892578097</v>
      </c>
      <c r="J1963">
        <f t="shared" si="95"/>
        <v>5.5785600000000004</v>
      </c>
      <c r="K1963">
        <f t="shared" si="93"/>
        <v>5.5700524800000002</v>
      </c>
      <c r="M1963">
        <v>56.513252258300703</v>
      </c>
      <c r="N1963">
        <v>0.96376037597656194</v>
      </c>
      <c r="O1963">
        <v>9.0250663757324201</v>
      </c>
    </row>
    <row r="1964" spans="1:15" x14ac:dyDescent="0.25">
      <c r="A1964" s="1">
        <v>39533.875694444447</v>
      </c>
      <c r="B1964" t="s">
        <v>18</v>
      </c>
      <c r="C1964">
        <v>1710</v>
      </c>
      <c r="D1964">
        <v>1086</v>
      </c>
      <c r="E1964">
        <v>2208</v>
      </c>
      <c r="F1964">
        <f t="shared" si="94"/>
        <v>5004</v>
      </c>
      <c r="G1964">
        <f t="shared" si="97"/>
        <v>3874</v>
      </c>
      <c r="H1964">
        <v>40.464263916015597</v>
      </c>
      <c r="I1964">
        <v>48.349212646484297</v>
      </c>
      <c r="J1964">
        <f t="shared" si="95"/>
        <v>5.5785600000000004</v>
      </c>
      <c r="K1964">
        <f t="shared" si="93"/>
        <v>5.5700524800000002</v>
      </c>
      <c r="M1964">
        <v>56.445831298828097</v>
      </c>
      <c r="N1964">
        <v>0.96376037597656194</v>
      </c>
      <c r="O1964">
        <v>9.0250663757324201</v>
      </c>
    </row>
    <row r="1965" spans="1:15" x14ac:dyDescent="0.25">
      <c r="A1965" s="1">
        <v>39533.876388888886</v>
      </c>
      <c r="B1965" t="s">
        <v>18</v>
      </c>
      <c r="C1965">
        <v>1710</v>
      </c>
      <c r="D1965">
        <v>1086</v>
      </c>
      <c r="E1965">
        <v>2208</v>
      </c>
      <c r="F1965">
        <f t="shared" si="94"/>
        <v>5004</v>
      </c>
      <c r="G1965">
        <f t="shared" si="97"/>
        <v>3874</v>
      </c>
      <c r="H1965">
        <v>40.517768859863203</v>
      </c>
      <c r="I1965">
        <v>48.339584350585902</v>
      </c>
      <c r="J1965">
        <f t="shared" si="95"/>
        <v>5.5785600000000004</v>
      </c>
      <c r="K1965">
        <f t="shared" si="93"/>
        <v>5.5700524800000002</v>
      </c>
      <c r="M1965">
        <v>56.452255249023402</v>
      </c>
      <c r="N1965">
        <v>0.96376037597656194</v>
      </c>
      <c r="O1965">
        <v>9.0250663757324201</v>
      </c>
    </row>
    <row r="1966" spans="1:15" x14ac:dyDescent="0.25">
      <c r="A1966" s="1">
        <v>39533.877083333333</v>
      </c>
      <c r="B1966" t="s">
        <v>18</v>
      </c>
      <c r="C1966">
        <v>1710</v>
      </c>
      <c r="D1966">
        <v>1086</v>
      </c>
      <c r="E1966">
        <v>2208</v>
      </c>
      <c r="F1966">
        <f t="shared" si="94"/>
        <v>5004</v>
      </c>
      <c r="G1966">
        <f t="shared" si="97"/>
        <v>3874</v>
      </c>
      <c r="H1966">
        <v>40.547733306884702</v>
      </c>
      <c r="I1966">
        <v>48.329948425292898</v>
      </c>
      <c r="J1966">
        <f t="shared" si="95"/>
        <v>5.5785600000000004</v>
      </c>
      <c r="K1966">
        <f t="shared" si="93"/>
        <v>5.5700524800000002</v>
      </c>
      <c r="M1966">
        <v>56.391258239746001</v>
      </c>
      <c r="N1966">
        <v>0.96376037597656194</v>
      </c>
      <c r="O1966">
        <v>9.0250663757324201</v>
      </c>
    </row>
    <row r="1967" spans="1:15" x14ac:dyDescent="0.25">
      <c r="A1967" s="1">
        <v>39533.87777777778</v>
      </c>
      <c r="B1967" t="s">
        <v>18</v>
      </c>
      <c r="C1967">
        <v>1710</v>
      </c>
      <c r="D1967">
        <v>1086</v>
      </c>
      <c r="E1967">
        <v>2208</v>
      </c>
      <c r="F1967">
        <f t="shared" si="94"/>
        <v>5004</v>
      </c>
      <c r="G1967">
        <f t="shared" si="97"/>
        <v>3874</v>
      </c>
      <c r="H1967">
        <v>40.477104187011697</v>
      </c>
      <c r="I1967">
        <v>48.320320129394503</v>
      </c>
      <c r="J1967">
        <f t="shared" si="95"/>
        <v>5.5785600000000004</v>
      </c>
      <c r="K1967">
        <f t="shared" si="93"/>
        <v>5.5700524800000002</v>
      </c>
      <c r="M1967">
        <v>56.529304504394503</v>
      </c>
      <c r="N1967">
        <v>0.96376037597656194</v>
      </c>
      <c r="O1967">
        <v>9.0250663757324201</v>
      </c>
    </row>
    <row r="1968" spans="1:15" x14ac:dyDescent="0.25">
      <c r="A1968" s="1">
        <v>39533.878472222219</v>
      </c>
      <c r="B1968" t="s">
        <v>18</v>
      </c>
      <c r="C1968">
        <v>1710</v>
      </c>
      <c r="D1968">
        <v>1086</v>
      </c>
      <c r="E1968">
        <v>2208</v>
      </c>
      <c r="F1968">
        <f t="shared" si="94"/>
        <v>5004</v>
      </c>
      <c r="G1968">
        <f t="shared" si="97"/>
        <v>3874</v>
      </c>
      <c r="H1968">
        <v>40.547733306884702</v>
      </c>
      <c r="I1968">
        <v>48.320320129394503</v>
      </c>
      <c r="J1968">
        <f t="shared" si="95"/>
        <v>5.5785600000000004</v>
      </c>
      <c r="K1968">
        <f t="shared" si="93"/>
        <v>5.5700524800000002</v>
      </c>
      <c r="M1968">
        <v>56.593513488769503</v>
      </c>
      <c r="N1968">
        <v>0.96376037597656194</v>
      </c>
      <c r="O1968">
        <v>9.0250663757324201</v>
      </c>
    </row>
    <row r="1969" spans="1:15" x14ac:dyDescent="0.25">
      <c r="A1969" s="1">
        <v>39533.879166666666</v>
      </c>
      <c r="B1969" t="s">
        <v>18</v>
      </c>
      <c r="C1969">
        <v>1710</v>
      </c>
      <c r="D1969">
        <v>1086</v>
      </c>
      <c r="E1969">
        <v>2208</v>
      </c>
      <c r="F1969">
        <f t="shared" si="94"/>
        <v>5004</v>
      </c>
      <c r="G1969">
        <f t="shared" si="97"/>
        <v>3874</v>
      </c>
      <c r="H1969">
        <v>40.464263916015597</v>
      </c>
      <c r="I1969">
        <v>48.317108154296797</v>
      </c>
      <c r="J1969">
        <f t="shared" si="95"/>
        <v>5.5785600000000004</v>
      </c>
      <c r="K1969">
        <f t="shared" si="93"/>
        <v>5.5700524800000002</v>
      </c>
      <c r="M1969">
        <v>56.635246276855398</v>
      </c>
      <c r="N1969">
        <v>0.96376037597656194</v>
      </c>
      <c r="O1969">
        <v>9.0250663757324201</v>
      </c>
    </row>
    <row r="1970" spans="1:15" x14ac:dyDescent="0.25">
      <c r="A1970" s="1">
        <v>39533.879861111112</v>
      </c>
      <c r="B1970" t="s">
        <v>18</v>
      </c>
      <c r="C1970">
        <v>1710</v>
      </c>
      <c r="D1970">
        <v>1086</v>
      </c>
      <c r="E1970">
        <v>2208</v>
      </c>
      <c r="F1970">
        <f t="shared" si="94"/>
        <v>5004</v>
      </c>
      <c r="G1970">
        <f t="shared" si="97"/>
        <v>3874</v>
      </c>
      <c r="H1970">
        <v>40.547733306884702</v>
      </c>
      <c r="I1970">
        <v>48.329948425292898</v>
      </c>
      <c r="J1970">
        <f t="shared" si="95"/>
        <v>5.5785600000000004</v>
      </c>
      <c r="K1970">
        <f t="shared" si="93"/>
        <v>5.5700524800000002</v>
      </c>
      <c r="M1970">
        <v>56.673770904541001</v>
      </c>
      <c r="N1970">
        <v>0.96376037597656194</v>
      </c>
      <c r="O1970">
        <v>9.0250663757324201</v>
      </c>
    </row>
    <row r="1971" spans="1:15" x14ac:dyDescent="0.25">
      <c r="A1971" s="1">
        <v>39533.880555555559</v>
      </c>
      <c r="B1971" t="s">
        <v>18</v>
      </c>
      <c r="C1971">
        <v>1710</v>
      </c>
      <c r="D1971">
        <v>1086</v>
      </c>
      <c r="E1971">
        <v>2200</v>
      </c>
      <c r="F1971">
        <f t="shared" si="94"/>
        <v>4996</v>
      </c>
      <c r="G1971">
        <f t="shared" si="97"/>
        <v>3866</v>
      </c>
      <c r="H1971">
        <v>40.541313171386697</v>
      </c>
      <c r="I1971">
        <v>48.339584350585902</v>
      </c>
      <c r="J1971">
        <f t="shared" si="95"/>
        <v>5.5670400000000004</v>
      </c>
      <c r="K1971">
        <f t="shared" si="93"/>
        <v>5.5611475199999996</v>
      </c>
      <c r="M1971">
        <v>56.654510498046797</v>
      </c>
      <c r="N1971">
        <v>0.96376037597656194</v>
      </c>
      <c r="O1971">
        <v>9.0250663757324201</v>
      </c>
    </row>
    <row r="1972" spans="1:15" x14ac:dyDescent="0.25">
      <c r="A1972" s="1">
        <v>39533.881249999999</v>
      </c>
      <c r="B1972" t="s">
        <v>18</v>
      </c>
      <c r="C1972">
        <v>1710</v>
      </c>
      <c r="D1972">
        <v>1086</v>
      </c>
      <c r="E1972">
        <v>2200</v>
      </c>
      <c r="F1972">
        <f t="shared" si="94"/>
        <v>4996</v>
      </c>
      <c r="G1972">
        <f t="shared" si="97"/>
        <v>3866</v>
      </c>
      <c r="H1972">
        <v>40.549873352050703</v>
      </c>
      <c r="I1972">
        <v>48.339584350585902</v>
      </c>
      <c r="J1972">
        <f t="shared" si="95"/>
        <v>5.5670400000000004</v>
      </c>
      <c r="K1972">
        <f t="shared" si="93"/>
        <v>5.5611475199999996</v>
      </c>
      <c r="M1972">
        <v>56.5517768859863</v>
      </c>
      <c r="N1972">
        <v>0.96376037597656194</v>
      </c>
      <c r="O1972">
        <v>9.0250663757324201</v>
      </c>
    </row>
    <row r="1973" spans="1:15" x14ac:dyDescent="0.25">
      <c r="A1973" s="1">
        <v>39533.881944444445</v>
      </c>
      <c r="B1973" t="s">
        <v>18</v>
      </c>
      <c r="C1973">
        <v>1710</v>
      </c>
      <c r="D1973">
        <v>1086</v>
      </c>
      <c r="E1973">
        <v>2209</v>
      </c>
      <c r="F1973">
        <f t="shared" si="94"/>
        <v>5005</v>
      </c>
      <c r="G1973">
        <f t="shared" si="97"/>
        <v>3875</v>
      </c>
      <c r="H1973">
        <v>40.547733306884702</v>
      </c>
      <c r="I1973">
        <v>48.349212646484297</v>
      </c>
      <c r="J1973">
        <f t="shared" si="95"/>
        <v>5.58</v>
      </c>
      <c r="K1973">
        <f t="shared" si="93"/>
        <v>5.5711656000000005</v>
      </c>
      <c r="M1973">
        <v>56.497200012207003</v>
      </c>
      <c r="N1973">
        <v>0.96376037597656194</v>
      </c>
      <c r="O1973">
        <v>9.0250663757324201</v>
      </c>
    </row>
    <row r="1974" spans="1:15" x14ac:dyDescent="0.25">
      <c r="A1974" s="1">
        <v>39533.882638888892</v>
      </c>
      <c r="B1974" t="s">
        <v>18</v>
      </c>
      <c r="C1974">
        <v>1710</v>
      </c>
      <c r="D1974">
        <v>1086</v>
      </c>
      <c r="E1974">
        <v>2209</v>
      </c>
      <c r="F1974">
        <f t="shared" si="94"/>
        <v>5005</v>
      </c>
      <c r="G1974">
        <f t="shared" si="97"/>
        <v>3875</v>
      </c>
      <c r="H1974">
        <v>40.5455932617187</v>
      </c>
      <c r="I1974">
        <v>48.349212646484297</v>
      </c>
      <c r="J1974">
        <f t="shared" si="95"/>
        <v>5.58</v>
      </c>
      <c r="K1974">
        <f t="shared" si="93"/>
        <v>5.5711656000000005</v>
      </c>
      <c r="M1974">
        <v>56.420150756835902</v>
      </c>
      <c r="N1974">
        <v>0.96376037597656194</v>
      </c>
      <c r="O1974">
        <v>9.0250663757324201</v>
      </c>
    </row>
    <row r="1975" spans="1:15" x14ac:dyDescent="0.25">
      <c r="A1975" s="1">
        <v>39533.883333333331</v>
      </c>
      <c r="B1975" t="s">
        <v>18</v>
      </c>
      <c r="C1975">
        <v>1710</v>
      </c>
      <c r="D1975">
        <v>1086</v>
      </c>
      <c r="E1975">
        <v>2209</v>
      </c>
      <c r="F1975">
        <f t="shared" si="94"/>
        <v>5005</v>
      </c>
      <c r="G1975">
        <f t="shared" si="97"/>
        <v>3875</v>
      </c>
      <c r="H1975">
        <v>40.549873352050703</v>
      </c>
      <c r="I1975">
        <v>48.349212646484297</v>
      </c>
      <c r="J1975">
        <f t="shared" si="95"/>
        <v>5.58</v>
      </c>
      <c r="K1975">
        <f t="shared" si="93"/>
        <v>5.5711656000000005</v>
      </c>
      <c r="M1975">
        <v>56.343101501464801</v>
      </c>
      <c r="N1975">
        <v>0.96376037597656194</v>
      </c>
      <c r="O1975">
        <v>9.0250663757324201</v>
      </c>
    </row>
    <row r="1976" spans="1:15" x14ac:dyDescent="0.25">
      <c r="A1976" s="1">
        <v>39533.884027777778</v>
      </c>
      <c r="B1976" t="s">
        <v>18</v>
      </c>
      <c r="C1976">
        <v>1710</v>
      </c>
      <c r="D1976">
        <v>1086</v>
      </c>
      <c r="E1976">
        <v>2209</v>
      </c>
      <c r="F1976">
        <f t="shared" si="94"/>
        <v>5005</v>
      </c>
      <c r="G1976">
        <f t="shared" si="97"/>
        <v>3875</v>
      </c>
      <c r="H1976">
        <v>40.543453216552699</v>
      </c>
      <c r="I1976">
        <v>48.352424621582003</v>
      </c>
      <c r="J1976">
        <f t="shared" si="95"/>
        <v>5.58</v>
      </c>
      <c r="K1976">
        <f t="shared" si="93"/>
        <v>5.5711656000000005</v>
      </c>
      <c r="M1976">
        <v>56.262840270996001</v>
      </c>
      <c r="N1976">
        <v>0.96376037597656194</v>
      </c>
      <c r="O1976">
        <v>9.0250663757324201</v>
      </c>
    </row>
    <row r="1977" spans="1:15" x14ac:dyDescent="0.25">
      <c r="A1977" s="1">
        <v>39533.884722222225</v>
      </c>
      <c r="B1977" t="s">
        <v>18</v>
      </c>
      <c r="C1977">
        <v>1710</v>
      </c>
      <c r="D1977">
        <v>1086</v>
      </c>
      <c r="E1977">
        <v>2209</v>
      </c>
      <c r="F1977">
        <f t="shared" si="94"/>
        <v>5005</v>
      </c>
      <c r="G1977">
        <f t="shared" si="97"/>
        <v>3875</v>
      </c>
      <c r="H1977">
        <v>40.511348724365199</v>
      </c>
      <c r="I1977">
        <v>48.349212646484297</v>
      </c>
      <c r="J1977">
        <f t="shared" si="95"/>
        <v>5.58</v>
      </c>
      <c r="K1977">
        <f t="shared" si="93"/>
        <v>5.5711656000000005</v>
      </c>
      <c r="M1977">
        <v>56.362361907958899</v>
      </c>
      <c r="N1977">
        <v>0.96376037597656194</v>
      </c>
      <c r="O1977">
        <v>9.0250663757324201</v>
      </c>
    </row>
    <row r="1978" spans="1:15" x14ac:dyDescent="0.25">
      <c r="A1978" s="1">
        <v>39533.885416666664</v>
      </c>
      <c r="B1978" t="s">
        <v>18</v>
      </c>
      <c r="C1978">
        <v>1710</v>
      </c>
      <c r="D1978">
        <v>1086</v>
      </c>
      <c r="E1978">
        <v>2209</v>
      </c>
      <c r="F1978">
        <f t="shared" si="94"/>
        <v>5005</v>
      </c>
      <c r="G1978">
        <f t="shared" si="97"/>
        <v>3875</v>
      </c>
      <c r="H1978">
        <v>40.5455932617187</v>
      </c>
      <c r="I1978">
        <v>48.349212646484297</v>
      </c>
      <c r="J1978">
        <f t="shared" si="95"/>
        <v>5.58</v>
      </c>
      <c r="K1978">
        <f t="shared" si="93"/>
        <v>5.5711656000000005</v>
      </c>
      <c r="M1978">
        <v>56.493988037109297</v>
      </c>
      <c r="N1978">
        <v>0.96376037597656194</v>
      </c>
      <c r="O1978">
        <v>9.0250663757324201</v>
      </c>
    </row>
    <row r="1979" spans="1:15" x14ac:dyDescent="0.25">
      <c r="A1979" s="1">
        <v>39533.886111111111</v>
      </c>
      <c r="B1979" t="s">
        <v>18</v>
      </c>
      <c r="C1979">
        <v>1710</v>
      </c>
      <c r="D1979">
        <v>1086</v>
      </c>
      <c r="E1979">
        <v>2209</v>
      </c>
      <c r="F1979">
        <f t="shared" si="94"/>
        <v>5005</v>
      </c>
      <c r="G1979">
        <f t="shared" si="97"/>
        <v>3875</v>
      </c>
      <c r="H1979">
        <v>40.547733306884702</v>
      </c>
      <c r="I1979">
        <v>48.35884475708</v>
      </c>
      <c r="J1979">
        <f t="shared" si="95"/>
        <v>5.58</v>
      </c>
      <c r="K1979">
        <f t="shared" si="93"/>
        <v>5.5711656000000005</v>
      </c>
      <c r="M1979">
        <v>56.452255249023402</v>
      </c>
      <c r="N1979">
        <v>0.96376037597656194</v>
      </c>
      <c r="O1979">
        <v>9.0250663757324201</v>
      </c>
    </row>
    <row r="1980" spans="1:15" x14ac:dyDescent="0.25">
      <c r="A1980" s="1">
        <v>39533.886805555558</v>
      </c>
      <c r="B1980" t="s">
        <v>18</v>
      </c>
      <c r="C1980">
        <v>1710</v>
      </c>
      <c r="D1980">
        <v>1086</v>
      </c>
      <c r="E1980">
        <v>2209</v>
      </c>
      <c r="F1980">
        <f t="shared" si="94"/>
        <v>5005</v>
      </c>
      <c r="G1980">
        <f t="shared" si="97"/>
        <v>3875</v>
      </c>
      <c r="H1980">
        <v>40.549873352050703</v>
      </c>
      <c r="I1980">
        <v>48.355636596679602</v>
      </c>
      <c r="J1980">
        <f t="shared" si="95"/>
        <v>5.58</v>
      </c>
      <c r="K1980">
        <f t="shared" si="93"/>
        <v>5.5711656000000005</v>
      </c>
      <c r="M1980">
        <v>56.506828308105398</v>
      </c>
      <c r="N1980">
        <v>0.96376037597656194</v>
      </c>
      <c r="O1980">
        <v>9.0250663757324201</v>
      </c>
    </row>
    <row r="1981" spans="1:15" x14ac:dyDescent="0.25">
      <c r="A1981" s="1">
        <v>39533.887499999997</v>
      </c>
      <c r="B1981" t="s">
        <v>18</v>
      </c>
      <c r="C1981">
        <v>1710</v>
      </c>
      <c r="D1981">
        <v>1086</v>
      </c>
      <c r="E1981">
        <v>2209</v>
      </c>
      <c r="F1981">
        <f t="shared" si="94"/>
        <v>5005</v>
      </c>
      <c r="G1981">
        <f t="shared" si="97"/>
        <v>3875</v>
      </c>
      <c r="H1981">
        <v>40.5776977539062</v>
      </c>
      <c r="I1981">
        <v>48.355636596679602</v>
      </c>
      <c r="J1981">
        <f t="shared" si="95"/>
        <v>5.58</v>
      </c>
      <c r="K1981">
        <f t="shared" si="93"/>
        <v>5.5711656000000005</v>
      </c>
      <c r="M1981">
        <v>56.5196723937988</v>
      </c>
      <c r="N1981">
        <v>0.96376037597656194</v>
      </c>
      <c r="O1981">
        <v>9.0250663757324201</v>
      </c>
    </row>
    <row r="1982" spans="1:15" x14ac:dyDescent="0.25">
      <c r="A1982" s="1">
        <v>39533.888194444444</v>
      </c>
      <c r="B1982" t="s">
        <v>18</v>
      </c>
      <c r="C1982">
        <v>1710</v>
      </c>
      <c r="D1982">
        <v>1086</v>
      </c>
      <c r="E1982">
        <v>2209</v>
      </c>
      <c r="F1982">
        <f t="shared" ref="F1982:F2043" si="98">C1982+D1982+E1982</f>
        <v>5005</v>
      </c>
      <c r="G1982">
        <f t="shared" si="97"/>
        <v>3875</v>
      </c>
      <c r="H1982">
        <v>40.618362426757798</v>
      </c>
      <c r="I1982">
        <v>48.35884475708</v>
      </c>
      <c r="J1982">
        <f t="shared" si="95"/>
        <v>5.58</v>
      </c>
      <c r="K1982">
        <f t="shared" si="93"/>
        <v>5.5711656000000005</v>
      </c>
      <c r="M1982">
        <v>56.612773895263601</v>
      </c>
      <c r="N1982">
        <v>0.96376037597656194</v>
      </c>
      <c r="O1982">
        <v>9.0250663757324201</v>
      </c>
    </row>
    <row r="1983" spans="1:15" x14ac:dyDescent="0.25">
      <c r="A1983" s="1">
        <v>39533.888888888891</v>
      </c>
      <c r="B1983" t="s">
        <v>18</v>
      </c>
      <c r="C1983">
        <v>1710</v>
      </c>
      <c r="D1983">
        <v>1086</v>
      </c>
      <c r="E1983">
        <v>2201</v>
      </c>
      <c r="F1983">
        <f t="shared" si="98"/>
        <v>4997</v>
      </c>
      <c r="G1983">
        <f t="shared" si="97"/>
        <v>3867</v>
      </c>
      <c r="H1983">
        <v>40.547733306884702</v>
      </c>
      <c r="I1983">
        <v>48.349212646484297</v>
      </c>
      <c r="J1983">
        <f t="shared" si="95"/>
        <v>5.5684800000000001</v>
      </c>
      <c r="K1983">
        <f t="shared" ref="K1983:K2046" si="99">(((C1983+D1983+E1983)*1440)/1000000)*0.773</f>
        <v>5.5622606400000008</v>
      </c>
      <c r="M1983">
        <v>56.673770904541001</v>
      </c>
      <c r="N1983">
        <v>0.96376037597656194</v>
      </c>
      <c r="O1983">
        <v>9.0250663757324201</v>
      </c>
    </row>
    <row r="1984" spans="1:15" x14ac:dyDescent="0.25">
      <c r="A1984" s="1">
        <v>39533.88958333333</v>
      </c>
      <c r="B1984" t="s">
        <v>18</v>
      </c>
      <c r="C1984">
        <v>1710</v>
      </c>
      <c r="D1984">
        <v>1086</v>
      </c>
      <c r="E1984">
        <v>2201</v>
      </c>
      <c r="F1984">
        <f t="shared" si="98"/>
        <v>4997</v>
      </c>
      <c r="G1984">
        <f t="shared" ref="G1984:G2046" si="100">F1984-1130</f>
        <v>3867</v>
      </c>
      <c r="H1984">
        <v>40.547733306884702</v>
      </c>
      <c r="I1984">
        <v>48.349212646484297</v>
      </c>
      <c r="J1984">
        <f t="shared" ref="J1984:J2047" si="101">G1984*1440/1000000</f>
        <v>5.5684800000000001</v>
      </c>
      <c r="K1984">
        <f t="shared" si="99"/>
        <v>5.5622606400000008</v>
      </c>
      <c r="M1984">
        <v>56.750820159912102</v>
      </c>
      <c r="N1984">
        <v>0.96376037597656194</v>
      </c>
      <c r="O1984">
        <v>9.0250663757324201</v>
      </c>
    </row>
    <row r="1985" spans="1:15" x14ac:dyDescent="0.25">
      <c r="A1985" s="1">
        <v>39533.890277777777</v>
      </c>
      <c r="B1985" t="s">
        <v>18</v>
      </c>
      <c r="C1985">
        <v>1710</v>
      </c>
      <c r="D1985">
        <v>1086</v>
      </c>
      <c r="E1985">
        <v>2201</v>
      </c>
      <c r="F1985">
        <f t="shared" si="98"/>
        <v>4997</v>
      </c>
      <c r="G1985">
        <f t="shared" si="100"/>
        <v>3867</v>
      </c>
      <c r="H1985">
        <v>40.618362426757798</v>
      </c>
      <c r="I1985">
        <v>48.329948425292898</v>
      </c>
      <c r="J1985">
        <f t="shared" si="101"/>
        <v>5.5684800000000001</v>
      </c>
      <c r="K1985">
        <f t="shared" si="99"/>
        <v>5.5622606400000008</v>
      </c>
      <c r="M1985">
        <v>56.770084381103501</v>
      </c>
      <c r="N1985">
        <v>0.96376037597656194</v>
      </c>
      <c r="O1985">
        <v>9.0250663757324201</v>
      </c>
    </row>
    <row r="1986" spans="1:15" x14ac:dyDescent="0.25">
      <c r="A1986" s="1">
        <v>39533.890972222223</v>
      </c>
      <c r="B1986" t="s">
        <v>18</v>
      </c>
      <c r="C1986">
        <v>1710</v>
      </c>
      <c r="D1986">
        <v>1086</v>
      </c>
      <c r="E1986">
        <v>2201</v>
      </c>
      <c r="F1986">
        <f t="shared" si="98"/>
        <v>4997</v>
      </c>
      <c r="G1986">
        <f t="shared" si="100"/>
        <v>3867</v>
      </c>
      <c r="H1986">
        <v>40.547733306884702</v>
      </c>
      <c r="I1986">
        <v>48.320320129394503</v>
      </c>
      <c r="J1986">
        <f t="shared" si="101"/>
        <v>5.5684800000000001</v>
      </c>
      <c r="K1986">
        <f t="shared" si="99"/>
        <v>5.5622606400000008</v>
      </c>
      <c r="M1986">
        <v>56.805397033691399</v>
      </c>
      <c r="N1986">
        <v>0.96376037597656194</v>
      </c>
      <c r="O1986">
        <v>9.0250663757324201</v>
      </c>
    </row>
    <row r="1987" spans="1:15" x14ac:dyDescent="0.25">
      <c r="A1987" s="1">
        <v>39533.89166666667</v>
      </c>
      <c r="B1987" t="s">
        <v>18</v>
      </c>
      <c r="C1987">
        <v>1710</v>
      </c>
      <c r="D1987">
        <v>1086</v>
      </c>
      <c r="E1987">
        <v>2201</v>
      </c>
      <c r="F1987">
        <f t="shared" si="98"/>
        <v>4997</v>
      </c>
      <c r="G1987">
        <f t="shared" si="100"/>
        <v>3867</v>
      </c>
      <c r="H1987">
        <v>40.549873352050703</v>
      </c>
      <c r="I1987">
        <v>48.320320129394503</v>
      </c>
      <c r="J1987">
        <f t="shared" si="101"/>
        <v>5.5684800000000001</v>
      </c>
      <c r="K1987">
        <f t="shared" si="99"/>
        <v>5.5622606400000008</v>
      </c>
      <c r="M1987">
        <v>56.869606018066399</v>
      </c>
      <c r="N1987">
        <v>0.96376037597656194</v>
      </c>
      <c r="O1987">
        <v>9.0250663757324201</v>
      </c>
    </row>
    <row r="1988" spans="1:15" x14ac:dyDescent="0.25">
      <c r="A1988" s="1">
        <v>39533.892361111109</v>
      </c>
      <c r="B1988" t="s">
        <v>18</v>
      </c>
      <c r="C1988">
        <v>1701</v>
      </c>
      <c r="D1988">
        <v>1086</v>
      </c>
      <c r="E1988">
        <v>2201</v>
      </c>
      <c r="F1988">
        <f t="shared" si="98"/>
        <v>4988</v>
      </c>
      <c r="G1988">
        <f t="shared" si="100"/>
        <v>3858</v>
      </c>
      <c r="H1988">
        <v>40.562713623046797</v>
      </c>
      <c r="I1988">
        <v>48.313896179199197</v>
      </c>
      <c r="J1988">
        <f t="shared" si="101"/>
        <v>5.5555199999999996</v>
      </c>
      <c r="K1988">
        <f t="shared" si="99"/>
        <v>5.5522425599999998</v>
      </c>
      <c r="M1988">
        <v>56.831081390380803</v>
      </c>
      <c r="N1988">
        <v>0.96376037597656194</v>
      </c>
      <c r="O1988">
        <v>9.0250663757324201</v>
      </c>
    </row>
    <row r="1989" spans="1:15" x14ac:dyDescent="0.25">
      <c r="A1989" s="1">
        <v>39533.893055555556</v>
      </c>
      <c r="B1989" t="s">
        <v>18</v>
      </c>
      <c r="C1989">
        <v>1701</v>
      </c>
      <c r="D1989">
        <v>1086</v>
      </c>
      <c r="E1989">
        <v>2201</v>
      </c>
      <c r="F1989">
        <f t="shared" si="98"/>
        <v>4988</v>
      </c>
      <c r="G1989">
        <f t="shared" si="100"/>
        <v>3858</v>
      </c>
      <c r="H1989">
        <v>40.5455932617187</v>
      </c>
      <c r="I1989">
        <v>48.313896179199197</v>
      </c>
      <c r="J1989">
        <f t="shared" si="101"/>
        <v>5.5555199999999996</v>
      </c>
      <c r="K1989">
        <f t="shared" si="99"/>
        <v>5.5522425599999998</v>
      </c>
      <c r="M1989">
        <v>56.888866424560497</v>
      </c>
      <c r="N1989">
        <v>0.96376037597656194</v>
      </c>
      <c r="O1989">
        <v>9.0250663757324201</v>
      </c>
    </row>
    <row r="1990" spans="1:15" x14ac:dyDescent="0.25">
      <c r="A1990" s="1">
        <v>39533.893750000003</v>
      </c>
      <c r="B1990" t="s">
        <v>18</v>
      </c>
      <c r="C1990">
        <v>1701</v>
      </c>
      <c r="D1990">
        <v>1086</v>
      </c>
      <c r="E1990">
        <v>2201</v>
      </c>
      <c r="F1990">
        <f t="shared" si="98"/>
        <v>4988</v>
      </c>
      <c r="G1990">
        <f t="shared" si="100"/>
        <v>3858</v>
      </c>
      <c r="H1990">
        <v>40.487804412841797</v>
      </c>
      <c r="I1990">
        <v>48.313896179199197</v>
      </c>
      <c r="J1990">
        <f t="shared" si="101"/>
        <v>5.5555199999999996</v>
      </c>
      <c r="K1990">
        <f t="shared" si="99"/>
        <v>5.5522425599999998</v>
      </c>
      <c r="M1990">
        <v>56.863185882568303</v>
      </c>
      <c r="N1990">
        <v>0.96376037597656194</v>
      </c>
      <c r="O1990">
        <v>9.0250663757324201</v>
      </c>
    </row>
    <row r="1991" spans="1:15" x14ac:dyDescent="0.25">
      <c r="A1991" s="1">
        <v>39533.894444444442</v>
      </c>
      <c r="B1991" t="s">
        <v>18</v>
      </c>
      <c r="C1991">
        <v>1710</v>
      </c>
      <c r="D1991">
        <v>1086</v>
      </c>
      <c r="E1991">
        <v>2201</v>
      </c>
      <c r="F1991">
        <f t="shared" si="98"/>
        <v>4997</v>
      </c>
      <c r="G1991">
        <f t="shared" si="100"/>
        <v>3867</v>
      </c>
      <c r="H1991">
        <v>40.468544006347599</v>
      </c>
      <c r="I1991">
        <v>48.313896179199197</v>
      </c>
      <c r="J1991">
        <f t="shared" si="101"/>
        <v>5.5684800000000001</v>
      </c>
      <c r="K1991">
        <f t="shared" si="99"/>
        <v>5.5622606400000008</v>
      </c>
      <c r="M1991">
        <v>56.879234313964801</v>
      </c>
      <c r="N1991">
        <v>0.96376037597656194</v>
      </c>
      <c r="O1991">
        <v>9.0250663757324201</v>
      </c>
    </row>
    <row r="1992" spans="1:15" x14ac:dyDescent="0.25">
      <c r="A1992" s="1">
        <v>39533.895138888889</v>
      </c>
      <c r="B1992" t="s">
        <v>18</v>
      </c>
      <c r="C1992">
        <v>1710</v>
      </c>
      <c r="D1992">
        <v>1086</v>
      </c>
      <c r="E1992">
        <v>2201</v>
      </c>
      <c r="F1992">
        <f t="shared" si="98"/>
        <v>4997</v>
      </c>
      <c r="G1992">
        <f t="shared" si="100"/>
        <v>3867</v>
      </c>
      <c r="H1992">
        <v>40.528469085693303</v>
      </c>
      <c r="I1992">
        <v>48.301055908203097</v>
      </c>
      <c r="J1992">
        <f t="shared" si="101"/>
        <v>5.5684800000000001</v>
      </c>
      <c r="K1992">
        <f t="shared" si="99"/>
        <v>5.5622606400000008</v>
      </c>
      <c r="M1992">
        <v>56.956287384033203</v>
      </c>
      <c r="N1992">
        <v>0.96376037597656194</v>
      </c>
      <c r="O1992">
        <v>9.0250663757324201</v>
      </c>
    </row>
    <row r="1993" spans="1:15" x14ac:dyDescent="0.25">
      <c r="A1993" s="1">
        <v>39533.895833333336</v>
      </c>
      <c r="B1993" t="s">
        <v>18</v>
      </c>
      <c r="C1993">
        <v>1710</v>
      </c>
      <c r="D1993">
        <v>1086</v>
      </c>
      <c r="E1993">
        <v>2201</v>
      </c>
      <c r="F1993">
        <f t="shared" si="98"/>
        <v>4997</v>
      </c>
      <c r="G1993">
        <f t="shared" si="100"/>
        <v>3867</v>
      </c>
      <c r="H1993">
        <v>40.547733306884702</v>
      </c>
      <c r="I1993">
        <v>48.304267883300703</v>
      </c>
      <c r="J1993">
        <f t="shared" si="101"/>
        <v>5.5684800000000001</v>
      </c>
      <c r="K1993">
        <f t="shared" si="99"/>
        <v>5.5622606400000008</v>
      </c>
      <c r="M1993">
        <v>56.956287384033203</v>
      </c>
      <c r="N1993">
        <v>0.96376037597656194</v>
      </c>
      <c r="O1993">
        <v>9.0250663757324201</v>
      </c>
    </row>
    <row r="1994" spans="1:15" x14ac:dyDescent="0.25">
      <c r="A1994" s="1">
        <v>39533.897222222222</v>
      </c>
      <c r="B1994" t="s">
        <v>18</v>
      </c>
      <c r="C1994">
        <v>1710</v>
      </c>
      <c r="D1994">
        <v>1086</v>
      </c>
      <c r="E1994">
        <v>2201</v>
      </c>
      <c r="F1994">
        <f t="shared" si="98"/>
        <v>4997</v>
      </c>
      <c r="G1994">
        <f t="shared" si="100"/>
        <v>3867</v>
      </c>
      <c r="H1994">
        <v>40.547733306884702</v>
      </c>
      <c r="I1994">
        <v>48.313896179199197</v>
      </c>
      <c r="J1994">
        <f t="shared" si="101"/>
        <v>5.5684800000000001</v>
      </c>
      <c r="K1994">
        <f t="shared" si="99"/>
        <v>5.5622606400000008</v>
      </c>
      <c r="M1994">
        <v>57.033336639404297</v>
      </c>
      <c r="N1994">
        <v>0.96376037597656194</v>
      </c>
      <c r="O1994">
        <v>9.0250663757324201</v>
      </c>
    </row>
    <row r="1995" spans="1:15" x14ac:dyDescent="0.25">
      <c r="A1995" s="1">
        <v>39533.897916666669</v>
      </c>
      <c r="B1995" t="s">
        <v>18</v>
      </c>
      <c r="C1995">
        <v>1710</v>
      </c>
      <c r="D1995">
        <v>1086</v>
      </c>
      <c r="E1995">
        <v>2201</v>
      </c>
      <c r="F1995">
        <f t="shared" si="98"/>
        <v>4997</v>
      </c>
      <c r="G1995">
        <f t="shared" si="100"/>
        <v>3867</v>
      </c>
      <c r="H1995">
        <v>40.543453216552699</v>
      </c>
      <c r="I1995">
        <v>48.313896179199197</v>
      </c>
      <c r="J1995">
        <f t="shared" si="101"/>
        <v>5.5684800000000001</v>
      </c>
      <c r="K1995">
        <f t="shared" si="99"/>
        <v>5.5622606400000008</v>
      </c>
      <c r="M1995">
        <v>56.9466552734375</v>
      </c>
      <c r="N1995">
        <v>0.96376037597656194</v>
      </c>
      <c r="O1995">
        <v>9.0250663757324201</v>
      </c>
    </row>
    <row r="1996" spans="1:15" x14ac:dyDescent="0.25">
      <c r="A1996" s="1">
        <v>39533.898611111108</v>
      </c>
      <c r="B1996" t="s">
        <v>18</v>
      </c>
      <c r="C1996">
        <v>1702</v>
      </c>
      <c r="D1996">
        <v>1086</v>
      </c>
      <c r="E1996">
        <v>2201</v>
      </c>
      <c r="F1996">
        <f t="shared" si="98"/>
        <v>4989</v>
      </c>
      <c r="G1996">
        <f t="shared" si="100"/>
        <v>3859</v>
      </c>
      <c r="H1996">
        <v>40.618362426757798</v>
      </c>
      <c r="I1996">
        <v>48.304267883300703</v>
      </c>
      <c r="J1996">
        <f t="shared" si="101"/>
        <v>5.5569600000000001</v>
      </c>
      <c r="K1996">
        <f t="shared" si="99"/>
        <v>5.5533556800000001</v>
      </c>
      <c r="M1996">
        <v>56.988388061523402</v>
      </c>
      <c r="N1996">
        <v>0.96376037597656194</v>
      </c>
      <c r="O1996">
        <v>9.0250663757324201</v>
      </c>
    </row>
    <row r="1997" spans="1:15" x14ac:dyDescent="0.25">
      <c r="A1997" s="1">
        <v>39533.899305555555</v>
      </c>
      <c r="B1997" t="s">
        <v>18</v>
      </c>
      <c r="C1997">
        <v>1702</v>
      </c>
      <c r="D1997">
        <v>1086</v>
      </c>
      <c r="E1997">
        <v>2201</v>
      </c>
      <c r="F1997">
        <f t="shared" si="98"/>
        <v>4989</v>
      </c>
      <c r="G1997">
        <f t="shared" si="100"/>
        <v>3859</v>
      </c>
      <c r="H1997">
        <v>40.5455932617187</v>
      </c>
      <c r="I1997">
        <v>48.304267883300703</v>
      </c>
      <c r="J1997">
        <f t="shared" si="101"/>
        <v>5.5569600000000001</v>
      </c>
      <c r="K1997">
        <f t="shared" si="99"/>
        <v>5.5533556800000001</v>
      </c>
      <c r="M1997">
        <v>57.001232147216797</v>
      </c>
      <c r="N1997">
        <v>0.96376037597656194</v>
      </c>
      <c r="O1997">
        <v>9.0250663757324201</v>
      </c>
    </row>
    <row r="1998" spans="1:15" x14ac:dyDescent="0.25">
      <c r="A1998" s="1">
        <v>39533.9</v>
      </c>
      <c r="B1998" t="s">
        <v>18</v>
      </c>
      <c r="C1998">
        <v>1701</v>
      </c>
      <c r="D1998">
        <v>1086</v>
      </c>
      <c r="E1998">
        <v>2201</v>
      </c>
      <c r="F1998">
        <f t="shared" si="98"/>
        <v>4988</v>
      </c>
      <c r="G1998">
        <f t="shared" si="100"/>
        <v>3858</v>
      </c>
      <c r="H1998">
        <v>40.5455932617187</v>
      </c>
      <c r="I1998">
        <v>48.304267883300703</v>
      </c>
      <c r="J1998">
        <f t="shared" si="101"/>
        <v>5.5555199999999996</v>
      </c>
      <c r="K1998">
        <f t="shared" si="99"/>
        <v>5.5522425599999998</v>
      </c>
      <c r="M1998">
        <v>57.139278411865199</v>
      </c>
      <c r="N1998">
        <v>0.96376037597656194</v>
      </c>
      <c r="O1998">
        <v>9.0250663757324201</v>
      </c>
    </row>
    <row r="1999" spans="1:15" x14ac:dyDescent="0.25">
      <c r="A1999" s="1">
        <v>39533.900694444441</v>
      </c>
      <c r="B1999" t="s">
        <v>18</v>
      </c>
      <c r="C1999">
        <v>1701</v>
      </c>
      <c r="D1999">
        <v>1086</v>
      </c>
      <c r="E1999">
        <v>2201</v>
      </c>
      <c r="F1999">
        <f t="shared" si="98"/>
        <v>4988</v>
      </c>
      <c r="G1999">
        <f t="shared" si="100"/>
        <v>3858</v>
      </c>
      <c r="H1999">
        <v>40.616222381591797</v>
      </c>
      <c r="I1999">
        <v>48.304267883300703</v>
      </c>
      <c r="J1999">
        <f t="shared" si="101"/>
        <v>5.5555199999999996</v>
      </c>
      <c r="K1999">
        <f t="shared" si="99"/>
        <v>5.5522425599999998</v>
      </c>
      <c r="M1999">
        <v>57.126438140869098</v>
      </c>
      <c r="N1999">
        <v>0.96376037597656194</v>
      </c>
      <c r="O1999">
        <v>9.0250663757324201</v>
      </c>
    </row>
    <row r="2000" spans="1:15" x14ac:dyDescent="0.25">
      <c r="A2000" s="1">
        <v>39533.901388888888</v>
      </c>
      <c r="B2000" t="s">
        <v>18</v>
      </c>
      <c r="C2000">
        <v>1701</v>
      </c>
      <c r="D2000">
        <v>1086</v>
      </c>
      <c r="E2000">
        <v>2201</v>
      </c>
      <c r="F2000">
        <f t="shared" si="98"/>
        <v>4988</v>
      </c>
      <c r="G2000">
        <f t="shared" si="100"/>
        <v>3858</v>
      </c>
      <c r="H2000">
        <v>40.5455932617187</v>
      </c>
      <c r="I2000">
        <v>48.304267883300703</v>
      </c>
      <c r="J2000">
        <f t="shared" si="101"/>
        <v>5.5555199999999996</v>
      </c>
      <c r="K2000">
        <f t="shared" si="99"/>
        <v>5.5522425599999998</v>
      </c>
      <c r="M2000">
        <v>57.097541809082003</v>
      </c>
      <c r="N2000">
        <v>0.96376037597656194</v>
      </c>
      <c r="O2000">
        <v>9.0250663757324201</v>
      </c>
    </row>
    <row r="2001" spans="1:15" x14ac:dyDescent="0.25">
      <c r="A2001" s="1">
        <v>39533.902083333334</v>
      </c>
      <c r="B2001" t="s">
        <v>18</v>
      </c>
      <c r="C2001">
        <v>1701</v>
      </c>
      <c r="D2001">
        <v>1086</v>
      </c>
      <c r="E2001">
        <v>2201</v>
      </c>
      <c r="F2001">
        <f t="shared" si="98"/>
        <v>4988</v>
      </c>
      <c r="G2001">
        <f t="shared" si="100"/>
        <v>3858</v>
      </c>
      <c r="H2001">
        <v>40.624782562255803</v>
      </c>
      <c r="I2001">
        <v>48.304267883300703</v>
      </c>
      <c r="J2001">
        <f t="shared" si="101"/>
        <v>5.5555199999999996</v>
      </c>
      <c r="K2001">
        <f t="shared" si="99"/>
        <v>5.5522425599999998</v>
      </c>
      <c r="M2001">
        <v>57.068649291992102</v>
      </c>
      <c r="N2001">
        <v>0.96376037597656194</v>
      </c>
      <c r="O2001">
        <v>9.0250663757324201</v>
      </c>
    </row>
    <row r="2002" spans="1:15" x14ac:dyDescent="0.25">
      <c r="A2002" s="1">
        <v>39533.902777777781</v>
      </c>
      <c r="B2002" t="s">
        <v>18</v>
      </c>
      <c r="C2002">
        <v>1701</v>
      </c>
      <c r="D2002">
        <v>1086</v>
      </c>
      <c r="E2002">
        <v>2201</v>
      </c>
      <c r="F2002">
        <f t="shared" si="98"/>
        <v>4988</v>
      </c>
      <c r="G2002">
        <f t="shared" si="100"/>
        <v>3858</v>
      </c>
      <c r="H2002">
        <v>40.626922607421797</v>
      </c>
      <c r="I2002">
        <v>48.304267883300703</v>
      </c>
      <c r="J2002">
        <f t="shared" si="101"/>
        <v>5.5555199999999996</v>
      </c>
      <c r="K2002">
        <f t="shared" si="99"/>
        <v>5.5522425599999998</v>
      </c>
      <c r="M2002">
        <v>57.062229156494098</v>
      </c>
      <c r="N2002">
        <v>0.96376037597656194</v>
      </c>
      <c r="O2002">
        <v>9.0250663757324201</v>
      </c>
    </row>
    <row r="2003" spans="1:15" x14ac:dyDescent="0.25">
      <c r="A2003" s="1">
        <v>39533.90347222222</v>
      </c>
      <c r="B2003" t="s">
        <v>18</v>
      </c>
      <c r="C2003">
        <v>1701</v>
      </c>
      <c r="D2003">
        <v>1086</v>
      </c>
      <c r="E2003">
        <v>2201</v>
      </c>
      <c r="F2003">
        <f t="shared" si="98"/>
        <v>4988</v>
      </c>
      <c r="G2003">
        <f t="shared" si="100"/>
        <v>3858</v>
      </c>
      <c r="H2003">
        <v>40.5455932617187</v>
      </c>
      <c r="I2003">
        <v>48.304267883300703</v>
      </c>
      <c r="J2003">
        <f t="shared" si="101"/>
        <v>5.5555199999999996</v>
      </c>
      <c r="K2003">
        <f t="shared" si="99"/>
        <v>5.5522425599999998</v>
      </c>
      <c r="M2003">
        <v>57.0590209960937</v>
      </c>
      <c r="N2003">
        <v>0.96376037597656194</v>
      </c>
      <c r="O2003">
        <v>9.0250663757324201</v>
      </c>
    </row>
    <row r="2004" spans="1:15" x14ac:dyDescent="0.25">
      <c r="A2004" s="1">
        <v>39533.904166666667</v>
      </c>
      <c r="B2004" t="s">
        <v>18</v>
      </c>
      <c r="C2004">
        <v>1701</v>
      </c>
      <c r="D2004">
        <v>1086</v>
      </c>
      <c r="E2004">
        <v>2201</v>
      </c>
      <c r="F2004">
        <f t="shared" si="98"/>
        <v>4988</v>
      </c>
      <c r="G2004">
        <f t="shared" si="100"/>
        <v>3858</v>
      </c>
      <c r="H2004">
        <v>40.629062652587798</v>
      </c>
      <c r="I2004">
        <v>48.304267883300703</v>
      </c>
      <c r="J2004">
        <f t="shared" si="101"/>
        <v>5.5555199999999996</v>
      </c>
      <c r="K2004">
        <f t="shared" si="99"/>
        <v>5.5522425599999998</v>
      </c>
      <c r="M2004">
        <v>57.120018005371001</v>
      </c>
      <c r="N2004">
        <v>0.96376037597656194</v>
      </c>
      <c r="O2004">
        <v>9.0250663757324201</v>
      </c>
    </row>
    <row r="2005" spans="1:15" x14ac:dyDescent="0.25">
      <c r="A2005" s="1">
        <v>39533.904861111114</v>
      </c>
      <c r="B2005" t="s">
        <v>18</v>
      </c>
      <c r="C2005">
        <v>1701</v>
      </c>
      <c r="D2005">
        <v>1086</v>
      </c>
      <c r="E2005">
        <v>2201</v>
      </c>
      <c r="F2005">
        <f t="shared" si="98"/>
        <v>4988</v>
      </c>
      <c r="G2005">
        <f t="shared" si="100"/>
        <v>3858</v>
      </c>
      <c r="H2005">
        <v>40.605518341064403</v>
      </c>
      <c r="I2005">
        <v>48.304267883300703</v>
      </c>
      <c r="J2005">
        <f t="shared" si="101"/>
        <v>5.5555199999999996</v>
      </c>
      <c r="K2005">
        <f t="shared" si="99"/>
        <v>5.5522425599999998</v>
      </c>
      <c r="M2005">
        <v>57.062229156494098</v>
      </c>
      <c r="N2005">
        <v>0.96376037597656194</v>
      </c>
      <c r="O2005">
        <v>9.0250663757324201</v>
      </c>
    </row>
    <row r="2006" spans="1:15" x14ac:dyDescent="0.25">
      <c r="A2006" s="1">
        <v>39533.905555555553</v>
      </c>
      <c r="B2006" t="s">
        <v>18</v>
      </c>
      <c r="C2006">
        <v>1701</v>
      </c>
      <c r="D2006">
        <v>1086</v>
      </c>
      <c r="E2006">
        <v>2201</v>
      </c>
      <c r="F2006">
        <f t="shared" si="98"/>
        <v>4988</v>
      </c>
      <c r="G2006">
        <f t="shared" si="100"/>
        <v>3858</v>
      </c>
      <c r="H2006">
        <v>40.543453216552699</v>
      </c>
      <c r="I2006">
        <v>48.304267883300703</v>
      </c>
      <c r="J2006">
        <f t="shared" si="101"/>
        <v>5.5555199999999996</v>
      </c>
      <c r="K2006">
        <f t="shared" si="99"/>
        <v>5.5522425599999998</v>
      </c>
      <c r="M2006">
        <v>57.091121673583899</v>
      </c>
      <c r="N2006">
        <v>0.96376037597656194</v>
      </c>
      <c r="O2006">
        <v>9.0250663757324201</v>
      </c>
    </row>
    <row r="2007" spans="1:15" x14ac:dyDescent="0.25">
      <c r="A2007" s="1">
        <v>39533.90625</v>
      </c>
      <c r="B2007" t="s">
        <v>18</v>
      </c>
      <c r="C2007">
        <v>1701</v>
      </c>
      <c r="D2007">
        <v>1086</v>
      </c>
      <c r="E2007">
        <v>2201</v>
      </c>
      <c r="F2007">
        <f t="shared" si="98"/>
        <v>4988</v>
      </c>
      <c r="G2007">
        <f t="shared" si="100"/>
        <v>3858</v>
      </c>
      <c r="H2007">
        <v>40.599098205566399</v>
      </c>
      <c r="I2007">
        <v>48.304267883300703</v>
      </c>
      <c r="J2007">
        <f t="shared" si="101"/>
        <v>5.5555199999999996</v>
      </c>
      <c r="K2007">
        <f t="shared" si="99"/>
        <v>5.5522425599999998</v>
      </c>
      <c r="M2007">
        <v>57.04296875</v>
      </c>
      <c r="N2007">
        <v>0.96376037597656194</v>
      </c>
      <c r="O2007">
        <v>9.0250663757324201</v>
      </c>
    </row>
    <row r="2008" spans="1:15" x14ac:dyDescent="0.25">
      <c r="A2008" s="1">
        <v>39533.906944444447</v>
      </c>
      <c r="B2008" t="s">
        <v>18</v>
      </c>
      <c r="C2008">
        <v>1701</v>
      </c>
      <c r="D2008">
        <v>1086</v>
      </c>
      <c r="E2008">
        <v>2201</v>
      </c>
      <c r="F2008">
        <f t="shared" si="98"/>
        <v>4988</v>
      </c>
      <c r="G2008">
        <f t="shared" si="100"/>
        <v>3858</v>
      </c>
      <c r="H2008">
        <v>40.543453216552699</v>
      </c>
      <c r="I2008">
        <v>48.304267883300703</v>
      </c>
      <c r="J2008">
        <f t="shared" si="101"/>
        <v>5.5555199999999996</v>
      </c>
      <c r="K2008">
        <f t="shared" si="99"/>
        <v>5.5522425599999998</v>
      </c>
      <c r="M2008">
        <v>57.0590209960937</v>
      </c>
      <c r="N2008">
        <v>0.96376037597656194</v>
      </c>
      <c r="O2008">
        <v>9.0250663757324201</v>
      </c>
    </row>
    <row r="2009" spans="1:15" x14ac:dyDescent="0.25">
      <c r="A2009" s="1">
        <v>39533.907638888886</v>
      </c>
      <c r="B2009" t="s">
        <v>18</v>
      </c>
      <c r="C2009">
        <v>1701</v>
      </c>
      <c r="D2009">
        <v>1086</v>
      </c>
      <c r="E2009">
        <v>2201</v>
      </c>
      <c r="F2009">
        <f t="shared" si="98"/>
        <v>4988</v>
      </c>
      <c r="G2009">
        <f t="shared" si="100"/>
        <v>3858</v>
      </c>
      <c r="H2009">
        <v>40.539173126220703</v>
      </c>
      <c r="I2009">
        <v>48.301055908203097</v>
      </c>
      <c r="J2009">
        <f t="shared" si="101"/>
        <v>5.5555199999999996</v>
      </c>
      <c r="K2009">
        <f t="shared" si="99"/>
        <v>5.5522425599999998</v>
      </c>
      <c r="M2009">
        <v>57.091121673583899</v>
      </c>
      <c r="N2009">
        <v>0.96376037597656194</v>
      </c>
      <c r="O2009">
        <v>9.0250663757324201</v>
      </c>
    </row>
    <row r="2010" spans="1:15" x14ac:dyDescent="0.25">
      <c r="A2010" s="1">
        <v>39533.908333333333</v>
      </c>
      <c r="B2010" t="s">
        <v>18</v>
      </c>
      <c r="C2010">
        <v>1701</v>
      </c>
      <c r="D2010">
        <v>1086</v>
      </c>
      <c r="E2010">
        <v>2201</v>
      </c>
      <c r="F2010">
        <f t="shared" si="98"/>
        <v>4988</v>
      </c>
      <c r="G2010">
        <f t="shared" si="100"/>
        <v>3858</v>
      </c>
      <c r="H2010">
        <v>40.5776977539062</v>
      </c>
      <c r="I2010">
        <v>48.301055908203097</v>
      </c>
      <c r="J2010">
        <f t="shared" si="101"/>
        <v>5.5555199999999996</v>
      </c>
      <c r="K2010">
        <f t="shared" si="99"/>
        <v>5.5522425599999998</v>
      </c>
      <c r="M2010">
        <v>57.052597045898402</v>
      </c>
      <c r="N2010">
        <v>0.96376037597656194</v>
      </c>
      <c r="O2010">
        <v>9.0250663757324201</v>
      </c>
    </row>
    <row r="2011" spans="1:15" x14ac:dyDescent="0.25">
      <c r="A2011" s="1">
        <v>39533.90902777778</v>
      </c>
      <c r="B2011" t="s">
        <v>18</v>
      </c>
      <c r="C2011">
        <v>1701</v>
      </c>
      <c r="D2011">
        <v>1086</v>
      </c>
      <c r="E2011">
        <v>2201</v>
      </c>
      <c r="F2011">
        <f t="shared" si="98"/>
        <v>4988</v>
      </c>
      <c r="G2011">
        <f t="shared" si="100"/>
        <v>3858</v>
      </c>
      <c r="H2011">
        <v>40.624782562255803</v>
      </c>
      <c r="I2011">
        <v>48.294635772705</v>
      </c>
      <c r="J2011">
        <f t="shared" si="101"/>
        <v>5.5555199999999996</v>
      </c>
      <c r="K2011">
        <f t="shared" si="99"/>
        <v>5.5522425599999998</v>
      </c>
      <c r="M2011">
        <v>57.155330657958899</v>
      </c>
      <c r="N2011">
        <v>0.96376037597656194</v>
      </c>
      <c r="O2011">
        <v>9.0250663757324201</v>
      </c>
    </row>
    <row r="2012" spans="1:15" x14ac:dyDescent="0.25">
      <c r="A2012" s="1">
        <v>39533.909722222219</v>
      </c>
      <c r="B2012" t="s">
        <v>18</v>
      </c>
      <c r="C2012">
        <v>1701</v>
      </c>
      <c r="D2012">
        <v>1086</v>
      </c>
      <c r="E2012">
        <v>2201</v>
      </c>
      <c r="F2012">
        <f t="shared" si="98"/>
        <v>4988</v>
      </c>
      <c r="G2012">
        <f t="shared" si="100"/>
        <v>3858</v>
      </c>
      <c r="H2012">
        <v>40.5455932617187</v>
      </c>
      <c r="I2012">
        <v>48.294635772705</v>
      </c>
      <c r="J2012">
        <f t="shared" si="101"/>
        <v>5.5555199999999996</v>
      </c>
      <c r="K2012">
        <f t="shared" si="99"/>
        <v>5.5522425599999998</v>
      </c>
      <c r="M2012">
        <v>57.142490386962798</v>
      </c>
      <c r="N2012">
        <v>0.96376037597656194</v>
      </c>
      <c r="O2012">
        <v>9.0250663757324201</v>
      </c>
    </row>
    <row r="2013" spans="1:15" x14ac:dyDescent="0.25">
      <c r="A2013" s="1">
        <v>39533.910416666666</v>
      </c>
      <c r="B2013" t="s">
        <v>18</v>
      </c>
      <c r="C2013">
        <v>1701</v>
      </c>
      <c r="D2013">
        <v>1086</v>
      </c>
      <c r="E2013">
        <v>2201</v>
      </c>
      <c r="F2013">
        <f t="shared" si="98"/>
        <v>4988</v>
      </c>
      <c r="G2013">
        <f t="shared" si="100"/>
        <v>3858</v>
      </c>
      <c r="H2013">
        <v>40.543453216552699</v>
      </c>
      <c r="I2013">
        <v>48.291427612304602</v>
      </c>
      <c r="J2013">
        <f t="shared" si="101"/>
        <v>5.5555199999999996</v>
      </c>
      <c r="K2013">
        <f t="shared" si="99"/>
        <v>5.5522425599999998</v>
      </c>
      <c r="M2013">
        <v>57.062229156494098</v>
      </c>
      <c r="N2013">
        <v>0.96376037597656194</v>
      </c>
      <c r="O2013">
        <v>9.0250663757324201</v>
      </c>
    </row>
    <row r="2014" spans="1:15" x14ac:dyDescent="0.25">
      <c r="A2014" s="1">
        <v>39533.911111111112</v>
      </c>
      <c r="B2014" t="s">
        <v>18</v>
      </c>
      <c r="C2014">
        <v>1701</v>
      </c>
      <c r="D2014">
        <v>1086</v>
      </c>
      <c r="E2014">
        <v>2201</v>
      </c>
      <c r="F2014">
        <f t="shared" si="98"/>
        <v>4988</v>
      </c>
      <c r="G2014">
        <f t="shared" si="100"/>
        <v>3858</v>
      </c>
      <c r="H2014">
        <v>40.543453216552699</v>
      </c>
      <c r="I2014">
        <v>48.294635772705</v>
      </c>
      <c r="J2014">
        <f t="shared" si="101"/>
        <v>5.5555199999999996</v>
      </c>
      <c r="K2014">
        <f t="shared" si="99"/>
        <v>5.5522425599999998</v>
      </c>
      <c r="M2014">
        <v>57.110385894775298</v>
      </c>
      <c r="N2014">
        <v>0.96376037597656194</v>
      </c>
      <c r="O2014">
        <v>9.0250663757324201</v>
      </c>
    </row>
    <row r="2015" spans="1:15" x14ac:dyDescent="0.25">
      <c r="A2015" s="1">
        <v>39533.911805555559</v>
      </c>
      <c r="B2015" t="s">
        <v>18</v>
      </c>
      <c r="C2015">
        <v>1701</v>
      </c>
      <c r="D2015">
        <v>1086</v>
      </c>
      <c r="E2015">
        <v>2201</v>
      </c>
      <c r="F2015">
        <f t="shared" si="98"/>
        <v>4988</v>
      </c>
      <c r="G2015">
        <f t="shared" si="100"/>
        <v>3858</v>
      </c>
      <c r="H2015">
        <v>40.543453216552699</v>
      </c>
      <c r="I2015">
        <v>48.294635772705</v>
      </c>
      <c r="J2015">
        <f t="shared" si="101"/>
        <v>5.5555199999999996</v>
      </c>
      <c r="K2015">
        <f t="shared" si="99"/>
        <v>5.5522425599999998</v>
      </c>
      <c r="M2015">
        <v>57.116806030273402</v>
      </c>
      <c r="N2015">
        <v>0.96376037597656194</v>
      </c>
      <c r="O2015">
        <v>9.0250663757324201</v>
      </c>
    </row>
    <row r="2016" spans="1:15" x14ac:dyDescent="0.25">
      <c r="A2016" s="1">
        <v>39533.912499999999</v>
      </c>
      <c r="B2016" t="s">
        <v>18</v>
      </c>
      <c r="C2016">
        <v>1701</v>
      </c>
      <c r="D2016">
        <v>1086</v>
      </c>
      <c r="E2016">
        <v>2201</v>
      </c>
      <c r="F2016">
        <f t="shared" si="98"/>
        <v>4988</v>
      </c>
      <c r="G2016">
        <f t="shared" si="100"/>
        <v>3858</v>
      </c>
      <c r="H2016">
        <v>40.6205024719238</v>
      </c>
      <c r="I2016">
        <v>48.294635772705</v>
      </c>
      <c r="J2016">
        <f t="shared" si="101"/>
        <v>5.5555199999999996</v>
      </c>
      <c r="K2016">
        <f t="shared" si="99"/>
        <v>5.5522425599999998</v>
      </c>
      <c r="M2016">
        <v>57.113594055175703</v>
      </c>
      <c r="N2016">
        <v>0.96376037597656194</v>
      </c>
      <c r="O2016">
        <v>9.0250663757324201</v>
      </c>
    </row>
    <row r="2017" spans="1:15" x14ac:dyDescent="0.25">
      <c r="A2017" s="1">
        <v>39533.913194444445</v>
      </c>
      <c r="B2017" t="s">
        <v>18</v>
      </c>
      <c r="C2017">
        <v>1701</v>
      </c>
      <c r="D2017">
        <v>1086</v>
      </c>
      <c r="E2017">
        <v>2201</v>
      </c>
      <c r="F2017">
        <f t="shared" si="98"/>
        <v>4988</v>
      </c>
      <c r="G2017">
        <f t="shared" si="100"/>
        <v>3858</v>
      </c>
      <c r="H2017">
        <v>40.549873352050703</v>
      </c>
      <c r="I2017">
        <v>48.281795501708899</v>
      </c>
      <c r="J2017">
        <f t="shared" si="101"/>
        <v>5.5555199999999996</v>
      </c>
      <c r="K2017">
        <f t="shared" si="99"/>
        <v>5.5522425599999998</v>
      </c>
      <c r="M2017">
        <v>57.055809020996001</v>
      </c>
      <c r="N2017">
        <v>0.96376037597656194</v>
      </c>
      <c r="O2017">
        <v>9.0250663757324201</v>
      </c>
    </row>
    <row r="2018" spans="1:15" x14ac:dyDescent="0.25">
      <c r="A2018" s="1">
        <v>39533.913888888892</v>
      </c>
      <c r="B2018" t="s">
        <v>18</v>
      </c>
      <c r="C2018">
        <v>1709</v>
      </c>
      <c r="D2018">
        <v>1086</v>
      </c>
      <c r="E2018">
        <v>2201</v>
      </c>
      <c r="F2018">
        <f t="shared" si="98"/>
        <v>4996</v>
      </c>
      <c r="G2018">
        <f t="shared" si="100"/>
        <v>3866</v>
      </c>
      <c r="H2018">
        <v>40.624782562255803</v>
      </c>
      <c r="I2018">
        <v>48.285003662109297</v>
      </c>
      <c r="J2018">
        <f t="shared" si="101"/>
        <v>5.5670400000000004</v>
      </c>
      <c r="K2018">
        <f t="shared" si="99"/>
        <v>5.5611475199999996</v>
      </c>
      <c r="M2018">
        <v>57.068649291992102</v>
      </c>
      <c r="N2018">
        <v>0.96376037597656194</v>
      </c>
      <c r="O2018">
        <v>9.0250663757324201</v>
      </c>
    </row>
    <row r="2019" spans="1:15" x14ac:dyDescent="0.25">
      <c r="A2019" s="1">
        <v>39533.914583333331</v>
      </c>
      <c r="B2019" t="s">
        <v>18</v>
      </c>
      <c r="C2019">
        <v>1709</v>
      </c>
      <c r="D2019">
        <v>1086</v>
      </c>
      <c r="E2019">
        <v>2201</v>
      </c>
      <c r="F2019">
        <f t="shared" si="98"/>
        <v>4996</v>
      </c>
      <c r="G2019">
        <f t="shared" si="100"/>
        <v>3866</v>
      </c>
      <c r="H2019">
        <v>40.618362426757798</v>
      </c>
      <c r="I2019">
        <v>48.281795501708899</v>
      </c>
      <c r="J2019">
        <f t="shared" si="101"/>
        <v>5.5670400000000004</v>
      </c>
      <c r="K2019">
        <f t="shared" si="99"/>
        <v>5.5611475199999996</v>
      </c>
      <c r="M2019">
        <v>57.123226165771399</v>
      </c>
      <c r="N2019">
        <v>0.96376037597656194</v>
      </c>
      <c r="O2019">
        <v>9.0250663757324201</v>
      </c>
    </row>
    <row r="2020" spans="1:15" x14ac:dyDescent="0.25">
      <c r="A2020" s="1">
        <v>39533.915277777778</v>
      </c>
      <c r="B2020" t="s">
        <v>18</v>
      </c>
      <c r="C2020">
        <v>1709</v>
      </c>
      <c r="D2020">
        <v>1086</v>
      </c>
      <c r="E2020">
        <v>2192</v>
      </c>
      <c r="F2020">
        <f t="shared" si="98"/>
        <v>4987</v>
      </c>
      <c r="G2020">
        <f t="shared" si="100"/>
        <v>3857</v>
      </c>
      <c r="H2020">
        <v>40.547733306884702</v>
      </c>
      <c r="I2020">
        <v>48.285003662109297</v>
      </c>
      <c r="J2020">
        <f t="shared" si="101"/>
        <v>5.5540799999999999</v>
      </c>
      <c r="K2020">
        <f t="shared" si="99"/>
        <v>5.5511294400000004</v>
      </c>
      <c r="M2020">
        <v>57.004440307617102</v>
      </c>
      <c r="N2020">
        <v>0.96376037597656194</v>
      </c>
      <c r="O2020">
        <v>9.0250663757324201</v>
      </c>
    </row>
    <row r="2021" spans="1:15" x14ac:dyDescent="0.25">
      <c r="A2021" s="1">
        <v>39533.915972222225</v>
      </c>
      <c r="B2021" t="s">
        <v>18</v>
      </c>
      <c r="C2021">
        <v>1709</v>
      </c>
      <c r="D2021">
        <v>1086</v>
      </c>
      <c r="E2021">
        <v>2192</v>
      </c>
      <c r="F2021">
        <f t="shared" si="98"/>
        <v>4987</v>
      </c>
      <c r="G2021">
        <f t="shared" si="100"/>
        <v>3857</v>
      </c>
      <c r="H2021">
        <v>40.569133758544901</v>
      </c>
      <c r="I2021">
        <v>48.281795501708899</v>
      </c>
      <c r="J2021">
        <f t="shared" si="101"/>
        <v>5.5540799999999999</v>
      </c>
      <c r="K2021">
        <f t="shared" si="99"/>
        <v>5.5511294400000004</v>
      </c>
      <c r="M2021">
        <v>57.04296875</v>
      </c>
      <c r="N2021">
        <v>0.96376037597656194</v>
      </c>
      <c r="O2021">
        <v>9.0250663757324201</v>
      </c>
    </row>
    <row r="2022" spans="1:15" x14ac:dyDescent="0.25">
      <c r="A2022" s="1">
        <v>39533.916666666664</v>
      </c>
      <c r="B2022" t="s">
        <v>18</v>
      </c>
      <c r="C2022">
        <v>1709</v>
      </c>
      <c r="D2022">
        <v>1086</v>
      </c>
      <c r="E2022">
        <v>2202</v>
      </c>
      <c r="F2022">
        <f t="shared" si="98"/>
        <v>4997</v>
      </c>
      <c r="G2022">
        <f t="shared" si="100"/>
        <v>3867</v>
      </c>
      <c r="H2022">
        <v>40.543453216552699</v>
      </c>
      <c r="I2022">
        <v>48.285003662109297</v>
      </c>
      <c r="J2022">
        <f t="shared" si="101"/>
        <v>5.5684800000000001</v>
      </c>
      <c r="K2022">
        <f t="shared" si="99"/>
        <v>5.5622606400000008</v>
      </c>
      <c r="M2022">
        <v>57.123226165771399</v>
      </c>
      <c r="N2022">
        <v>0.96376037597656194</v>
      </c>
      <c r="O2022">
        <v>9.0250663757324201</v>
      </c>
    </row>
    <row r="2023" spans="1:15" x14ac:dyDescent="0.25">
      <c r="A2023" s="1">
        <v>39533.917361111111</v>
      </c>
      <c r="B2023" t="s">
        <v>18</v>
      </c>
      <c r="C2023">
        <v>1709</v>
      </c>
      <c r="D2023">
        <v>1086</v>
      </c>
      <c r="E2023">
        <v>2202</v>
      </c>
      <c r="F2023">
        <f t="shared" si="98"/>
        <v>4997</v>
      </c>
      <c r="G2023">
        <f t="shared" si="100"/>
        <v>3867</v>
      </c>
      <c r="H2023">
        <v>40.624782562255803</v>
      </c>
      <c r="I2023">
        <v>48.285003662109297</v>
      </c>
      <c r="J2023">
        <f t="shared" si="101"/>
        <v>5.5684800000000001</v>
      </c>
      <c r="K2023">
        <f t="shared" si="99"/>
        <v>5.5622606400000008</v>
      </c>
      <c r="M2023">
        <v>57.075069427490199</v>
      </c>
      <c r="N2023">
        <v>0.96376037597656194</v>
      </c>
      <c r="O2023">
        <v>9.0250663757324201</v>
      </c>
    </row>
    <row r="2024" spans="1:15" x14ac:dyDescent="0.25">
      <c r="A2024" s="1">
        <v>39533.918055555558</v>
      </c>
      <c r="B2024" t="s">
        <v>18</v>
      </c>
      <c r="C2024">
        <v>1709</v>
      </c>
      <c r="D2024">
        <v>1086</v>
      </c>
      <c r="E2024">
        <v>2202</v>
      </c>
      <c r="F2024">
        <f t="shared" si="98"/>
        <v>4997</v>
      </c>
      <c r="G2024">
        <f t="shared" si="100"/>
        <v>3867</v>
      </c>
      <c r="H2024">
        <v>40.607658386230398</v>
      </c>
      <c r="I2024">
        <v>48.285003662109297</v>
      </c>
      <c r="J2024">
        <f t="shared" si="101"/>
        <v>5.5684800000000001</v>
      </c>
      <c r="K2024">
        <f t="shared" si="99"/>
        <v>5.5622606400000008</v>
      </c>
      <c r="M2024">
        <v>56.988388061523402</v>
      </c>
      <c r="N2024">
        <v>0.96376037597656194</v>
      </c>
      <c r="O2024">
        <v>9.0250663757324201</v>
      </c>
    </row>
    <row r="2025" spans="1:15" x14ac:dyDescent="0.25">
      <c r="A2025" s="1">
        <v>39533.918749999997</v>
      </c>
      <c r="B2025" t="s">
        <v>18</v>
      </c>
      <c r="C2025">
        <v>1709</v>
      </c>
      <c r="D2025">
        <v>1086</v>
      </c>
      <c r="E2025">
        <v>2194</v>
      </c>
      <c r="F2025">
        <f t="shared" si="98"/>
        <v>4989</v>
      </c>
      <c r="G2025">
        <f t="shared" si="100"/>
        <v>3859</v>
      </c>
      <c r="H2025">
        <v>40.584117889404297</v>
      </c>
      <c r="I2025">
        <v>48.285003662109297</v>
      </c>
      <c r="J2025">
        <f t="shared" si="101"/>
        <v>5.5569600000000001</v>
      </c>
      <c r="K2025">
        <f t="shared" si="99"/>
        <v>5.5533556800000001</v>
      </c>
      <c r="M2025">
        <v>57.062229156494098</v>
      </c>
      <c r="N2025">
        <v>0.96376037597656194</v>
      </c>
      <c r="O2025">
        <v>9.0250663757324201</v>
      </c>
    </row>
    <row r="2026" spans="1:15" x14ac:dyDescent="0.25">
      <c r="A2026" s="1">
        <v>39533.919444444444</v>
      </c>
      <c r="B2026" t="s">
        <v>18</v>
      </c>
      <c r="C2026">
        <v>1701</v>
      </c>
      <c r="D2026">
        <v>1086</v>
      </c>
      <c r="E2026">
        <v>2194</v>
      </c>
      <c r="F2026">
        <f t="shared" si="98"/>
        <v>4981</v>
      </c>
      <c r="G2026">
        <f t="shared" si="100"/>
        <v>3851</v>
      </c>
      <c r="H2026">
        <v>40.539173126220703</v>
      </c>
      <c r="I2026">
        <v>48.285003662109297</v>
      </c>
      <c r="J2026">
        <f t="shared" si="101"/>
        <v>5.5454400000000001</v>
      </c>
      <c r="K2026">
        <f t="shared" si="99"/>
        <v>5.5444507200000004</v>
      </c>
      <c r="M2026">
        <v>57.0108642578125</v>
      </c>
      <c r="N2026">
        <v>0.96376037597656194</v>
      </c>
      <c r="O2026">
        <v>9.0250663757324201</v>
      </c>
    </row>
    <row r="2027" spans="1:15" x14ac:dyDescent="0.25">
      <c r="A2027" s="1">
        <v>39533.920138888891</v>
      </c>
      <c r="B2027" t="s">
        <v>18</v>
      </c>
      <c r="C2027">
        <v>1701</v>
      </c>
      <c r="D2027">
        <v>1086</v>
      </c>
      <c r="E2027">
        <v>2194</v>
      </c>
      <c r="F2027">
        <f t="shared" si="98"/>
        <v>4981</v>
      </c>
      <c r="G2027">
        <f t="shared" si="100"/>
        <v>3851</v>
      </c>
      <c r="H2027">
        <v>40.626922607421797</v>
      </c>
      <c r="I2027">
        <v>48.275375366210902</v>
      </c>
      <c r="J2027">
        <f t="shared" si="101"/>
        <v>5.5454400000000001</v>
      </c>
      <c r="K2027">
        <f t="shared" si="99"/>
        <v>5.5444507200000004</v>
      </c>
      <c r="M2027">
        <v>57.078281402587798</v>
      </c>
      <c r="N2027">
        <v>0.96376037597656194</v>
      </c>
      <c r="O2027">
        <v>9.0250663757324201</v>
      </c>
    </row>
    <row r="2028" spans="1:15" x14ac:dyDescent="0.25">
      <c r="A2028" s="1">
        <v>39533.92083333333</v>
      </c>
      <c r="B2028" t="s">
        <v>18</v>
      </c>
      <c r="C2028">
        <v>1701</v>
      </c>
      <c r="D2028">
        <v>1086</v>
      </c>
      <c r="E2028">
        <v>2194</v>
      </c>
      <c r="F2028">
        <f t="shared" si="98"/>
        <v>4981</v>
      </c>
      <c r="G2028">
        <f t="shared" si="100"/>
        <v>3851</v>
      </c>
      <c r="H2028">
        <v>40.6098022460937</v>
      </c>
      <c r="I2028">
        <v>48.275375366210902</v>
      </c>
      <c r="J2028">
        <f t="shared" si="101"/>
        <v>5.5454400000000001</v>
      </c>
      <c r="K2028">
        <f t="shared" si="99"/>
        <v>5.5444507200000004</v>
      </c>
      <c r="M2028">
        <v>56.998020172119098</v>
      </c>
      <c r="N2028">
        <v>0.96376037597656194</v>
      </c>
      <c r="O2028">
        <v>9.0250663757324201</v>
      </c>
    </row>
    <row r="2029" spans="1:15" x14ac:dyDescent="0.25">
      <c r="A2029" s="1">
        <v>39533.921527777777</v>
      </c>
      <c r="B2029" t="s">
        <v>18</v>
      </c>
      <c r="C2029">
        <v>1701</v>
      </c>
      <c r="D2029">
        <v>1086</v>
      </c>
      <c r="E2029">
        <v>2194</v>
      </c>
      <c r="F2029">
        <f t="shared" si="98"/>
        <v>4981</v>
      </c>
      <c r="G2029">
        <f t="shared" si="100"/>
        <v>3851</v>
      </c>
      <c r="H2029">
        <v>40.622642517089801</v>
      </c>
      <c r="I2029">
        <v>48.272163391113203</v>
      </c>
      <c r="J2029">
        <f t="shared" si="101"/>
        <v>5.5454400000000001</v>
      </c>
      <c r="K2029">
        <f t="shared" si="99"/>
        <v>5.5444507200000004</v>
      </c>
      <c r="M2029">
        <v>57.04296875</v>
      </c>
      <c r="N2029">
        <v>0.96376037597656194</v>
      </c>
      <c r="O2029">
        <v>9.0250663757324201</v>
      </c>
    </row>
    <row r="2030" spans="1:15" x14ac:dyDescent="0.25">
      <c r="A2030" s="1">
        <v>39533.922222222223</v>
      </c>
      <c r="B2030" t="s">
        <v>18</v>
      </c>
      <c r="C2030">
        <v>1701</v>
      </c>
      <c r="D2030">
        <v>1086</v>
      </c>
      <c r="E2030">
        <v>2194</v>
      </c>
      <c r="F2030">
        <f t="shared" si="98"/>
        <v>4981</v>
      </c>
      <c r="G2030">
        <f t="shared" si="100"/>
        <v>3851</v>
      </c>
      <c r="H2030">
        <v>40.603378295898402</v>
      </c>
      <c r="I2030">
        <v>48.272163391113203</v>
      </c>
      <c r="J2030">
        <f t="shared" si="101"/>
        <v>5.5454400000000001</v>
      </c>
      <c r="K2030">
        <f t="shared" si="99"/>
        <v>5.5444507200000004</v>
      </c>
      <c r="M2030">
        <v>57.046176910400298</v>
      </c>
      <c r="N2030">
        <v>0.96376037597656194</v>
      </c>
      <c r="O2030">
        <v>9.0250663757324201</v>
      </c>
    </row>
    <row r="2031" spans="1:15" x14ac:dyDescent="0.25">
      <c r="A2031" s="1">
        <v>39533.92291666667</v>
      </c>
      <c r="B2031" t="s">
        <v>18</v>
      </c>
      <c r="C2031">
        <v>1701</v>
      </c>
      <c r="D2031">
        <v>1086</v>
      </c>
      <c r="E2031">
        <v>2194</v>
      </c>
      <c r="F2031">
        <f t="shared" si="98"/>
        <v>4981</v>
      </c>
      <c r="G2031">
        <f t="shared" si="100"/>
        <v>3851</v>
      </c>
      <c r="H2031">
        <v>40.543453216552699</v>
      </c>
      <c r="I2031">
        <v>48.265743255615199</v>
      </c>
      <c r="J2031">
        <f t="shared" si="101"/>
        <v>5.5454400000000001</v>
      </c>
      <c r="K2031">
        <f t="shared" si="99"/>
        <v>5.5444507200000004</v>
      </c>
      <c r="M2031">
        <v>57.023704528808501</v>
      </c>
      <c r="N2031">
        <v>0.96376037597656194</v>
      </c>
      <c r="O2031">
        <v>9.0250663757324201</v>
      </c>
    </row>
    <row r="2032" spans="1:15" x14ac:dyDescent="0.25">
      <c r="A2032" s="1">
        <v>39533.923611111109</v>
      </c>
      <c r="B2032" t="s">
        <v>18</v>
      </c>
      <c r="C2032">
        <v>1701</v>
      </c>
      <c r="D2032">
        <v>1086</v>
      </c>
      <c r="E2032">
        <v>2194</v>
      </c>
      <c r="F2032">
        <f t="shared" si="98"/>
        <v>4981</v>
      </c>
      <c r="G2032">
        <f t="shared" si="100"/>
        <v>3851</v>
      </c>
      <c r="H2032">
        <v>40.569133758544901</v>
      </c>
      <c r="I2032">
        <v>48.265743255615199</v>
      </c>
      <c r="J2032">
        <f t="shared" si="101"/>
        <v>5.5454400000000001</v>
      </c>
      <c r="K2032">
        <f t="shared" si="99"/>
        <v>5.5444507200000004</v>
      </c>
      <c r="M2032">
        <v>57.036544799804602</v>
      </c>
      <c r="N2032">
        <v>0.96376037597656194</v>
      </c>
      <c r="O2032">
        <v>9.0250663757324201</v>
      </c>
    </row>
    <row r="2033" spans="1:15" x14ac:dyDescent="0.25">
      <c r="A2033" s="1">
        <v>39533.924305555556</v>
      </c>
      <c r="B2033" t="s">
        <v>18</v>
      </c>
      <c r="C2033">
        <v>1701</v>
      </c>
      <c r="D2033">
        <v>1086</v>
      </c>
      <c r="E2033">
        <v>2194</v>
      </c>
      <c r="F2033">
        <f t="shared" si="98"/>
        <v>4981</v>
      </c>
      <c r="G2033">
        <f t="shared" si="100"/>
        <v>3851</v>
      </c>
      <c r="H2033">
        <v>40.614082336425703</v>
      </c>
      <c r="I2033">
        <v>48.262535095214801</v>
      </c>
      <c r="J2033">
        <f t="shared" si="101"/>
        <v>5.5454400000000001</v>
      </c>
      <c r="K2033">
        <f t="shared" si="99"/>
        <v>5.5444507200000004</v>
      </c>
      <c r="M2033">
        <v>57.113594055175703</v>
      </c>
      <c r="N2033">
        <v>0.96376037597656194</v>
      </c>
      <c r="O2033">
        <v>9.0250663757324201</v>
      </c>
    </row>
    <row r="2034" spans="1:15" x14ac:dyDescent="0.25">
      <c r="A2034" s="1">
        <v>39533.925000000003</v>
      </c>
      <c r="B2034" t="s">
        <v>18</v>
      </c>
      <c r="C2034">
        <v>1701</v>
      </c>
      <c r="D2034">
        <v>1086</v>
      </c>
      <c r="E2034">
        <v>2194</v>
      </c>
      <c r="F2034">
        <f t="shared" si="98"/>
        <v>4981</v>
      </c>
      <c r="G2034">
        <f t="shared" si="100"/>
        <v>3851</v>
      </c>
      <c r="H2034">
        <v>40.560573577880803</v>
      </c>
      <c r="I2034">
        <v>48.262535095214801</v>
      </c>
      <c r="J2034">
        <f t="shared" si="101"/>
        <v>5.5454400000000001</v>
      </c>
      <c r="K2034">
        <f t="shared" si="99"/>
        <v>5.5444507200000004</v>
      </c>
      <c r="M2034">
        <v>57.075069427490199</v>
      </c>
      <c r="N2034">
        <v>0.96376037597656194</v>
      </c>
      <c r="O2034">
        <v>9.0250663757324201</v>
      </c>
    </row>
    <row r="2035" spans="1:15" x14ac:dyDescent="0.25">
      <c r="A2035" s="1">
        <v>39533.925694444442</v>
      </c>
      <c r="B2035" t="s">
        <v>18</v>
      </c>
      <c r="C2035">
        <v>1701</v>
      </c>
      <c r="D2035">
        <v>1086</v>
      </c>
      <c r="E2035">
        <v>2194</v>
      </c>
      <c r="F2035">
        <f t="shared" si="98"/>
        <v>4981</v>
      </c>
      <c r="G2035">
        <f t="shared" si="100"/>
        <v>3851</v>
      </c>
      <c r="H2035">
        <v>40.541313171386697</v>
      </c>
      <c r="I2035">
        <v>48.259323120117102</v>
      </c>
      <c r="J2035">
        <f t="shared" si="101"/>
        <v>5.5454400000000001</v>
      </c>
      <c r="K2035">
        <f t="shared" si="99"/>
        <v>5.5444507200000004</v>
      </c>
      <c r="M2035">
        <v>57.103965759277301</v>
      </c>
      <c r="N2035">
        <v>0.96376037597656194</v>
      </c>
      <c r="O2035">
        <v>9.0250663757324201</v>
      </c>
    </row>
    <row r="2036" spans="1:15" x14ac:dyDescent="0.25">
      <c r="A2036" s="1">
        <v>39533.926388888889</v>
      </c>
      <c r="B2036" t="s">
        <v>18</v>
      </c>
      <c r="C2036">
        <v>1701</v>
      </c>
      <c r="D2036">
        <v>1086</v>
      </c>
      <c r="E2036">
        <v>2194</v>
      </c>
      <c r="F2036">
        <f t="shared" si="98"/>
        <v>4981</v>
      </c>
      <c r="G2036">
        <f t="shared" si="100"/>
        <v>3851</v>
      </c>
      <c r="H2036">
        <v>40.624782562255803</v>
      </c>
      <c r="I2036">
        <v>48.256111145019503</v>
      </c>
      <c r="J2036">
        <f t="shared" si="101"/>
        <v>5.5454400000000001</v>
      </c>
      <c r="K2036">
        <f t="shared" si="99"/>
        <v>5.5444507200000004</v>
      </c>
      <c r="M2036">
        <v>57.068649291992102</v>
      </c>
      <c r="N2036">
        <v>0.96376037597656194</v>
      </c>
      <c r="O2036">
        <v>9.0250663757324201</v>
      </c>
    </row>
    <row r="2037" spans="1:15" x14ac:dyDescent="0.25">
      <c r="A2037" s="1">
        <v>39533.927083333336</v>
      </c>
      <c r="B2037" t="s">
        <v>18</v>
      </c>
      <c r="C2037">
        <v>1701</v>
      </c>
      <c r="D2037">
        <v>1086</v>
      </c>
      <c r="E2037">
        <v>2194</v>
      </c>
      <c r="F2037">
        <f t="shared" si="98"/>
        <v>4981</v>
      </c>
      <c r="G2037">
        <f t="shared" si="100"/>
        <v>3851</v>
      </c>
      <c r="H2037">
        <v>40.622642517089801</v>
      </c>
      <c r="I2037">
        <v>48.256111145019503</v>
      </c>
      <c r="J2037">
        <f t="shared" si="101"/>
        <v>5.5454400000000001</v>
      </c>
      <c r="K2037">
        <f t="shared" si="99"/>
        <v>5.5444507200000004</v>
      </c>
      <c r="M2037">
        <v>57.030124664306598</v>
      </c>
      <c r="N2037">
        <v>0.96376037597656194</v>
      </c>
      <c r="O2037">
        <v>9.0250663757324201</v>
      </c>
    </row>
    <row r="2038" spans="1:15" x14ac:dyDescent="0.25">
      <c r="A2038" s="1">
        <v>39533.927777777775</v>
      </c>
      <c r="B2038" t="s">
        <v>18</v>
      </c>
      <c r="C2038">
        <v>1701</v>
      </c>
      <c r="D2038">
        <v>1086</v>
      </c>
      <c r="E2038">
        <v>2194</v>
      </c>
      <c r="F2038">
        <f t="shared" si="98"/>
        <v>4981</v>
      </c>
      <c r="G2038">
        <f t="shared" si="100"/>
        <v>3851</v>
      </c>
      <c r="H2038">
        <v>40.549873352050703</v>
      </c>
      <c r="I2038">
        <v>48.246482849121001</v>
      </c>
      <c r="J2038">
        <f t="shared" si="101"/>
        <v>5.5454400000000001</v>
      </c>
      <c r="K2038">
        <f t="shared" si="99"/>
        <v>5.5444507200000004</v>
      </c>
      <c r="M2038">
        <v>57.071861267089801</v>
      </c>
      <c r="N2038">
        <v>0.96376037597656194</v>
      </c>
      <c r="O2038">
        <v>9.0250663757324201</v>
      </c>
    </row>
    <row r="2039" spans="1:15" x14ac:dyDescent="0.25">
      <c r="A2039" s="1">
        <v>39533.928472222222</v>
      </c>
      <c r="B2039" t="s">
        <v>18</v>
      </c>
      <c r="C2039">
        <v>1701</v>
      </c>
      <c r="D2039">
        <v>1086</v>
      </c>
      <c r="E2039">
        <v>2194</v>
      </c>
      <c r="F2039">
        <f t="shared" si="98"/>
        <v>4981</v>
      </c>
      <c r="G2039">
        <f t="shared" si="100"/>
        <v>3851</v>
      </c>
      <c r="H2039">
        <v>40.624782562255803</v>
      </c>
      <c r="I2039">
        <v>48.249691009521399</v>
      </c>
      <c r="J2039">
        <f t="shared" si="101"/>
        <v>5.5454400000000001</v>
      </c>
      <c r="K2039">
        <f t="shared" si="99"/>
        <v>5.5444507200000004</v>
      </c>
      <c r="M2039">
        <v>57.0108642578125</v>
      </c>
      <c r="N2039">
        <v>0.96376037597656194</v>
      </c>
      <c r="O2039">
        <v>9.0250663757324201</v>
      </c>
    </row>
    <row r="2040" spans="1:15" x14ac:dyDescent="0.25">
      <c r="A2040" s="1">
        <v>39533.929166666669</v>
      </c>
      <c r="B2040" t="s">
        <v>18</v>
      </c>
      <c r="C2040">
        <v>1701</v>
      </c>
      <c r="D2040">
        <v>1086</v>
      </c>
      <c r="E2040">
        <v>2194</v>
      </c>
      <c r="F2040">
        <f t="shared" si="98"/>
        <v>4981</v>
      </c>
      <c r="G2040">
        <f t="shared" si="100"/>
        <v>3851</v>
      </c>
      <c r="H2040">
        <v>40.549873352050703</v>
      </c>
      <c r="I2040">
        <v>48.246482849121001</v>
      </c>
      <c r="J2040">
        <f t="shared" si="101"/>
        <v>5.5454400000000001</v>
      </c>
      <c r="K2040">
        <f t="shared" si="99"/>
        <v>5.5444507200000004</v>
      </c>
      <c r="M2040">
        <v>57.039756774902301</v>
      </c>
      <c r="N2040">
        <v>0.96376037597656194</v>
      </c>
      <c r="O2040">
        <v>9.0250663757324201</v>
      </c>
    </row>
    <row r="2041" spans="1:15" x14ac:dyDescent="0.25">
      <c r="A2041" s="1">
        <v>39533.930555555555</v>
      </c>
      <c r="B2041" t="s">
        <v>18</v>
      </c>
      <c r="C2041">
        <v>1714</v>
      </c>
      <c r="D2041">
        <v>1094</v>
      </c>
      <c r="E2041">
        <v>2198</v>
      </c>
      <c r="F2041">
        <f t="shared" si="98"/>
        <v>5006</v>
      </c>
      <c r="G2041">
        <f t="shared" si="100"/>
        <v>3876</v>
      </c>
      <c r="H2041">
        <v>40.541313171386697</v>
      </c>
      <c r="I2041">
        <v>48.236846923828097</v>
      </c>
      <c r="J2041">
        <f t="shared" si="101"/>
        <v>5.5814399999999997</v>
      </c>
      <c r="K2041">
        <f t="shared" si="99"/>
        <v>5.5722787199999999</v>
      </c>
      <c r="M2041">
        <v>56.9627075195312</v>
      </c>
      <c r="N2041">
        <v>0.96376037597656194</v>
      </c>
      <c r="O2041">
        <v>9.0250663757324201</v>
      </c>
    </row>
    <row r="2042" spans="1:15" x14ac:dyDescent="0.25">
      <c r="A2042" s="1">
        <v>39533.931250000001</v>
      </c>
      <c r="B2042" t="s">
        <v>18</v>
      </c>
      <c r="C2042">
        <v>1706</v>
      </c>
      <c r="D2042">
        <v>1094</v>
      </c>
      <c r="E2042">
        <v>2198</v>
      </c>
      <c r="F2042">
        <f t="shared" si="98"/>
        <v>4998</v>
      </c>
      <c r="G2042">
        <f t="shared" si="100"/>
        <v>3868</v>
      </c>
      <c r="H2042">
        <v>40.549873352050703</v>
      </c>
      <c r="I2042">
        <v>48.236846923828097</v>
      </c>
      <c r="J2042">
        <f t="shared" si="101"/>
        <v>5.5699199999999998</v>
      </c>
      <c r="K2042">
        <f t="shared" si="99"/>
        <v>5.5633737600000002</v>
      </c>
      <c r="M2042">
        <v>57.046176910400298</v>
      </c>
      <c r="N2042">
        <v>0.96376037597656194</v>
      </c>
      <c r="O2042">
        <v>9.0250663757324201</v>
      </c>
    </row>
    <row r="2043" spans="1:15" x14ac:dyDescent="0.25">
      <c r="A2043" s="1">
        <v>39533.931944444441</v>
      </c>
      <c r="B2043" t="s">
        <v>18</v>
      </c>
      <c r="C2043">
        <v>1706</v>
      </c>
      <c r="D2043">
        <v>1094</v>
      </c>
      <c r="E2043">
        <v>2198</v>
      </c>
      <c r="F2043">
        <f t="shared" si="98"/>
        <v>4998</v>
      </c>
      <c r="G2043">
        <f t="shared" si="100"/>
        <v>3868</v>
      </c>
      <c r="H2043">
        <v>40.6098022460937</v>
      </c>
      <c r="I2043">
        <v>48.236846923828097</v>
      </c>
      <c r="J2043">
        <f t="shared" si="101"/>
        <v>5.5699199999999998</v>
      </c>
      <c r="K2043">
        <f t="shared" si="99"/>
        <v>5.5633737600000002</v>
      </c>
      <c r="M2043">
        <v>57.055809020996001</v>
      </c>
      <c r="N2043">
        <v>0.96376037597656194</v>
      </c>
      <c r="O2043">
        <v>9.0250663757324201</v>
      </c>
    </row>
    <row r="2044" spans="1:15" x14ac:dyDescent="0.25">
      <c r="A2044" s="1">
        <v>39533.932638888888</v>
      </c>
      <c r="B2044" t="s">
        <v>18</v>
      </c>
      <c r="C2044">
        <v>1706</v>
      </c>
      <c r="D2044">
        <v>1094</v>
      </c>
      <c r="E2044">
        <v>2189</v>
      </c>
      <c r="F2044">
        <f t="shared" ref="F2044:F2105" si="102">C2044+D2044+E2044</f>
        <v>4989</v>
      </c>
      <c r="G2044">
        <f t="shared" si="100"/>
        <v>3859</v>
      </c>
      <c r="H2044">
        <v>40.622642517089801</v>
      </c>
      <c r="I2044">
        <v>48.236846923828097</v>
      </c>
      <c r="J2044">
        <f t="shared" si="101"/>
        <v>5.5569600000000001</v>
      </c>
      <c r="K2044">
        <f t="shared" si="99"/>
        <v>5.5533556800000001</v>
      </c>
      <c r="M2044">
        <v>56.978759765625</v>
      </c>
      <c r="N2044">
        <v>0.96376037597656194</v>
      </c>
      <c r="O2044">
        <v>9.0250663757324201</v>
      </c>
    </row>
    <row r="2045" spans="1:15" x14ac:dyDescent="0.25">
      <c r="A2045" s="1">
        <v>39533.933333333334</v>
      </c>
      <c r="B2045" t="s">
        <v>18</v>
      </c>
      <c r="C2045">
        <v>1706</v>
      </c>
      <c r="D2045">
        <v>1094</v>
      </c>
      <c r="E2045">
        <v>2189</v>
      </c>
      <c r="F2045">
        <f t="shared" si="102"/>
        <v>4989</v>
      </c>
      <c r="G2045">
        <f t="shared" si="100"/>
        <v>3859</v>
      </c>
      <c r="H2045">
        <v>40.543453216552699</v>
      </c>
      <c r="I2045">
        <v>48.236846923828097</v>
      </c>
      <c r="J2045">
        <f t="shared" si="101"/>
        <v>5.5569600000000001</v>
      </c>
      <c r="K2045">
        <f t="shared" si="99"/>
        <v>5.5533556800000001</v>
      </c>
      <c r="M2045">
        <v>57.036544799804602</v>
      </c>
      <c r="N2045">
        <v>0.96376037597656194</v>
      </c>
      <c r="O2045">
        <v>9.0250663757324201</v>
      </c>
    </row>
    <row r="2046" spans="1:15" x14ac:dyDescent="0.25">
      <c r="A2046" s="1">
        <v>39533.934027777781</v>
      </c>
      <c r="B2046" t="s">
        <v>18</v>
      </c>
      <c r="C2046">
        <v>1706</v>
      </c>
      <c r="D2046">
        <v>1094</v>
      </c>
      <c r="E2046">
        <v>2189</v>
      </c>
      <c r="F2046">
        <f t="shared" si="102"/>
        <v>4989</v>
      </c>
      <c r="G2046">
        <f t="shared" si="100"/>
        <v>3859</v>
      </c>
      <c r="H2046">
        <v>40.624782562255803</v>
      </c>
      <c r="I2046">
        <v>48.227218627929602</v>
      </c>
      <c r="J2046">
        <f t="shared" si="101"/>
        <v>5.5569600000000001</v>
      </c>
      <c r="K2046">
        <f t="shared" si="99"/>
        <v>5.5533556800000001</v>
      </c>
      <c r="M2046">
        <v>57.062229156494098</v>
      </c>
      <c r="N2046">
        <v>0.96376037597656194</v>
      </c>
      <c r="O2046">
        <v>9.0250663757324201</v>
      </c>
    </row>
    <row r="2047" spans="1:15" x14ac:dyDescent="0.25">
      <c r="A2047" s="1">
        <v>39533.93472222222</v>
      </c>
      <c r="B2047" t="s">
        <v>18</v>
      </c>
      <c r="C2047">
        <v>1706</v>
      </c>
      <c r="D2047">
        <v>1094</v>
      </c>
      <c r="E2047">
        <v>2189</v>
      </c>
      <c r="F2047">
        <f t="shared" si="102"/>
        <v>4989</v>
      </c>
      <c r="G2047">
        <f t="shared" ref="G2047:G2110" si="103">F2047-1130</f>
        <v>3859</v>
      </c>
      <c r="H2047">
        <v>40.554153442382798</v>
      </c>
      <c r="I2047">
        <v>48.227218627929602</v>
      </c>
      <c r="J2047">
        <f t="shared" si="101"/>
        <v>5.5569600000000001</v>
      </c>
      <c r="K2047">
        <f t="shared" ref="K2047:K2110" si="104">(((C2047+D2047+E2047)*1440)/1000000)*0.773</f>
        <v>5.5533556800000001</v>
      </c>
      <c r="M2047">
        <v>57.001232147216797</v>
      </c>
      <c r="N2047">
        <v>0.96376037597656194</v>
      </c>
      <c r="O2047">
        <v>9.0250663757324201</v>
      </c>
    </row>
    <row r="2048" spans="1:15" x14ac:dyDescent="0.25">
      <c r="A2048" s="1">
        <v>39533.935416666667</v>
      </c>
      <c r="B2048" t="s">
        <v>18</v>
      </c>
      <c r="C2048">
        <v>1706</v>
      </c>
      <c r="D2048">
        <v>1085</v>
      </c>
      <c r="E2048">
        <v>2189</v>
      </c>
      <c r="F2048">
        <f t="shared" si="102"/>
        <v>4980</v>
      </c>
      <c r="G2048">
        <f t="shared" si="103"/>
        <v>3850</v>
      </c>
      <c r="H2048">
        <v>40.539173126220703</v>
      </c>
      <c r="I2048">
        <v>48.227218627929602</v>
      </c>
      <c r="J2048">
        <f t="shared" ref="J2048:J2111" si="105">G2048*1440/1000000</f>
        <v>5.5439999999999996</v>
      </c>
      <c r="K2048">
        <f t="shared" si="104"/>
        <v>5.5433376000000001</v>
      </c>
      <c r="M2048">
        <v>57.068649291992102</v>
      </c>
      <c r="N2048">
        <v>0.96376037597656194</v>
      </c>
      <c r="O2048">
        <v>9.0250663757324201</v>
      </c>
    </row>
    <row r="2049" spans="1:15" x14ac:dyDescent="0.25">
      <c r="A2049" s="1">
        <v>39533.936111111114</v>
      </c>
      <c r="B2049" t="s">
        <v>18</v>
      </c>
      <c r="C2049">
        <v>1706</v>
      </c>
      <c r="D2049">
        <v>1085</v>
      </c>
      <c r="E2049">
        <v>2197</v>
      </c>
      <c r="F2049">
        <f t="shared" si="102"/>
        <v>4988</v>
      </c>
      <c r="G2049">
        <f t="shared" si="103"/>
        <v>3858</v>
      </c>
      <c r="H2049">
        <v>40.543453216552699</v>
      </c>
      <c r="I2049">
        <v>48.227218627929602</v>
      </c>
      <c r="J2049">
        <f t="shared" si="105"/>
        <v>5.5555199999999996</v>
      </c>
      <c r="K2049">
        <f t="shared" si="104"/>
        <v>5.5522425599999998</v>
      </c>
      <c r="M2049">
        <v>57.0590209960937</v>
      </c>
      <c r="N2049">
        <v>0.96376037597656194</v>
      </c>
      <c r="O2049">
        <v>9.0250663757324201</v>
      </c>
    </row>
    <row r="2050" spans="1:15" x14ac:dyDescent="0.25">
      <c r="A2050" s="1">
        <v>39533.936805555553</v>
      </c>
      <c r="B2050" t="s">
        <v>18</v>
      </c>
      <c r="C2050">
        <v>1706</v>
      </c>
      <c r="D2050">
        <v>1085</v>
      </c>
      <c r="E2050">
        <v>2197</v>
      </c>
      <c r="F2050">
        <f t="shared" si="102"/>
        <v>4988</v>
      </c>
      <c r="G2050">
        <f t="shared" si="103"/>
        <v>3858</v>
      </c>
      <c r="H2050">
        <v>40.626922607421797</v>
      </c>
      <c r="I2050">
        <v>48.227218627929602</v>
      </c>
      <c r="J2050">
        <f t="shared" si="105"/>
        <v>5.5555199999999996</v>
      </c>
      <c r="K2050">
        <f t="shared" si="104"/>
        <v>5.5522425599999998</v>
      </c>
      <c r="M2050">
        <v>57.036544799804602</v>
      </c>
      <c r="N2050">
        <v>0.96376037597656194</v>
      </c>
      <c r="O2050">
        <v>9.0250663757324201</v>
      </c>
    </row>
    <row r="2051" spans="1:15" x14ac:dyDescent="0.25">
      <c r="A2051" s="1">
        <v>39533.9375</v>
      </c>
      <c r="B2051" t="s">
        <v>18</v>
      </c>
      <c r="C2051">
        <v>1706</v>
      </c>
      <c r="D2051">
        <v>1085</v>
      </c>
      <c r="E2051">
        <v>2197</v>
      </c>
      <c r="F2051">
        <f t="shared" si="102"/>
        <v>4988</v>
      </c>
      <c r="G2051">
        <f t="shared" si="103"/>
        <v>3858</v>
      </c>
      <c r="H2051">
        <v>40.624782562255803</v>
      </c>
      <c r="I2051">
        <v>48.227218627929602</v>
      </c>
      <c r="J2051">
        <f t="shared" si="105"/>
        <v>5.5555199999999996</v>
      </c>
      <c r="K2051">
        <f t="shared" si="104"/>
        <v>5.5522425599999998</v>
      </c>
      <c r="M2051">
        <v>57.139278411865199</v>
      </c>
      <c r="N2051">
        <v>0.96376037597656194</v>
      </c>
      <c r="O2051">
        <v>9.0250663757324201</v>
      </c>
    </row>
    <row r="2052" spans="1:15" x14ac:dyDescent="0.25">
      <c r="A2052" s="1">
        <v>39533.938194444447</v>
      </c>
      <c r="B2052" t="s">
        <v>18</v>
      </c>
      <c r="C2052">
        <v>1706</v>
      </c>
      <c r="D2052">
        <v>1085</v>
      </c>
      <c r="E2052">
        <v>2197</v>
      </c>
      <c r="F2052">
        <f t="shared" si="102"/>
        <v>4988</v>
      </c>
      <c r="G2052">
        <f t="shared" si="103"/>
        <v>3858</v>
      </c>
      <c r="H2052">
        <v>40.663307189941399</v>
      </c>
      <c r="I2052">
        <v>48.217586517333899</v>
      </c>
      <c r="J2052">
        <f t="shared" si="105"/>
        <v>5.5555199999999996</v>
      </c>
      <c r="K2052">
        <f t="shared" si="104"/>
        <v>5.5522425599999998</v>
      </c>
      <c r="M2052">
        <v>57.04296875</v>
      </c>
      <c r="N2052">
        <v>0.96376037597656194</v>
      </c>
      <c r="O2052">
        <v>9.0250663757324201</v>
      </c>
    </row>
    <row r="2053" spans="1:15" x14ac:dyDescent="0.25">
      <c r="A2053" s="1">
        <v>39533.938888888886</v>
      </c>
      <c r="B2053" t="s">
        <v>18</v>
      </c>
      <c r="C2053">
        <v>1706</v>
      </c>
      <c r="D2053">
        <v>1085</v>
      </c>
      <c r="E2053">
        <v>2197</v>
      </c>
      <c r="F2053">
        <f t="shared" si="102"/>
        <v>4988</v>
      </c>
      <c r="G2053">
        <f t="shared" si="103"/>
        <v>3858</v>
      </c>
      <c r="H2053">
        <v>40.6205024719238</v>
      </c>
      <c r="I2053">
        <v>48.217586517333899</v>
      </c>
      <c r="J2053">
        <f t="shared" si="105"/>
        <v>5.5555199999999996</v>
      </c>
      <c r="K2053">
        <f t="shared" si="104"/>
        <v>5.5522425599999998</v>
      </c>
      <c r="M2053">
        <v>57.081489562988203</v>
      </c>
      <c r="N2053">
        <v>0.96376037597656194</v>
      </c>
      <c r="O2053">
        <v>9.0250663757324201</v>
      </c>
    </row>
    <row r="2054" spans="1:15" x14ac:dyDescent="0.25">
      <c r="A2054" s="1">
        <v>39533.939583333333</v>
      </c>
      <c r="B2054" t="s">
        <v>18</v>
      </c>
      <c r="C2054">
        <v>1706</v>
      </c>
      <c r="D2054">
        <v>1085</v>
      </c>
      <c r="E2054">
        <v>2197</v>
      </c>
      <c r="F2054">
        <f t="shared" si="102"/>
        <v>4988</v>
      </c>
      <c r="G2054">
        <f t="shared" si="103"/>
        <v>3858</v>
      </c>
      <c r="H2054">
        <v>40.616222381591797</v>
      </c>
      <c r="I2054">
        <v>48.217586517333899</v>
      </c>
      <c r="J2054">
        <f t="shared" si="105"/>
        <v>5.5555199999999996</v>
      </c>
      <c r="K2054">
        <f t="shared" si="104"/>
        <v>5.5522425599999998</v>
      </c>
      <c r="M2054">
        <v>57.030124664306598</v>
      </c>
      <c r="N2054">
        <v>0.96376037597656194</v>
      </c>
      <c r="O2054">
        <v>9.0250663757324201</v>
      </c>
    </row>
    <row r="2055" spans="1:15" x14ac:dyDescent="0.25">
      <c r="A2055" s="1">
        <v>39533.94027777778</v>
      </c>
      <c r="B2055" t="s">
        <v>18</v>
      </c>
      <c r="C2055">
        <v>1706</v>
      </c>
      <c r="D2055">
        <v>1085</v>
      </c>
      <c r="E2055">
        <v>2197</v>
      </c>
      <c r="F2055">
        <f t="shared" si="102"/>
        <v>4988</v>
      </c>
      <c r="G2055">
        <f t="shared" si="103"/>
        <v>3858</v>
      </c>
      <c r="H2055">
        <v>40.549873352050703</v>
      </c>
      <c r="I2055">
        <v>48.217586517333899</v>
      </c>
      <c r="J2055">
        <f t="shared" si="105"/>
        <v>5.5555199999999996</v>
      </c>
      <c r="K2055">
        <f t="shared" si="104"/>
        <v>5.5522425599999998</v>
      </c>
      <c r="M2055">
        <v>57.039756774902301</v>
      </c>
      <c r="N2055">
        <v>0.96376037597656194</v>
      </c>
      <c r="O2055">
        <v>9.0250663757324201</v>
      </c>
    </row>
    <row r="2056" spans="1:15" x14ac:dyDescent="0.25">
      <c r="A2056" s="1">
        <v>39533.940972222219</v>
      </c>
      <c r="B2056" t="s">
        <v>18</v>
      </c>
      <c r="C2056">
        <v>1706</v>
      </c>
      <c r="D2056">
        <v>1085</v>
      </c>
      <c r="E2056">
        <v>2197</v>
      </c>
      <c r="F2056">
        <f t="shared" si="102"/>
        <v>4988</v>
      </c>
      <c r="G2056">
        <f t="shared" si="103"/>
        <v>3858</v>
      </c>
      <c r="H2056">
        <v>40.629062652587798</v>
      </c>
      <c r="I2056">
        <v>48.217586517333899</v>
      </c>
      <c r="J2056">
        <f t="shared" si="105"/>
        <v>5.5555199999999996</v>
      </c>
      <c r="K2056">
        <f t="shared" si="104"/>
        <v>5.5522425599999998</v>
      </c>
      <c r="M2056">
        <v>57.0590209960937</v>
      </c>
      <c r="N2056">
        <v>0.96376037597656194</v>
      </c>
      <c r="O2056">
        <v>9.0250663757324201</v>
      </c>
    </row>
    <row r="2057" spans="1:15" x14ac:dyDescent="0.25">
      <c r="A2057" s="1">
        <v>39533.941666666666</v>
      </c>
      <c r="B2057" t="s">
        <v>18</v>
      </c>
      <c r="C2057">
        <v>1706</v>
      </c>
      <c r="D2057">
        <v>1085</v>
      </c>
      <c r="E2057">
        <v>2197</v>
      </c>
      <c r="F2057">
        <f t="shared" si="102"/>
        <v>4988</v>
      </c>
      <c r="G2057">
        <f t="shared" si="103"/>
        <v>3858</v>
      </c>
      <c r="H2057">
        <v>40.622642517089801</v>
      </c>
      <c r="I2057">
        <v>48.214378356933501</v>
      </c>
      <c r="J2057">
        <f t="shared" si="105"/>
        <v>5.5555199999999996</v>
      </c>
      <c r="K2057">
        <f t="shared" si="104"/>
        <v>5.5522425599999998</v>
      </c>
      <c r="M2057">
        <v>57.0269165039062</v>
      </c>
      <c r="N2057">
        <v>0.96376037597656194</v>
      </c>
      <c r="O2057">
        <v>9.0250663757324201</v>
      </c>
    </row>
    <row r="2058" spans="1:15" x14ac:dyDescent="0.25">
      <c r="A2058" s="1">
        <v>39533.942361111112</v>
      </c>
      <c r="B2058" t="s">
        <v>18</v>
      </c>
      <c r="C2058">
        <v>1706</v>
      </c>
      <c r="D2058">
        <v>1085</v>
      </c>
      <c r="E2058">
        <v>2197</v>
      </c>
      <c r="F2058">
        <f t="shared" si="102"/>
        <v>4988</v>
      </c>
      <c r="G2058">
        <f t="shared" si="103"/>
        <v>3858</v>
      </c>
      <c r="H2058">
        <v>40.624782562255803</v>
      </c>
      <c r="I2058">
        <v>48.217586517333899</v>
      </c>
      <c r="J2058">
        <f t="shared" si="105"/>
        <v>5.5555199999999996</v>
      </c>
      <c r="K2058">
        <f t="shared" si="104"/>
        <v>5.5522425599999998</v>
      </c>
      <c r="M2058">
        <v>57.126438140869098</v>
      </c>
      <c r="N2058">
        <v>0.96376037597656194</v>
      </c>
      <c r="O2058">
        <v>9.0250663757324201</v>
      </c>
    </row>
    <row r="2059" spans="1:15" x14ac:dyDescent="0.25">
      <c r="A2059" s="1">
        <v>39533.943055555559</v>
      </c>
      <c r="B2059" t="s">
        <v>18</v>
      </c>
      <c r="C2059">
        <v>1706</v>
      </c>
      <c r="D2059">
        <v>1085</v>
      </c>
      <c r="E2059">
        <v>2197</v>
      </c>
      <c r="F2059">
        <f t="shared" si="102"/>
        <v>4988</v>
      </c>
      <c r="G2059">
        <f t="shared" si="103"/>
        <v>3858</v>
      </c>
      <c r="H2059">
        <v>40.622642517089801</v>
      </c>
      <c r="I2059">
        <v>48.217586517333899</v>
      </c>
      <c r="J2059">
        <f t="shared" si="105"/>
        <v>5.5555199999999996</v>
      </c>
      <c r="K2059">
        <f t="shared" si="104"/>
        <v>5.5522425599999998</v>
      </c>
      <c r="M2059">
        <v>57.081489562988203</v>
      </c>
      <c r="N2059">
        <v>0.96376037597656194</v>
      </c>
      <c r="O2059">
        <v>9.0250663757324201</v>
      </c>
    </row>
    <row r="2060" spans="1:15" x14ac:dyDescent="0.25">
      <c r="A2060" s="1">
        <v>39533.943749999999</v>
      </c>
      <c r="B2060" t="s">
        <v>18</v>
      </c>
      <c r="C2060">
        <v>1706</v>
      </c>
      <c r="D2060">
        <v>1085</v>
      </c>
      <c r="E2060">
        <v>2197</v>
      </c>
      <c r="F2060">
        <f t="shared" si="102"/>
        <v>4988</v>
      </c>
      <c r="G2060">
        <f t="shared" si="103"/>
        <v>3858</v>
      </c>
      <c r="H2060">
        <v>40.6205024719238</v>
      </c>
      <c r="I2060">
        <v>48.217586517333899</v>
      </c>
      <c r="J2060">
        <f t="shared" si="105"/>
        <v>5.5555199999999996</v>
      </c>
      <c r="K2060">
        <f t="shared" si="104"/>
        <v>5.5522425599999998</v>
      </c>
      <c r="M2060">
        <v>57.017284393310497</v>
      </c>
      <c r="N2060">
        <v>0.96376037597656194</v>
      </c>
      <c r="O2060">
        <v>9.0250663757324201</v>
      </c>
    </row>
    <row r="2061" spans="1:15" x14ac:dyDescent="0.25">
      <c r="A2061" s="1">
        <v>39533.944444444445</v>
      </c>
      <c r="B2061" t="s">
        <v>18</v>
      </c>
      <c r="C2061">
        <v>1706</v>
      </c>
      <c r="D2061">
        <v>1085</v>
      </c>
      <c r="E2061">
        <v>2197</v>
      </c>
      <c r="F2061">
        <f t="shared" si="102"/>
        <v>4988</v>
      </c>
      <c r="G2061">
        <f t="shared" si="103"/>
        <v>3858</v>
      </c>
      <c r="H2061">
        <v>40.547733306884702</v>
      </c>
      <c r="I2061">
        <v>48.217586517333899</v>
      </c>
      <c r="J2061">
        <f t="shared" si="105"/>
        <v>5.5555199999999996</v>
      </c>
      <c r="K2061">
        <f t="shared" si="104"/>
        <v>5.5522425599999998</v>
      </c>
      <c r="M2061">
        <v>57.001232147216797</v>
      </c>
      <c r="N2061">
        <v>0.96376037597656194</v>
      </c>
      <c r="O2061">
        <v>9.0250663757324201</v>
      </c>
    </row>
    <row r="2062" spans="1:15" x14ac:dyDescent="0.25">
      <c r="A2062" s="1">
        <v>39533.945138888892</v>
      </c>
      <c r="B2062" t="s">
        <v>18</v>
      </c>
      <c r="C2062">
        <v>1706</v>
      </c>
      <c r="D2062">
        <v>1085</v>
      </c>
      <c r="E2062">
        <v>2197</v>
      </c>
      <c r="F2062">
        <f t="shared" si="102"/>
        <v>4988</v>
      </c>
      <c r="G2062">
        <f t="shared" si="103"/>
        <v>3858</v>
      </c>
      <c r="H2062">
        <v>40.622642517089801</v>
      </c>
      <c r="I2062">
        <v>48.214378356933501</v>
      </c>
      <c r="J2062">
        <f t="shared" si="105"/>
        <v>5.5555199999999996</v>
      </c>
      <c r="K2062">
        <f t="shared" si="104"/>
        <v>5.5522425599999998</v>
      </c>
      <c r="M2062">
        <v>57.017284393310497</v>
      </c>
      <c r="N2062">
        <v>0.96376037597656194</v>
      </c>
      <c r="O2062">
        <v>9.0250663757324201</v>
      </c>
    </row>
    <row r="2063" spans="1:15" x14ac:dyDescent="0.25">
      <c r="A2063" s="1">
        <v>39533.945833333331</v>
      </c>
      <c r="B2063" t="s">
        <v>18</v>
      </c>
      <c r="C2063">
        <v>1706</v>
      </c>
      <c r="D2063">
        <v>1085</v>
      </c>
      <c r="E2063">
        <v>2197</v>
      </c>
      <c r="F2063">
        <f t="shared" si="102"/>
        <v>4988</v>
      </c>
      <c r="G2063">
        <f t="shared" si="103"/>
        <v>3858</v>
      </c>
      <c r="H2063">
        <v>40.622642517089801</v>
      </c>
      <c r="I2063">
        <v>48.207954406738203</v>
      </c>
      <c r="J2063">
        <f t="shared" si="105"/>
        <v>5.5555199999999996</v>
      </c>
      <c r="K2063">
        <f t="shared" si="104"/>
        <v>5.5522425599999998</v>
      </c>
      <c r="M2063">
        <v>57.103965759277301</v>
      </c>
      <c r="N2063">
        <v>0.96376037597656194</v>
      </c>
      <c r="O2063">
        <v>9.0250663757324201</v>
      </c>
    </row>
    <row r="2064" spans="1:15" x14ac:dyDescent="0.25">
      <c r="A2064" s="1">
        <v>39533.946527777778</v>
      </c>
      <c r="B2064" t="s">
        <v>18</v>
      </c>
      <c r="C2064">
        <v>1706</v>
      </c>
      <c r="D2064">
        <v>1085</v>
      </c>
      <c r="E2064">
        <v>2197</v>
      </c>
      <c r="F2064">
        <f t="shared" si="102"/>
        <v>4988</v>
      </c>
      <c r="G2064">
        <f t="shared" si="103"/>
        <v>3858</v>
      </c>
      <c r="H2064">
        <v>40.624782562255803</v>
      </c>
      <c r="I2064">
        <v>48.211166381835902</v>
      </c>
      <c r="J2064">
        <f t="shared" si="105"/>
        <v>5.5555199999999996</v>
      </c>
      <c r="K2064">
        <f t="shared" si="104"/>
        <v>5.5522425599999998</v>
      </c>
      <c r="M2064">
        <v>57.007652282714801</v>
      </c>
      <c r="N2064">
        <v>0.96376037597656194</v>
      </c>
      <c r="O2064">
        <v>9.0250663757324201</v>
      </c>
    </row>
    <row r="2065" spans="1:15" x14ac:dyDescent="0.25">
      <c r="A2065" s="1">
        <v>39533.947222222225</v>
      </c>
      <c r="B2065" t="s">
        <v>18</v>
      </c>
      <c r="C2065">
        <v>1706</v>
      </c>
      <c r="D2065">
        <v>1085</v>
      </c>
      <c r="E2065">
        <v>2197</v>
      </c>
      <c r="F2065">
        <f t="shared" si="102"/>
        <v>4988</v>
      </c>
      <c r="G2065">
        <f t="shared" si="103"/>
        <v>3858</v>
      </c>
      <c r="H2065">
        <v>40.564853668212798</v>
      </c>
      <c r="I2065">
        <v>48.207954406738203</v>
      </c>
      <c r="J2065">
        <f t="shared" si="105"/>
        <v>5.5555199999999996</v>
      </c>
      <c r="K2065">
        <f t="shared" si="104"/>
        <v>5.5522425599999998</v>
      </c>
      <c r="M2065">
        <v>57.081489562988203</v>
      </c>
      <c r="N2065">
        <v>0.96376037597656194</v>
      </c>
      <c r="O2065">
        <v>9.0250663757324201</v>
      </c>
    </row>
    <row r="2066" spans="1:15" x14ac:dyDescent="0.25">
      <c r="A2066" s="1">
        <v>39533.947916666664</v>
      </c>
      <c r="B2066" t="s">
        <v>18</v>
      </c>
      <c r="C2066">
        <v>1706</v>
      </c>
      <c r="D2066">
        <v>1085</v>
      </c>
      <c r="E2066">
        <v>2197</v>
      </c>
      <c r="F2066">
        <f t="shared" si="102"/>
        <v>4988</v>
      </c>
      <c r="G2066">
        <f t="shared" si="103"/>
        <v>3858</v>
      </c>
      <c r="H2066">
        <v>40.622642517089801</v>
      </c>
      <c r="I2066">
        <v>48.207954406738203</v>
      </c>
      <c r="J2066">
        <f t="shared" si="105"/>
        <v>5.5555199999999996</v>
      </c>
      <c r="K2066">
        <f t="shared" si="104"/>
        <v>5.5522425599999998</v>
      </c>
      <c r="M2066">
        <v>57.04296875</v>
      </c>
      <c r="N2066">
        <v>0.96376037597656194</v>
      </c>
      <c r="O2066">
        <v>9.0250663757324201</v>
      </c>
    </row>
    <row r="2067" spans="1:15" x14ac:dyDescent="0.25">
      <c r="A2067" s="1">
        <v>39533.948611111111</v>
      </c>
      <c r="B2067" t="s">
        <v>18</v>
      </c>
      <c r="C2067">
        <v>1706</v>
      </c>
      <c r="D2067">
        <v>1085</v>
      </c>
      <c r="E2067">
        <v>2197</v>
      </c>
      <c r="F2067">
        <f t="shared" si="102"/>
        <v>4988</v>
      </c>
      <c r="G2067">
        <f t="shared" si="103"/>
        <v>3858</v>
      </c>
      <c r="H2067">
        <v>40.618362426757798</v>
      </c>
      <c r="I2067">
        <v>48.217586517333899</v>
      </c>
      <c r="J2067">
        <f t="shared" si="105"/>
        <v>5.5555199999999996</v>
      </c>
      <c r="K2067">
        <f t="shared" si="104"/>
        <v>5.5522425599999998</v>
      </c>
      <c r="M2067">
        <v>57.036544799804602</v>
      </c>
      <c r="N2067">
        <v>0.96376037597656194</v>
      </c>
      <c r="O2067">
        <v>9.0250663757324201</v>
      </c>
    </row>
    <row r="2068" spans="1:15" x14ac:dyDescent="0.25">
      <c r="A2068" s="1">
        <v>39533.949305555558</v>
      </c>
      <c r="B2068" t="s">
        <v>18</v>
      </c>
      <c r="C2068">
        <v>1706</v>
      </c>
      <c r="D2068">
        <v>1085</v>
      </c>
      <c r="E2068">
        <v>2197</v>
      </c>
      <c r="F2068">
        <f t="shared" si="102"/>
        <v>4988</v>
      </c>
      <c r="G2068">
        <f t="shared" si="103"/>
        <v>3858</v>
      </c>
      <c r="H2068">
        <v>40.624782562255803</v>
      </c>
      <c r="I2068">
        <v>48.214378356933501</v>
      </c>
      <c r="J2068">
        <f t="shared" si="105"/>
        <v>5.5555199999999996</v>
      </c>
      <c r="K2068">
        <f t="shared" si="104"/>
        <v>5.5522425599999998</v>
      </c>
      <c r="M2068">
        <v>57.039756774902301</v>
      </c>
      <c r="N2068">
        <v>0.96376037597656194</v>
      </c>
      <c r="O2068">
        <v>9.0250663757324201</v>
      </c>
    </row>
    <row r="2069" spans="1:15" x14ac:dyDescent="0.25">
      <c r="A2069" s="1">
        <v>39533.950694444444</v>
      </c>
      <c r="B2069" t="s">
        <v>18</v>
      </c>
      <c r="C2069">
        <v>1717</v>
      </c>
      <c r="D2069">
        <v>1103</v>
      </c>
      <c r="E2069">
        <v>2221</v>
      </c>
      <c r="F2069">
        <f t="shared" si="102"/>
        <v>5041</v>
      </c>
      <c r="G2069">
        <f t="shared" si="103"/>
        <v>3911</v>
      </c>
      <c r="H2069">
        <v>40.631202697753899</v>
      </c>
      <c r="I2069">
        <v>48.217586517333899</v>
      </c>
      <c r="J2069">
        <f t="shared" si="105"/>
        <v>5.6318400000000004</v>
      </c>
      <c r="K2069">
        <f t="shared" si="104"/>
        <v>5.6112379199999998</v>
      </c>
      <c r="M2069">
        <v>56.766872406005803</v>
      </c>
      <c r="N2069">
        <v>0.96376037597656194</v>
      </c>
      <c r="O2069">
        <v>9.0250663757324201</v>
      </c>
    </row>
    <row r="2070" spans="1:15" x14ac:dyDescent="0.25">
      <c r="A2070" s="1">
        <v>39533.951388888891</v>
      </c>
      <c r="B2070" t="s">
        <v>18</v>
      </c>
      <c r="C2070">
        <v>1706</v>
      </c>
      <c r="D2070">
        <v>1103</v>
      </c>
      <c r="E2070">
        <v>2201</v>
      </c>
      <c r="F2070">
        <f t="shared" si="102"/>
        <v>5010</v>
      </c>
      <c r="G2070">
        <f t="shared" si="103"/>
        <v>3880</v>
      </c>
      <c r="H2070">
        <v>40.6205024719238</v>
      </c>
      <c r="I2070">
        <v>48.207954406738203</v>
      </c>
      <c r="J2070">
        <f t="shared" si="105"/>
        <v>5.5872000000000002</v>
      </c>
      <c r="K2070">
        <f t="shared" si="104"/>
        <v>5.5767312000000002</v>
      </c>
      <c r="M2070">
        <v>56.988388061523402</v>
      </c>
      <c r="N2070">
        <v>0.96376037597656194</v>
      </c>
      <c r="O2070">
        <v>9.0250663757324201</v>
      </c>
    </row>
    <row r="2071" spans="1:15" x14ac:dyDescent="0.25">
      <c r="A2071" s="1">
        <v>39533.95208333333</v>
      </c>
      <c r="B2071" t="s">
        <v>18</v>
      </c>
      <c r="C2071">
        <v>1706</v>
      </c>
      <c r="D2071">
        <v>1094</v>
      </c>
      <c r="E2071">
        <v>2201</v>
      </c>
      <c r="F2071">
        <f t="shared" si="102"/>
        <v>5001</v>
      </c>
      <c r="G2071">
        <f t="shared" si="103"/>
        <v>3871</v>
      </c>
      <c r="H2071">
        <v>40.633342742919901</v>
      </c>
      <c r="I2071">
        <v>48.207954406738203</v>
      </c>
      <c r="J2071">
        <f t="shared" si="105"/>
        <v>5.5742399999999996</v>
      </c>
      <c r="K2071">
        <f t="shared" si="104"/>
        <v>5.5667131200000002</v>
      </c>
      <c r="M2071">
        <v>57.046176910400298</v>
      </c>
      <c r="N2071">
        <v>0.96376037597656194</v>
      </c>
      <c r="O2071">
        <v>9.0250663757324201</v>
      </c>
    </row>
    <row r="2072" spans="1:15" x14ac:dyDescent="0.25">
      <c r="A2072" s="1">
        <v>39533.952777777777</v>
      </c>
      <c r="B2072" t="s">
        <v>18</v>
      </c>
      <c r="C2072">
        <v>1706</v>
      </c>
      <c r="D2072">
        <v>1094</v>
      </c>
      <c r="E2072">
        <v>2201</v>
      </c>
      <c r="F2072">
        <f t="shared" si="102"/>
        <v>5001</v>
      </c>
      <c r="G2072">
        <f t="shared" si="103"/>
        <v>3871</v>
      </c>
      <c r="H2072">
        <v>40.622642517089801</v>
      </c>
      <c r="I2072">
        <v>48.207954406738203</v>
      </c>
      <c r="J2072">
        <f t="shared" si="105"/>
        <v>5.5742399999999996</v>
      </c>
      <c r="K2072">
        <f t="shared" si="104"/>
        <v>5.5667131200000002</v>
      </c>
      <c r="M2072">
        <v>57.001232147216797</v>
      </c>
      <c r="N2072">
        <v>0.96376037597656194</v>
      </c>
      <c r="O2072">
        <v>9.0250663757324201</v>
      </c>
    </row>
    <row r="2073" spans="1:15" x14ac:dyDescent="0.25">
      <c r="A2073" s="1">
        <v>39533.953472222223</v>
      </c>
      <c r="B2073" t="s">
        <v>18</v>
      </c>
      <c r="C2073">
        <v>1706</v>
      </c>
      <c r="D2073">
        <v>1094</v>
      </c>
      <c r="E2073">
        <v>2201</v>
      </c>
      <c r="F2073">
        <f t="shared" si="102"/>
        <v>5001</v>
      </c>
      <c r="G2073">
        <f t="shared" si="103"/>
        <v>3871</v>
      </c>
      <c r="H2073">
        <v>40.607658386230398</v>
      </c>
      <c r="I2073">
        <v>48.207954406738203</v>
      </c>
      <c r="J2073">
        <f t="shared" si="105"/>
        <v>5.5742399999999996</v>
      </c>
      <c r="K2073">
        <f t="shared" si="104"/>
        <v>5.5667131200000002</v>
      </c>
      <c r="M2073">
        <v>57.030124664306598</v>
      </c>
      <c r="N2073">
        <v>0.96376037597656194</v>
      </c>
      <c r="O2073">
        <v>9.0250663757324201</v>
      </c>
    </row>
    <row r="2074" spans="1:15" x14ac:dyDescent="0.25">
      <c r="A2074" s="1">
        <v>39533.95416666667</v>
      </c>
      <c r="B2074" t="s">
        <v>18</v>
      </c>
      <c r="C2074">
        <v>1706</v>
      </c>
      <c r="D2074">
        <v>1094</v>
      </c>
      <c r="E2074">
        <v>2201</v>
      </c>
      <c r="F2074">
        <f t="shared" si="102"/>
        <v>5001</v>
      </c>
      <c r="G2074">
        <f t="shared" si="103"/>
        <v>3871</v>
      </c>
      <c r="H2074">
        <v>40.624782562255803</v>
      </c>
      <c r="I2074">
        <v>48.198326110839801</v>
      </c>
      <c r="J2074">
        <f t="shared" si="105"/>
        <v>5.5742399999999996</v>
      </c>
      <c r="K2074">
        <f t="shared" si="104"/>
        <v>5.5667131200000002</v>
      </c>
      <c r="M2074">
        <v>57.004440307617102</v>
      </c>
      <c r="N2074">
        <v>0.96376037597656194</v>
      </c>
      <c r="O2074">
        <v>9.0250663757324201</v>
      </c>
    </row>
    <row r="2075" spans="1:15" x14ac:dyDescent="0.25">
      <c r="A2075" s="1">
        <v>39533.954861111109</v>
      </c>
      <c r="B2075" t="s">
        <v>18</v>
      </c>
      <c r="C2075">
        <v>1706</v>
      </c>
      <c r="D2075">
        <v>1094</v>
      </c>
      <c r="E2075">
        <v>2201</v>
      </c>
      <c r="F2075">
        <f t="shared" si="102"/>
        <v>5001</v>
      </c>
      <c r="G2075">
        <f t="shared" si="103"/>
        <v>3871</v>
      </c>
      <c r="H2075">
        <v>40.622642517089801</v>
      </c>
      <c r="I2075">
        <v>48.198326110839801</v>
      </c>
      <c r="J2075">
        <f t="shared" si="105"/>
        <v>5.5742399999999996</v>
      </c>
      <c r="K2075">
        <f t="shared" si="104"/>
        <v>5.5667131200000002</v>
      </c>
      <c r="M2075">
        <v>57.04296875</v>
      </c>
      <c r="N2075">
        <v>0.96376037597656194</v>
      </c>
      <c r="O2075">
        <v>9.0250663757324201</v>
      </c>
    </row>
    <row r="2076" spans="1:15" x14ac:dyDescent="0.25">
      <c r="A2076" s="1">
        <v>39533.955555555556</v>
      </c>
      <c r="B2076" t="s">
        <v>18</v>
      </c>
      <c r="C2076">
        <v>1706</v>
      </c>
      <c r="D2076">
        <v>1094</v>
      </c>
      <c r="E2076">
        <v>2201</v>
      </c>
      <c r="F2076">
        <f t="shared" si="102"/>
        <v>5001</v>
      </c>
      <c r="G2076">
        <f t="shared" si="103"/>
        <v>3871</v>
      </c>
      <c r="H2076">
        <v>40.579837799072202</v>
      </c>
      <c r="I2076">
        <v>48.220794677734297</v>
      </c>
      <c r="J2076">
        <f t="shared" si="105"/>
        <v>5.5742399999999996</v>
      </c>
      <c r="K2076">
        <f t="shared" si="104"/>
        <v>5.5667131200000002</v>
      </c>
      <c r="M2076">
        <v>57.030124664306598</v>
      </c>
      <c r="N2076">
        <v>0.96376037597656194</v>
      </c>
      <c r="O2076">
        <v>9.0250663757324201</v>
      </c>
    </row>
    <row r="2077" spans="1:15" x14ac:dyDescent="0.25">
      <c r="A2077" s="1">
        <v>39533.956250000003</v>
      </c>
      <c r="B2077" t="s">
        <v>18</v>
      </c>
      <c r="C2077">
        <v>1706</v>
      </c>
      <c r="D2077">
        <v>1094</v>
      </c>
      <c r="E2077">
        <v>2201</v>
      </c>
      <c r="F2077">
        <f t="shared" si="102"/>
        <v>5001</v>
      </c>
      <c r="G2077">
        <f t="shared" si="103"/>
        <v>3871</v>
      </c>
      <c r="H2077">
        <v>40.626922607421797</v>
      </c>
      <c r="I2077">
        <v>48.207954406738203</v>
      </c>
      <c r="J2077">
        <f t="shared" si="105"/>
        <v>5.5742399999999996</v>
      </c>
      <c r="K2077">
        <f t="shared" si="104"/>
        <v>5.5667131200000002</v>
      </c>
      <c r="M2077">
        <v>57.0269165039062</v>
      </c>
      <c r="N2077">
        <v>0.96376037597656194</v>
      </c>
      <c r="O2077">
        <v>9.0250663757324201</v>
      </c>
    </row>
    <row r="2078" spans="1:15" x14ac:dyDescent="0.25">
      <c r="A2078" s="1">
        <v>39533.956944444442</v>
      </c>
      <c r="B2078" t="s">
        <v>18</v>
      </c>
      <c r="C2078">
        <v>1706</v>
      </c>
      <c r="D2078">
        <v>1094</v>
      </c>
      <c r="E2078">
        <v>2201</v>
      </c>
      <c r="F2078">
        <f t="shared" si="102"/>
        <v>5001</v>
      </c>
      <c r="G2078">
        <f t="shared" si="103"/>
        <v>3871</v>
      </c>
      <c r="H2078">
        <v>40.624782562255803</v>
      </c>
      <c r="I2078">
        <v>48.207954406738203</v>
      </c>
      <c r="J2078">
        <f t="shared" si="105"/>
        <v>5.5742399999999996</v>
      </c>
      <c r="K2078">
        <f t="shared" si="104"/>
        <v>5.5667131200000002</v>
      </c>
      <c r="M2078">
        <v>56.998020172119098</v>
      </c>
      <c r="N2078">
        <v>0.96376037597656194</v>
      </c>
      <c r="O2078">
        <v>9.0250663757324201</v>
      </c>
    </row>
    <row r="2079" spans="1:15" x14ac:dyDescent="0.25">
      <c r="A2079" s="1">
        <v>39533.957638888889</v>
      </c>
      <c r="B2079" t="s">
        <v>18</v>
      </c>
      <c r="C2079">
        <v>1698</v>
      </c>
      <c r="D2079">
        <v>1094</v>
      </c>
      <c r="E2079">
        <v>2201</v>
      </c>
      <c r="F2079">
        <f t="shared" si="102"/>
        <v>4993</v>
      </c>
      <c r="G2079">
        <f t="shared" si="103"/>
        <v>3863</v>
      </c>
      <c r="H2079">
        <v>40.631202697753899</v>
      </c>
      <c r="I2079">
        <v>48.198326110839801</v>
      </c>
      <c r="J2079">
        <f t="shared" si="105"/>
        <v>5.5627199999999997</v>
      </c>
      <c r="K2079">
        <f t="shared" si="104"/>
        <v>5.5578081600000004</v>
      </c>
      <c r="M2079">
        <v>57.020492553710902</v>
      </c>
      <c r="N2079">
        <v>0.96376037597656194</v>
      </c>
      <c r="O2079">
        <v>9.0250663757324201</v>
      </c>
    </row>
    <row r="2080" spans="1:15" x14ac:dyDescent="0.25">
      <c r="A2080" s="1">
        <v>39533.958333333336</v>
      </c>
      <c r="B2080" t="s">
        <v>18</v>
      </c>
      <c r="C2080">
        <v>1698</v>
      </c>
      <c r="D2080">
        <v>1094</v>
      </c>
      <c r="E2080">
        <v>2201</v>
      </c>
      <c r="F2080">
        <f t="shared" si="102"/>
        <v>4993</v>
      </c>
      <c r="G2080">
        <f t="shared" si="103"/>
        <v>3863</v>
      </c>
      <c r="H2080">
        <v>40.569133758544901</v>
      </c>
      <c r="I2080">
        <v>48.198326110839801</v>
      </c>
      <c r="J2080">
        <f t="shared" si="105"/>
        <v>5.5627199999999997</v>
      </c>
      <c r="K2080">
        <f t="shared" si="104"/>
        <v>5.5578081600000004</v>
      </c>
      <c r="M2080">
        <v>57.007652282714801</v>
      </c>
      <c r="N2080">
        <v>0.96376037597656194</v>
      </c>
      <c r="O2080">
        <v>9.0250663757324201</v>
      </c>
    </row>
    <row r="2081" spans="1:15" x14ac:dyDescent="0.25">
      <c r="A2081" s="1">
        <v>39533.959027777775</v>
      </c>
      <c r="B2081" t="s">
        <v>18</v>
      </c>
      <c r="C2081">
        <v>1698</v>
      </c>
      <c r="D2081">
        <v>1094</v>
      </c>
      <c r="E2081">
        <v>2201</v>
      </c>
      <c r="F2081">
        <f t="shared" si="102"/>
        <v>4993</v>
      </c>
      <c r="G2081">
        <f t="shared" si="103"/>
        <v>3863</v>
      </c>
      <c r="H2081">
        <v>40.616222381591797</v>
      </c>
      <c r="I2081">
        <v>48.188694000244098</v>
      </c>
      <c r="J2081">
        <f t="shared" si="105"/>
        <v>5.5627199999999997</v>
      </c>
      <c r="K2081">
        <f t="shared" si="104"/>
        <v>5.5578081600000004</v>
      </c>
      <c r="M2081">
        <v>56.965919494628899</v>
      </c>
      <c r="N2081">
        <v>0.96376037597656194</v>
      </c>
      <c r="O2081">
        <v>9.0250663757324201</v>
      </c>
    </row>
    <row r="2082" spans="1:15" x14ac:dyDescent="0.25">
      <c r="A2082" s="1">
        <v>39533.959722222222</v>
      </c>
      <c r="B2082" t="s">
        <v>18</v>
      </c>
      <c r="C2082">
        <v>1698</v>
      </c>
      <c r="D2082">
        <v>1094</v>
      </c>
      <c r="E2082">
        <v>2201</v>
      </c>
      <c r="F2082">
        <f t="shared" si="102"/>
        <v>4993</v>
      </c>
      <c r="G2082">
        <f t="shared" si="103"/>
        <v>3863</v>
      </c>
      <c r="H2082">
        <v>40.622642517089801</v>
      </c>
      <c r="I2082">
        <v>48.198326110839801</v>
      </c>
      <c r="J2082">
        <f t="shared" si="105"/>
        <v>5.5627199999999997</v>
      </c>
      <c r="K2082">
        <f t="shared" si="104"/>
        <v>5.5578081600000004</v>
      </c>
      <c r="M2082">
        <v>57.0108642578125</v>
      </c>
      <c r="N2082">
        <v>0.96376037597656194</v>
      </c>
      <c r="O2082">
        <v>9.0250663757324201</v>
      </c>
    </row>
    <row r="2083" spans="1:15" x14ac:dyDescent="0.25">
      <c r="A2083" s="1">
        <v>39533.960416666669</v>
      </c>
      <c r="B2083" t="s">
        <v>18</v>
      </c>
      <c r="C2083">
        <v>1698</v>
      </c>
      <c r="D2083">
        <v>1094</v>
      </c>
      <c r="E2083">
        <v>2201</v>
      </c>
      <c r="F2083">
        <f t="shared" si="102"/>
        <v>4993</v>
      </c>
      <c r="G2083">
        <f t="shared" si="103"/>
        <v>3863</v>
      </c>
      <c r="H2083">
        <v>40.624782562255803</v>
      </c>
      <c r="I2083">
        <v>48.188694000244098</v>
      </c>
      <c r="J2083">
        <f t="shared" si="105"/>
        <v>5.5627199999999997</v>
      </c>
      <c r="K2083">
        <f t="shared" si="104"/>
        <v>5.5578081600000004</v>
      </c>
      <c r="M2083">
        <v>56.991600036621001</v>
      </c>
      <c r="N2083">
        <v>0.96376037597656194</v>
      </c>
      <c r="O2083">
        <v>9.0250663757324201</v>
      </c>
    </row>
    <row r="2084" spans="1:15" x14ac:dyDescent="0.25">
      <c r="A2084" s="1">
        <v>39533.961111111108</v>
      </c>
      <c r="B2084" t="s">
        <v>18</v>
      </c>
      <c r="C2084">
        <v>1698</v>
      </c>
      <c r="D2084">
        <v>1094</v>
      </c>
      <c r="E2084">
        <v>2193</v>
      </c>
      <c r="F2084">
        <f t="shared" si="102"/>
        <v>4985</v>
      </c>
      <c r="G2084">
        <f t="shared" si="103"/>
        <v>3855</v>
      </c>
      <c r="H2084">
        <v>40.624782562255803</v>
      </c>
      <c r="I2084">
        <v>48.188694000244098</v>
      </c>
      <c r="J2084">
        <f t="shared" si="105"/>
        <v>5.5511999999999997</v>
      </c>
      <c r="K2084">
        <f t="shared" si="104"/>
        <v>5.5489031999999998</v>
      </c>
      <c r="M2084">
        <v>56.969127655029297</v>
      </c>
      <c r="N2084">
        <v>0.96376037597656194</v>
      </c>
      <c r="O2084">
        <v>9.0250663757324201</v>
      </c>
    </row>
    <row r="2085" spans="1:15" x14ac:dyDescent="0.25">
      <c r="A2085" s="1">
        <v>39533.961805555555</v>
      </c>
      <c r="B2085" t="s">
        <v>18</v>
      </c>
      <c r="C2085">
        <v>1698</v>
      </c>
      <c r="D2085">
        <v>1094</v>
      </c>
      <c r="E2085">
        <v>2193</v>
      </c>
      <c r="F2085">
        <f t="shared" si="102"/>
        <v>4985</v>
      </c>
      <c r="G2085">
        <f t="shared" si="103"/>
        <v>3855</v>
      </c>
      <c r="H2085">
        <v>40.622642517089801</v>
      </c>
      <c r="I2085">
        <v>48.188694000244098</v>
      </c>
      <c r="J2085">
        <f t="shared" si="105"/>
        <v>5.5511999999999997</v>
      </c>
      <c r="K2085">
        <f t="shared" si="104"/>
        <v>5.5489031999999998</v>
      </c>
      <c r="M2085">
        <v>56.975547790527301</v>
      </c>
      <c r="N2085">
        <v>0.96376037597656194</v>
      </c>
      <c r="O2085">
        <v>9.0250663757324201</v>
      </c>
    </row>
    <row r="2086" spans="1:15" x14ac:dyDescent="0.25">
      <c r="A2086" s="1">
        <v>39533.962500000001</v>
      </c>
      <c r="B2086" t="s">
        <v>18</v>
      </c>
      <c r="C2086">
        <v>1698</v>
      </c>
      <c r="D2086">
        <v>1094</v>
      </c>
      <c r="E2086">
        <v>2193</v>
      </c>
      <c r="F2086">
        <f t="shared" si="102"/>
        <v>4985</v>
      </c>
      <c r="G2086">
        <f t="shared" si="103"/>
        <v>3855</v>
      </c>
      <c r="H2086">
        <v>40.624782562255803</v>
      </c>
      <c r="I2086">
        <v>48.188694000244098</v>
      </c>
      <c r="J2086">
        <f t="shared" si="105"/>
        <v>5.5511999999999997</v>
      </c>
      <c r="K2086">
        <f t="shared" si="104"/>
        <v>5.5489031999999998</v>
      </c>
      <c r="M2086">
        <v>56.9306030273437</v>
      </c>
      <c r="N2086">
        <v>0.96376037597656194</v>
      </c>
      <c r="O2086">
        <v>9.0250663757324201</v>
      </c>
    </row>
    <row r="2087" spans="1:15" x14ac:dyDescent="0.25">
      <c r="A2087" s="1">
        <v>39533.963194444441</v>
      </c>
      <c r="B2087" t="s">
        <v>18</v>
      </c>
      <c r="C2087">
        <v>1745</v>
      </c>
      <c r="D2087">
        <v>1165</v>
      </c>
      <c r="E2087">
        <v>1856</v>
      </c>
      <c r="F2087">
        <f t="shared" si="102"/>
        <v>4766</v>
      </c>
      <c r="G2087">
        <f t="shared" si="103"/>
        <v>3636</v>
      </c>
      <c r="H2087">
        <v>40.622642517089801</v>
      </c>
      <c r="I2087">
        <v>48.179061889648402</v>
      </c>
      <c r="J2087">
        <f t="shared" si="105"/>
        <v>5.2358399999999996</v>
      </c>
      <c r="K2087">
        <f t="shared" si="104"/>
        <v>5.3051299199999997</v>
      </c>
      <c r="M2087">
        <v>54.895210266113203</v>
      </c>
      <c r="N2087">
        <v>0.96376037597656194</v>
      </c>
      <c r="O2087">
        <v>9.0250663757324201</v>
      </c>
    </row>
    <row r="2088" spans="1:15" x14ac:dyDescent="0.25">
      <c r="A2088" s="1">
        <v>39533.963888888888</v>
      </c>
      <c r="B2088" t="s">
        <v>18</v>
      </c>
      <c r="C2088">
        <v>1736</v>
      </c>
      <c r="D2088">
        <v>1144</v>
      </c>
      <c r="E2088">
        <v>1903</v>
      </c>
      <c r="F2088">
        <f t="shared" si="102"/>
        <v>4783</v>
      </c>
      <c r="G2088">
        <f t="shared" si="103"/>
        <v>3653</v>
      </c>
      <c r="H2088">
        <v>40.622642517089801</v>
      </c>
      <c r="I2088">
        <v>48.172641754150298</v>
      </c>
      <c r="J2088">
        <f t="shared" si="105"/>
        <v>5.2603200000000001</v>
      </c>
      <c r="K2088">
        <f t="shared" si="104"/>
        <v>5.3240529600000004</v>
      </c>
      <c r="M2088">
        <v>55.200199127197202</v>
      </c>
      <c r="N2088">
        <v>0.96376037597656194</v>
      </c>
      <c r="O2088">
        <v>9.0250663757324201</v>
      </c>
    </row>
    <row r="2089" spans="1:15" x14ac:dyDescent="0.25">
      <c r="A2089" s="1">
        <v>39533.964583333334</v>
      </c>
      <c r="B2089" t="s">
        <v>18</v>
      </c>
      <c r="C2089">
        <v>1710</v>
      </c>
      <c r="D2089">
        <v>1104</v>
      </c>
      <c r="E2089">
        <v>2185</v>
      </c>
      <c r="F2089">
        <f t="shared" si="102"/>
        <v>4999</v>
      </c>
      <c r="G2089">
        <f t="shared" si="103"/>
        <v>3869</v>
      </c>
      <c r="H2089">
        <v>40.624782562255803</v>
      </c>
      <c r="I2089">
        <v>48.179061889648402</v>
      </c>
      <c r="J2089">
        <f t="shared" si="105"/>
        <v>5.5713600000000003</v>
      </c>
      <c r="K2089">
        <f t="shared" si="104"/>
        <v>5.5644868799999996</v>
      </c>
      <c r="M2089">
        <v>56.770084381103501</v>
      </c>
      <c r="N2089">
        <v>0.96376037597656194</v>
      </c>
      <c r="O2089">
        <v>9.0250663757324201</v>
      </c>
    </row>
    <row r="2090" spans="1:15" x14ac:dyDescent="0.25">
      <c r="A2090" s="1">
        <v>39533.965277777781</v>
      </c>
      <c r="B2090" t="s">
        <v>18</v>
      </c>
      <c r="C2090">
        <v>1701</v>
      </c>
      <c r="D2090">
        <v>1104</v>
      </c>
      <c r="E2090">
        <v>2193</v>
      </c>
      <c r="F2090">
        <f t="shared" si="102"/>
        <v>4998</v>
      </c>
      <c r="G2090">
        <f t="shared" si="103"/>
        <v>3868</v>
      </c>
      <c r="H2090">
        <v>40.6205024719238</v>
      </c>
      <c r="I2090">
        <v>48.179061889648402</v>
      </c>
      <c r="J2090">
        <f t="shared" si="105"/>
        <v>5.5699199999999998</v>
      </c>
      <c r="K2090">
        <f t="shared" si="104"/>
        <v>5.5633737600000002</v>
      </c>
      <c r="M2090">
        <v>56.972335815429602</v>
      </c>
      <c r="N2090">
        <v>0.96376037597656194</v>
      </c>
      <c r="O2090">
        <v>9.0250663757324201</v>
      </c>
    </row>
    <row r="2091" spans="1:15" x14ac:dyDescent="0.25">
      <c r="A2091" s="1">
        <v>39533.96597222222</v>
      </c>
      <c r="B2091" t="s">
        <v>18</v>
      </c>
      <c r="C2091">
        <v>1701</v>
      </c>
      <c r="D2091">
        <v>1104</v>
      </c>
      <c r="E2091">
        <v>2193</v>
      </c>
      <c r="F2091">
        <f t="shared" si="102"/>
        <v>4998</v>
      </c>
      <c r="G2091">
        <f t="shared" si="103"/>
        <v>3868</v>
      </c>
      <c r="H2091">
        <v>40.626922607421797</v>
      </c>
      <c r="I2091">
        <v>48.179061889648402</v>
      </c>
      <c r="J2091">
        <f t="shared" si="105"/>
        <v>5.5699199999999998</v>
      </c>
      <c r="K2091">
        <f t="shared" si="104"/>
        <v>5.5633737600000002</v>
      </c>
      <c r="M2091">
        <v>57.030124664306598</v>
      </c>
      <c r="N2091">
        <v>0.96376037597656194</v>
      </c>
      <c r="O2091">
        <v>9.0250663757324201</v>
      </c>
    </row>
    <row r="2092" spans="1:15" x14ac:dyDescent="0.25">
      <c r="A2092" s="1">
        <v>39533.966666666667</v>
      </c>
      <c r="B2092" t="s">
        <v>18</v>
      </c>
      <c r="C2092">
        <v>1701</v>
      </c>
      <c r="D2092">
        <v>1104</v>
      </c>
      <c r="E2092">
        <v>2193</v>
      </c>
      <c r="F2092">
        <f t="shared" si="102"/>
        <v>4998</v>
      </c>
      <c r="G2092">
        <f t="shared" si="103"/>
        <v>3868</v>
      </c>
      <c r="H2092">
        <v>40.622642517089801</v>
      </c>
      <c r="I2092">
        <v>48.179061889648402</v>
      </c>
      <c r="J2092">
        <f t="shared" si="105"/>
        <v>5.5699199999999998</v>
      </c>
      <c r="K2092">
        <f t="shared" si="104"/>
        <v>5.5633737600000002</v>
      </c>
      <c r="M2092">
        <v>57.039756774902301</v>
      </c>
      <c r="N2092">
        <v>0.96376037597656194</v>
      </c>
      <c r="O2092">
        <v>9.0250663757324201</v>
      </c>
    </row>
    <row r="2093" spans="1:15" x14ac:dyDescent="0.25">
      <c r="A2093" s="1">
        <v>39533.967361111114</v>
      </c>
      <c r="B2093" t="s">
        <v>18</v>
      </c>
      <c r="C2093">
        <v>1701</v>
      </c>
      <c r="D2093">
        <v>1096</v>
      </c>
      <c r="E2093">
        <v>2193</v>
      </c>
      <c r="F2093">
        <f t="shared" si="102"/>
        <v>4990</v>
      </c>
      <c r="G2093">
        <f t="shared" si="103"/>
        <v>3860</v>
      </c>
      <c r="H2093">
        <v>40.637622833251903</v>
      </c>
      <c r="I2093">
        <v>48.179061889648402</v>
      </c>
      <c r="J2093">
        <f t="shared" si="105"/>
        <v>5.5583999999999998</v>
      </c>
      <c r="K2093">
        <f t="shared" si="104"/>
        <v>5.5544688000000004</v>
      </c>
      <c r="M2093">
        <v>57.039756774902301</v>
      </c>
      <c r="N2093">
        <v>0.96376037597656194</v>
      </c>
      <c r="O2093">
        <v>9.0250663757324201</v>
      </c>
    </row>
    <row r="2094" spans="1:15" x14ac:dyDescent="0.25">
      <c r="A2094" s="1">
        <v>39533.968055555553</v>
      </c>
      <c r="B2094" t="s">
        <v>18</v>
      </c>
      <c r="C2094">
        <v>1701</v>
      </c>
      <c r="D2094">
        <v>1096</v>
      </c>
      <c r="E2094">
        <v>2193</v>
      </c>
      <c r="F2094">
        <f t="shared" si="102"/>
        <v>4990</v>
      </c>
      <c r="G2094">
        <f t="shared" si="103"/>
        <v>3860</v>
      </c>
      <c r="H2094">
        <v>40.573417663574197</v>
      </c>
      <c r="I2094">
        <v>48.179061889648402</v>
      </c>
      <c r="J2094">
        <f t="shared" si="105"/>
        <v>5.5583999999999998</v>
      </c>
      <c r="K2094">
        <f t="shared" si="104"/>
        <v>5.5544688000000004</v>
      </c>
      <c r="M2094">
        <v>57.04296875</v>
      </c>
      <c r="N2094">
        <v>0.96376037597656194</v>
      </c>
      <c r="O2094">
        <v>9.0250663757324201</v>
      </c>
    </row>
    <row r="2095" spans="1:15" x14ac:dyDescent="0.25">
      <c r="A2095" s="1">
        <v>39533.96875</v>
      </c>
      <c r="B2095" t="s">
        <v>18</v>
      </c>
      <c r="C2095">
        <v>1701</v>
      </c>
      <c r="D2095">
        <v>1096</v>
      </c>
      <c r="E2095">
        <v>2193</v>
      </c>
      <c r="F2095">
        <f t="shared" si="102"/>
        <v>4990</v>
      </c>
      <c r="G2095">
        <f t="shared" si="103"/>
        <v>3860</v>
      </c>
      <c r="H2095">
        <v>40.624782562255803</v>
      </c>
      <c r="I2095">
        <v>48.175849914550703</v>
      </c>
      <c r="J2095">
        <f t="shared" si="105"/>
        <v>5.5583999999999998</v>
      </c>
      <c r="K2095">
        <f t="shared" si="104"/>
        <v>5.5544688000000004</v>
      </c>
      <c r="M2095">
        <v>57.014072418212798</v>
      </c>
      <c r="N2095">
        <v>0.96376037597656194</v>
      </c>
      <c r="O2095">
        <v>9.0250663757324201</v>
      </c>
    </row>
    <row r="2096" spans="1:15" x14ac:dyDescent="0.25">
      <c r="A2096" s="1">
        <v>39533.969444444447</v>
      </c>
      <c r="B2096" t="s">
        <v>18</v>
      </c>
      <c r="C2096">
        <v>1701</v>
      </c>
      <c r="D2096">
        <v>1096</v>
      </c>
      <c r="E2096">
        <v>2193</v>
      </c>
      <c r="F2096">
        <f t="shared" si="102"/>
        <v>4990</v>
      </c>
      <c r="G2096">
        <f t="shared" si="103"/>
        <v>3860</v>
      </c>
      <c r="H2096">
        <v>40.6205024719238</v>
      </c>
      <c r="I2096">
        <v>48.172641754150298</v>
      </c>
      <c r="J2096">
        <f t="shared" si="105"/>
        <v>5.5583999999999998</v>
      </c>
      <c r="K2096">
        <f t="shared" si="104"/>
        <v>5.5544688000000004</v>
      </c>
      <c r="M2096">
        <v>57.052597045898402</v>
      </c>
      <c r="N2096">
        <v>0.96376037597656194</v>
      </c>
      <c r="O2096">
        <v>9.0250663757324201</v>
      </c>
    </row>
    <row r="2097" spans="1:15" x14ac:dyDescent="0.25">
      <c r="A2097" s="1">
        <v>39533.970138888886</v>
      </c>
      <c r="B2097" t="s">
        <v>18</v>
      </c>
      <c r="C2097">
        <v>1701</v>
      </c>
      <c r="D2097">
        <v>1096</v>
      </c>
      <c r="E2097">
        <v>2193</v>
      </c>
      <c r="F2097">
        <f t="shared" si="102"/>
        <v>4990</v>
      </c>
      <c r="G2097">
        <f t="shared" si="103"/>
        <v>3860</v>
      </c>
      <c r="H2097">
        <v>40.611942291259702</v>
      </c>
      <c r="I2097">
        <v>48.172641754150298</v>
      </c>
      <c r="J2097">
        <f t="shared" si="105"/>
        <v>5.5583999999999998</v>
      </c>
      <c r="K2097">
        <f t="shared" si="104"/>
        <v>5.5544688000000004</v>
      </c>
      <c r="M2097">
        <v>57.036544799804602</v>
      </c>
      <c r="N2097">
        <v>0.96376037597656194</v>
      </c>
      <c r="O2097">
        <v>9.0250663757324201</v>
      </c>
    </row>
    <row r="2098" spans="1:15" x14ac:dyDescent="0.25">
      <c r="A2098" s="1">
        <v>39533.97152777778</v>
      </c>
      <c r="B2098" t="s">
        <v>18</v>
      </c>
      <c r="C2098">
        <v>1718</v>
      </c>
      <c r="D2098">
        <v>1112</v>
      </c>
      <c r="E2098">
        <v>2167</v>
      </c>
      <c r="F2098">
        <f t="shared" si="102"/>
        <v>4997</v>
      </c>
      <c r="G2098">
        <f t="shared" si="103"/>
        <v>3867</v>
      </c>
      <c r="H2098">
        <v>40.622642517089801</v>
      </c>
      <c r="I2098">
        <v>48.172641754150298</v>
      </c>
      <c r="J2098">
        <f t="shared" si="105"/>
        <v>5.5684800000000001</v>
      </c>
      <c r="K2098">
        <f t="shared" si="104"/>
        <v>5.5622606400000008</v>
      </c>
      <c r="M2098">
        <v>56.590301513671797</v>
      </c>
      <c r="N2098">
        <v>0.96376037597656194</v>
      </c>
      <c r="O2098">
        <v>9.0250663757324201</v>
      </c>
    </row>
    <row r="2099" spans="1:15" x14ac:dyDescent="0.25">
      <c r="A2099" s="1">
        <v>39533.972222222219</v>
      </c>
      <c r="B2099" t="s">
        <v>18</v>
      </c>
      <c r="C2099">
        <v>1705</v>
      </c>
      <c r="D2099">
        <v>1104</v>
      </c>
      <c r="E2099">
        <v>2189</v>
      </c>
      <c r="F2099">
        <f t="shared" si="102"/>
        <v>4998</v>
      </c>
      <c r="G2099">
        <f t="shared" si="103"/>
        <v>3868</v>
      </c>
      <c r="H2099">
        <v>40.590538024902301</v>
      </c>
      <c r="I2099">
        <v>48.163009643554602</v>
      </c>
      <c r="J2099">
        <f t="shared" si="105"/>
        <v>5.5699199999999998</v>
      </c>
      <c r="K2099">
        <f t="shared" si="104"/>
        <v>5.5633737600000002</v>
      </c>
      <c r="M2099">
        <v>56.927391052246001</v>
      </c>
      <c r="N2099">
        <v>0.96376037597656194</v>
      </c>
      <c r="O2099">
        <v>9.0250663757324201</v>
      </c>
    </row>
    <row r="2100" spans="1:15" x14ac:dyDescent="0.25">
      <c r="A2100" s="1">
        <v>39533.972916666666</v>
      </c>
      <c r="B2100" t="s">
        <v>18</v>
      </c>
      <c r="C2100">
        <v>1705</v>
      </c>
      <c r="D2100">
        <v>1096</v>
      </c>
      <c r="E2100">
        <v>2189</v>
      </c>
      <c r="F2100">
        <f t="shared" si="102"/>
        <v>4990</v>
      </c>
      <c r="G2100">
        <f t="shared" si="103"/>
        <v>3860</v>
      </c>
      <c r="H2100">
        <v>40.618362426757798</v>
      </c>
      <c r="I2100">
        <v>48.163009643554602</v>
      </c>
      <c r="J2100">
        <f t="shared" si="105"/>
        <v>5.5583999999999998</v>
      </c>
      <c r="K2100">
        <f t="shared" si="104"/>
        <v>5.5544688000000004</v>
      </c>
      <c r="M2100">
        <v>57.004440307617102</v>
      </c>
      <c r="N2100">
        <v>0.96376037597656194</v>
      </c>
      <c r="O2100">
        <v>9.0250663757324201</v>
      </c>
    </row>
    <row r="2101" spans="1:15" x14ac:dyDescent="0.25">
      <c r="A2101" s="1">
        <v>39533.973611111112</v>
      </c>
      <c r="B2101" t="s">
        <v>18</v>
      </c>
      <c r="C2101">
        <v>1705</v>
      </c>
      <c r="D2101">
        <v>1096</v>
      </c>
      <c r="E2101">
        <v>2198</v>
      </c>
      <c r="F2101">
        <f t="shared" si="102"/>
        <v>4999</v>
      </c>
      <c r="G2101">
        <f t="shared" si="103"/>
        <v>3869</v>
      </c>
      <c r="H2101">
        <v>40.622642517089801</v>
      </c>
      <c r="I2101">
        <v>48.163009643554602</v>
      </c>
      <c r="J2101">
        <f t="shared" si="105"/>
        <v>5.5713600000000003</v>
      </c>
      <c r="K2101">
        <f t="shared" si="104"/>
        <v>5.5644868799999996</v>
      </c>
      <c r="M2101">
        <v>57.001232147216797</v>
      </c>
      <c r="N2101">
        <v>0.96376037597656194</v>
      </c>
      <c r="O2101">
        <v>9.0250663757324201</v>
      </c>
    </row>
    <row r="2102" spans="1:15" x14ac:dyDescent="0.25">
      <c r="A2102" s="1">
        <v>39533.974305555559</v>
      </c>
      <c r="B2102" t="s">
        <v>18</v>
      </c>
      <c r="C2102">
        <v>1705</v>
      </c>
      <c r="D2102">
        <v>1096</v>
      </c>
      <c r="E2102">
        <v>2198</v>
      </c>
      <c r="F2102">
        <f t="shared" si="102"/>
        <v>4999</v>
      </c>
      <c r="G2102">
        <f t="shared" si="103"/>
        <v>3869</v>
      </c>
      <c r="H2102">
        <v>40.6205024719238</v>
      </c>
      <c r="I2102">
        <v>48.163009643554602</v>
      </c>
      <c r="J2102">
        <f t="shared" si="105"/>
        <v>5.5713600000000003</v>
      </c>
      <c r="K2102">
        <f t="shared" si="104"/>
        <v>5.5644868799999996</v>
      </c>
      <c r="M2102">
        <v>57.020492553710902</v>
      </c>
      <c r="N2102">
        <v>0.96376037597656194</v>
      </c>
      <c r="O2102">
        <v>9.0250663757324201</v>
      </c>
    </row>
    <row r="2103" spans="1:15" x14ac:dyDescent="0.25">
      <c r="A2103" s="1">
        <v>39533.974999999999</v>
      </c>
      <c r="B2103" t="s">
        <v>18</v>
      </c>
      <c r="C2103">
        <v>1705</v>
      </c>
      <c r="D2103">
        <v>1096</v>
      </c>
      <c r="E2103">
        <v>2198</v>
      </c>
      <c r="F2103">
        <f t="shared" si="102"/>
        <v>4999</v>
      </c>
      <c r="G2103">
        <f t="shared" si="103"/>
        <v>3869</v>
      </c>
      <c r="H2103">
        <v>40.6205024719238</v>
      </c>
      <c r="I2103">
        <v>48.163009643554602</v>
      </c>
      <c r="J2103">
        <f t="shared" si="105"/>
        <v>5.5713600000000003</v>
      </c>
      <c r="K2103">
        <f t="shared" si="104"/>
        <v>5.5644868799999996</v>
      </c>
      <c r="M2103">
        <v>56.985179901122997</v>
      </c>
      <c r="N2103">
        <v>0.96376037597656194</v>
      </c>
      <c r="O2103">
        <v>9.0250663757324201</v>
      </c>
    </row>
    <row r="2104" spans="1:15" x14ac:dyDescent="0.25">
      <c r="A2104" s="1">
        <v>39533.975694444445</v>
      </c>
      <c r="B2104" t="s">
        <v>18</v>
      </c>
      <c r="C2104">
        <v>1705</v>
      </c>
      <c r="D2104">
        <v>1096</v>
      </c>
      <c r="E2104">
        <v>2198</v>
      </c>
      <c r="F2104">
        <f t="shared" si="102"/>
        <v>4999</v>
      </c>
      <c r="G2104">
        <f t="shared" si="103"/>
        <v>3869</v>
      </c>
      <c r="H2104">
        <v>40.6205024719238</v>
      </c>
      <c r="I2104">
        <v>48.163009643554602</v>
      </c>
      <c r="J2104">
        <f t="shared" si="105"/>
        <v>5.5713600000000003</v>
      </c>
      <c r="K2104">
        <f t="shared" si="104"/>
        <v>5.5644868799999996</v>
      </c>
      <c r="M2104">
        <v>57.0269165039062</v>
      </c>
      <c r="N2104">
        <v>0.96376037597656194</v>
      </c>
      <c r="O2104">
        <v>9.0250663757324201</v>
      </c>
    </row>
    <row r="2105" spans="1:15" x14ac:dyDescent="0.25">
      <c r="A2105" s="1">
        <v>39533.976388888892</v>
      </c>
      <c r="B2105" t="s">
        <v>18</v>
      </c>
      <c r="C2105">
        <v>1705</v>
      </c>
      <c r="D2105">
        <v>1096</v>
      </c>
      <c r="E2105">
        <v>2198</v>
      </c>
      <c r="F2105">
        <f t="shared" si="102"/>
        <v>4999</v>
      </c>
      <c r="G2105">
        <f t="shared" si="103"/>
        <v>3869</v>
      </c>
      <c r="H2105">
        <v>40.6205024719238</v>
      </c>
      <c r="I2105">
        <v>48.163009643554602</v>
      </c>
      <c r="J2105">
        <f t="shared" si="105"/>
        <v>5.5713600000000003</v>
      </c>
      <c r="K2105">
        <f t="shared" si="104"/>
        <v>5.5644868799999996</v>
      </c>
      <c r="M2105">
        <v>57.049388885497997</v>
      </c>
      <c r="N2105">
        <v>0.96376037597656194</v>
      </c>
      <c r="O2105">
        <v>9.0250663757324201</v>
      </c>
    </row>
    <row r="2106" spans="1:15" x14ac:dyDescent="0.25">
      <c r="A2106" s="1">
        <v>39533.977083333331</v>
      </c>
      <c r="B2106" t="s">
        <v>18</v>
      </c>
      <c r="C2106">
        <v>1705</v>
      </c>
      <c r="D2106">
        <v>1096</v>
      </c>
      <c r="E2106">
        <v>2198</v>
      </c>
      <c r="F2106">
        <f t="shared" ref="F2106:F2157" si="106">C2106+D2106+E2106</f>
        <v>4999</v>
      </c>
      <c r="G2106">
        <f t="shared" si="103"/>
        <v>3869</v>
      </c>
      <c r="H2106">
        <v>40.543453216552699</v>
      </c>
      <c r="I2106">
        <v>48.1533813476562</v>
      </c>
      <c r="J2106">
        <f t="shared" si="105"/>
        <v>5.5713600000000003</v>
      </c>
      <c r="K2106">
        <f t="shared" si="104"/>
        <v>5.5644868799999996</v>
      </c>
      <c r="M2106">
        <v>57.04296875</v>
      </c>
      <c r="N2106">
        <v>0.96376037597656194</v>
      </c>
      <c r="O2106">
        <v>9.0250663757324201</v>
      </c>
    </row>
    <row r="2107" spans="1:15" x14ac:dyDescent="0.25">
      <c r="A2107" s="1">
        <v>39533.977777777778</v>
      </c>
      <c r="B2107" t="s">
        <v>18</v>
      </c>
      <c r="C2107">
        <v>1705</v>
      </c>
      <c r="D2107">
        <v>1096</v>
      </c>
      <c r="E2107">
        <v>2198</v>
      </c>
      <c r="F2107">
        <f t="shared" si="106"/>
        <v>4999</v>
      </c>
      <c r="G2107">
        <f t="shared" si="103"/>
        <v>3869</v>
      </c>
      <c r="H2107">
        <v>40.6205024719238</v>
      </c>
      <c r="I2107">
        <v>48.156589508056598</v>
      </c>
      <c r="J2107">
        <f t="shared" si="105"/>
        <v>5.5713600000000003</v>
      </c>
      <c r="K2107">
        <f t="shared" si="104"/>
        <v>5.5644868799999996</v>
      </c>
      <c r="M2107">
        <v>57.049388885497997</v>
      </c>
      <c r="N2107">
        <v>0.96376037597656194</v>
      </c>
      <c r="O2107">
        <v>9.0250663757324201</v>
      </c>
    </row>
    <row r="2108" spans="1:15" x14ac:dyDescent="0.25">
      <c r="A2108" s="1">
        <v>39533.978472222225</v>
      </c>
      <c r="B2108" t="s">
        <v>18</v>
      </c>
      <c r="C2108">
        <v>1705</v>
      </c>
      <c r="D2108">
        <v>1096</v>
      </c>
      <c r="E2108">
        <v>2198</v>
      </c>
      <c r="F2108">
        <f t="shared" si="106"/>
        <v>4999</v>
      </c>
      <c r="G2108">
        <f t="shared" si="103"/>
        <v>3869</v>
      </c>
      <c r="H2108">
        <v>40.622642517089801</v>
      </c>
      <c r="I2108">
        <v>48.1533813476562</v>
      </c>
      <c r="J2108">
        <f t="shared" si="105"/>
        <v>5.5713600000000003</v>
      </c>
      <c r="K2108">
        <f t="shared" si="104"/>
        <v>5.5644868799999996</v>
      </c>
      <c r="M2108">
        <v>56.972335815429602</v>
      </c>
      <c r="N2108">
        <v>0.96376037597656194</v>
      </c>
      <c r="O2108">
        <v>9.0250663757324201</v>
      </c>
    </row>
    <row r="2109" spans="1:15" x14ac:dyDescent="0.25">
      <c r="A2109" s="1">
        <v>39533.979166666664</v>
      </c>
      <c r="B2109" t="s">
        <v>18</v>
      </c>
      <c r="C2109">
        <v>1705</v>
      </c>
      <c r="D2109">
        <v>1096</v>
      </c>
      <c r="E2109">
        <v>2198</v>
      </c>
      <c r="F2109">
        <f t="shared" si="106"/>
        <v>4999</v>
      </c>
      <c r="G2109">
        <f t="shared" si="103"/>
        <v>3869</v>
      </c>
      <c r="H2109">
        <v>40.624782562255803</v>
      </c>
      <c r="I2109">
        <v>48.1533813476562</v>
      </c>
      <c r="J2109">
        <f t="shared" si="105"/>
        <v>5.5713600000000003</v>
      </c>
      <c r="K2109">
        <f t="shared" si="104"/>
        <v>5.5644868799999996</v>
      </c>
      <c r="M2109">
        <v>57.091121673583899</v>
      </c>
      <c r="N2109">
        <v>0.96376037597656194</v>
      </c>
      <c r="O2109">
        <v>9.0250663757324201</v>
      </c>
    </row>
    <row r="2110" spans="1:15" x14ac:dyDescent="0.25">
      <c r="A2110" s="1">
        <v>39533.979861111111</v>
      </c>
      <c r="B2110" t="s">
        <v>18</v>
      </c>
      <c r="C2110">
        <v>1705</v>
      </c>
      <c r="D2110">
        <v>1096</v>
      </c>
      <c r="E2110">
        <v>2198</v>
      </c>
      <c r="F2110">
        <f t="shared" si="106"/>
        <v>4999</v>
      </c>
      <c r="G2110">
        <f t="shared" si="103"/>
        <v>3869</v>
      </c>
      <c r="H2110">
        <v>40.575557708740199</v>
      </c>
      <c r="I2110">
        <v>48.1533813476562</v>
      </c>
      <c r="J2110">
        <f t="shared" si="105"/>
        <v>5.5713600000000003</v>
      </c>
      <c r="K2110">
        <f t="shared" si="104"/>
        <v>5.5644868799999996</v>
      </c>
      <c r="M2110">
        <v>56.985179901122997</v>
      </c>
      <c r="N2110">
        <v>0.96376037597656194</v>
      </c>
      <c r="O2110">
        <v>9.0250663757324201</v>
      </c>
    </row>
    <row r="2111" spans="1:15" x14ac:dyDescent="0.25">
      <c r="A2111" s="1">
        <v>39533.98333333333</v>
      </c>
      <c r="B2111" t="s">
        <v>18</v>
      </c>
      <c r="C2111">
        <v>1710</v>
      </c>
      <c r="D2111">
        <v>1101</v>
      </c>
      <c r="E2111">
        <v>2185</v>
      </c>
      <c r="F2111">
        <f t="shared" si="106"/>
        <v>4996</v>
      </c>
      <c r="G2111">
        <f t="shared" ref="G2111:G2174" si="107">F2111-1130</f>
        <v>3866</v>
      </c>
      <c r="H2111">
        <v>40.6205024719238</v>
      </c>
      <c r="I2111">
        <v>48.140537261962798</v>
      </c>
      <c r="J2111">
        <f t="shared" si="105"/>
        <v>5.5670400000000004</v>
      </c>
      <c r="K2111">
        <f t="shared" ref="K2111:K2174" si="108">(((C2111+D2111+E2111)*1440)/1000000)*0.773</f>
        <v>5.5611475199999996</v>
      </c>
      <c r="M2111">
        <v>57.001232147216797</v>
      </c>
      <c r="N2111">
        <v>0.96376037597656194</v>
      </c>
      <c r="O2111">
        <v>9.0250663757324201</v>
      </c>
    </row>
    <row r="2112" spans="1:15" x14ac:dyDescent="0.25">
      <c r="A2112" s="1">
        <v>39533.984027777777</v>
      </c>
      <c r="B2112" t="s">
        <v>18</v>
      </c>
      <c r="C2112">
        <v>1710</v>
      </c>
      <c r="D2112">
        <v>1101</v>
      </c>
      <c r="E2112">
        <v>2185</v>
      </c>
      <c r="F2112">
        <f t="shared" si="106"/>
        <v>4996</v>
      </c>
      <c r="G2112">
        <f t="shared" si="107"/>
        <v>3866</v>
      </c>
      <c r="H2112">
        <v>40.622642517089801</v>
      </c>
      <c r="I2112">
        <v>48.143745422363203</v>
      </c>
      <c r="J2112">
        <f t="shared" ref="J2112:J2175" si="109">G2112*1440/1000000</f>
        <v>5.5670400000000004</v>
      </c>
      <c r="K2112">
        <f t="shared" si="108"/>
        <v>5.5611475199999996</v>
      </c>
      <c r="M2112">
        <v>56.985179901122997</v>
      </c>
      <c r="N2112">
        <v>0.96376037597656194</v>
      </c>
      <c r="O2112">
        <v>9.0250663757324201</v>
      </c>
    </row>
    <row r="2113" spans="1:15" x14ac:dyDescent="0.25">
      <c r="A2113" s="1">
        <v>39533.984722222223</v>
      </c>
      <c r="B2113" t="s">
        <v>18</v>
      </c>
      <c r="C2113">
        <v>1701</v>
      </c>
      <c r="D2113">
        <v>1101</v>
      </c>
      <c r="E2113">
        <v>2195</v>
      </c>
      <c r="F2113">
        <f t="shared" si="106"/>
        <v>4997</v>
      </c>
      <c r="G2113">
        <f t="shared" si="107"/>
        <v>3867</v>
      </c>
      <c r="H2113">
        <v>40.614082336425703</v>
      </c>
      <c r="I2113">
        <v>48.143745422363203</v>
      </c>
      <c r="J2113">
        <f t="shared" si="109"/>
        <v>5.5684800000000001</v>
      </c>
      <c r="K2113">
        <f t="shared" si="108"/>
        <v>5.5622606400000008</v>
      </c>
      <c r="M2113">
        <v>56.9948120117187</v>
      </c>
      <c r="N2113">
        <v>0.96376037597656194</v>
      </c>
      <c r="O2113">
        <v>9.0250663757324201</v>
      </c>
    </row>
    <row r="2114" spans="1:15" x14ac:dyDescent="0.25">
      <c r="A2114" s="1">
        <v>39533.98541666667</v>
      </c>
      <c r="B2114" t="s">
        <v>18</v>
      </c>
      <c r="C2114">
        <v>1701</v>
      </c>
      <c r="D2114">
        <v>1101</v>
      </c>
      <c r="E2114">
        <v>2187</v>
      </c>
      <c r="F2114">
        <f t="shared" si="106"/>
        <v>4989</v>
      </c>
      <c r="G2114">
        <f t="shared" si="107"/>
        <v>3859</v>
      </c>
      <c r="H2114">
        <v>40.6205024719238</v>
      </c>
      <c r="I2114">
        <v>48.130905151367102</v>
      </c>
      <c r="J2114">
        <f t="shared" si="109"/>
        <v>5.5569600000000001</v>
      </c>
      <c r="K2114">
        <f t="shared" si="108"/>
        <v>5.5533556800000001</v>
      </c>
      <c r="M2114">
        <v>57.004440307617102</v>
      </c>
      <c r="N2114">
        <v>0.96376037597656194</v>
      </c>
      <c r="O2114">
        <v>9.0250663757324201</v>
      </c>
    </row>
    <row r="2115" spans="1:15" x14ac:dyDescent="0.25">
      <c r="A2115" s="1">
        <v>39533.986111111109</v>
      </c>
      <c r="B2115" t="s">
        <v>18</v>
      </c>
      <c r="C2115">
        <v>1701</v>
      </c>
      <c r="D2115">
        <v>1101</v>
      </c>
      <c r="E2115">
        <v>2187</v>
      </c>
      <c r="F2115">
        <f t="shared" si="106"/>
        <v>4989</v>
      </c>
      <c r="G2115">
        <f t="shared" si="107"/>
        <v>3859</v>
      </c>
      <c r="H2115">
        <v>40.622642517089801</v>
      </c>
      <c r="I2115">
        <v>48.134117126464801</v>
      </c>
      <c r="J2115">
        <f t="shared" si="109"/>
        <v>5.5569600000000001</v>
      </c>
      <c r="K2115">
        <f t="shared" si="108"/>
        <v>5.5533556800000001</v>
      </c>
      <c r="M2115">
        <v>57.007652282714801</v>
      </c>
      <c r="N2115">
        <v>0.96376037597656194</v>
      </c>
      <c r="O2115">
        <v>9.0250663757324201</v>
      </c>
    </row>
    <row r="2116" spans="1:15" x14ac:dyDescent="0.25">
      <c r="A2116" s="1">
        <v>39533.986805555556</v>
      </c>
      <c r="B2116" t="s">
        <v>18</v>
      </c>
      <c r="C2116">
        <v>1701</v>
      </c>
      <c r="D2116">
        <v>1101</v>
      </c>
      <c r="E2116">
        <v>2187</v>
      </c>
      <c r="F2116">
        <f t="shared" si="106"/>
        <v>4989</v>
      </c>
      <c r="G2116">
        <f t="shared" si="107"/>
        <v>3859</v>
      </c>
      <c r="H2116">
        <v>40.6205024719238</v>
      </c>
      <c r="I2116">
        <v>48.130905151367102</v>
      </c>
      <c r="J2116">
        <f t="shared" si="109"/>
        <v>5.5569600000000001</v>
      </c>
      <c r="K2116">
        <f t="shared" si="108"/>
        <v>5.5533556800000001</v>
      </c>
      <c r="M2116">
        <v>56.937023162841797</v>
      </c>
      <c r="N2116">
        <v>0.96376037597656194</v>
      </c>
      <c r="O2116">
        <v>9.0250663757324201</v>
      </c>
    </row>
    <row r="2117" spans="1:15" x14ac:dyDescent="0.25">
      <c r="A2117" s="1">
        <v>39533.987500000003</v>
      </c>
      <c r="B2117" t="s">
        <v>18</v>
      </c>
      <c r="C2117">
        <v>1701</v>
      </c>
      <c r="D2117">
        <v>1101</v>
      </c>
      <c r="E2117">
        <v>2187</v>
      </c>
      <c r="F2117">
        <f t="shared" si="106"/>
        <v>4989</v>
      </c>
      <c r="G2117">
        <f t="shared" si="107"/>
        <v>3859</v>
      </c>
      <c r="H2117">
        <v>40.6205024719238</v>
      </c>
      <c r="I2117">
        <v>48.130905151367102</v>
      </c>
      <c r="J2117">
        <f t="shared" si="109"/>
        <v>5.5569600000000001</v>
      </c>
      <c r="K2117">
        <f t="shared" si="108"/>
        <v>5.5533556800000001</v>
      </c>
      <c r="M2117">
        <v>56.959495544433501</v>
      </c>
      <c r="N2117">
        <v>0.96376037597656194</v>
      </c>
      <c r="O2117">
        <v>9.0250663757324201</v>
      </c>
    </row>
    <row r="2118" spans="1:15" x14ac:dyDescent="0.25">
      <c r="A2118" s="1">
        <v>39533.988194444442</v>
      </c>
      <c r="B2118" t="s">
        <v>18</v>
      </c>
      <c r="C2118">
        <v>1701</v>
      </c>
      <c r="D2118">
        <v>1101</v>
      </c>
      <c r="E2118">
        <v>2187</v>
      </c>
      <c r="F2118">
        <f t="shared" si="106"/>
        <v>4989</v>
      </c>
      <c r="G2118">
        <f t="shared" si="107"/>
        <v>3859</v>
      </c>
      <c r="H2118">
        <v>40.539173126220703</v>
      </c>
      <c r="I2118">
        <v>48.124485015869098</v>
      </c>
      <c r="J2118">
        <f t="shared" si="109"/>
        <v>5.5569600000000001</v>
      </c>
      <c r="K2118">
        <f t="shared" si="108"/>
        <v>5.5533556800000001</v>
      </c>
      <c r="M2118">
        <v>56.978759765625</v>
      </c>
      <c r="N2118">
        <v>0.96376037597656194</v>
      </c>
      <c r="O2118">
        <v>9.0250663757324201</v>
      </c>
    </row>
    <row r="2119" spans="1:15" x14ac:dyDescent="0.25">
      <c r="A2119" s="1">
        <v>39533.988888888889</v>
      </c>
      <c r="B2119" t="s">
        <v>18</v>
      </c>
      <c r="C2119">
        <v>1701</v>
      </c>
      <c r="D2119">
        <v>1101</v>
      </c>
      <c r="E2119">
        <v>2187</v>
      </c>
      <c r="F2119">
        <f t="shared" si="106"/>
        <v>4989</v>
      </c>
      <c r="G2119">
        <f t="shared" si="107"/>
        <v>3859</v>
      </c>
      <c r="H2119">
        <v>40.6205024719238</v>
      </c>
      <c r="I2119">
        <v>48.127693176269503</v>
      </c>
      <c r="J2119">
        <f t="shared" si="109"/>
        <v>5.5569600000000001</v>
      </c>
      <c r="K2119">
        <f t="shared" si="108"/>
        <v>5.5533556800000001</v>
      </c>
      <c r="M2119">
        <v>56.9306030273437</v>
      </c>
      <c r="N2119">
        <v>0.96376037597656194</v>
      </c>
      <c r="O2119">
        <v>9.0250663757324201</v>
      </c>
    </row>
    <row r="2120" spans="1:15" x14ac:dyDescent="0.25">
      <c r="A2120" s="1">
        <v>39533.989583333336</v>
      </c>
      <c r="B2120" t="s">
        <v>18</v>
      </c>
      <c r="C2120">
        <v>1701</v>
      </c>
      <c r="D2120">
        <v>1101</v>
      </c>
      <c r="E2120">
        <v>2187</v>
      </c>
      <c r="F2120">
        <f t="shared" si="106"/>
        <v>4989</v>
      </c>
      <c r="G2120">
        <f t="shared" si="107"/>
        <v>3859</v>
      </c>
      <c r="H2120">
        <v>40.618362426757798</v>
      </c>
      <c r="I2120">
        <v>48.124485015869098</v>
      </c>
      <c r="J2120">
        <f t="shared" si="109"/>
        <v>5.5569600000000001</v>
      </c>
      <c r="K2120">
        <f t="shared" si="108"/>
        <v>5.5533556800000001</v>
      </c>
      <c r="M2120">
        <v>56.975547790527301</v>
      </c>
      <c r="N2120">
        <v>0.96376037597656194</v>
      </c>
      <c r="O2120">
        <v>9.0250663757324201</v>
      </c>
    </row>
    <row r="2121" spans="1:15" x14ac:dyDescent="0.25">
      <c r="A2121" s="1">
        <v>39533.990277777775</v>
      </c>
      <c r="B2121" t="s">
        <v>18</v>
      </c>
      <c r="C2121">
        <v>1701</v>
      </c>
      <c r="D2121">
        <v>1101</v>
      </c>
      <c r="E2121">
        <v>2187</v>
      </c>
      <c r="F2121">
        <f t="shared" si="106"/>
        <v>4989</v>
      </c>
      <c r="G2121">
        <f t="shared" si="107"/>
        <v>3859</v>
      </c>
      <c r="H2121">
        <v>40.6205024719238</v>
      </c>
      <c r="I2121">
        <v>48.124485015869098</v>
      </c>
      <c r="J2121">
        <f t="shared" si="109"/>
        <v>5.5569600000000001</v>
      </c>
      <c r="K2121">
        <f t="shared" si="108"/>
        <v>5.5533556800000001</v>
      </c>
      <c r="M2121">
        <v>56.965919494628899</v>
      </c>
      <c r="N2121">
        <v>0.96376037597656194</v>
      </c>
      <c r="O2121">
        <v>9.0250663757324201</v>
      </c>
    </row>
    <row r="2122" spans="1:15" x14ac:dyDescent="0.25">
      <c r="A2122" s="1">
        <v>39533.990972222222</v>
      </c>
      <c r="B2122" t="s">
        <v>18</v>
      </c>
      <c r="C2122">
        <v>1701</v>
      </c>
      <c r="D2122">
        <v>1101</v>
      </c>
      <c r="E2122">
        <v>2187</v>
      </c>
      <c r="F2122">
        <f t="shared" si="106"/>
        <v>4989</v>
      </c>
      <c r="G2122">
        <f t="shared" si="107"/>
        <v>3859</v>
      </c>
      <c r="H2122">
        <v>40.622642517089801</v>
      </c>
      <c r="I2122">
        <v>48.124485015869098</v>
      </c>
      <c r="J2122">
        <f t="shared" si="109"/>
        <v>5.5569600000000001</v>
      </c>
      <c r="K2122">
        <f t="shared" si="108"/>
        <v>5.5533556800000001</v>
      </c>
      <c r="M2122">
        <v>56.998020172119098</v>
      </c>
      <c r="N2122">
        <v>0.96376037597656194</v>
      </c>
      <c r="O2122">
        <v>9.0250663757324201</v>
      </c>
    </row>
    <row r="2123" spans="1:15" x14ac:dyDescent="0.25">
      <c r="A2123" s="1">
        <v>39533.991666666669</v>
      </c>
      <c r="B2123" t="s">
        <v>18</v>
      </c>
      <c r="C2123">
        <v>1701</v>
      </c>
      <c r="D2123">
        <v>1101</v>
      </c>
      <c r="E2123">
        <v>2187</v>
      </c>
      <c r="F2123">
        <f t="shared" si="106"/>
        <v>4989</v>
      </c>
      <c r="G2123">
        <f t="shared" si="107"/>
        <v>3859</v>
      </c>
      <c r="H2123">
        <v>40.539173126220703</v>
      </c>
      <c r="I2123">
        <v>48.127693176269503</v>
      </c>
      <c r="J2123">
        <f t="shared" si="109"/>
        <v>5.5569600000000001</v>
      </c>
      <c r="K2123">
        <f t="shared" si="108"/>
        <v>5.5533556800000001</v>
      </c>
      <c r="M2123">
        <v>56.9306030273437</v>
      </c>
      <c r="N2123">
        <v>0.96376037597656194</v>
      </c>
      <c r="O2123">
        <v>9.0250663757324201</v>
      </c>
    </row>
    <row r="2124" spans="1:15" x14ac:dyDescent="0.25">
      <c r="A2124" s="1">
        <v>39533.992361111108</v>
      </c>
      <c r="B2124" t="s">
        <v>18</v>
      </c>
      <c r="C2124">
        <v>1701</v>
      </c>
      <c r="D2124">
        <v>1101</v>
      </c>
      <c r="E2124">
        <v>2195</v>
      </c>
      <c r="F2124">
        <f t="shared" si="106"/>
        <v>4997</v>
      </c>
      <c r="G2124">
        <f t="shared" si="107"/>
        <v>3867</v>
      </c>
      <c r="H2124">
        <v>40.622642517089801</v>
      </c>
      <c r="I2124">
        <v>48.124485015869098</v>
      </c>
      <c r="J2124">
        <f t="shared" si="109"/>
        <v>5.5684800000000001</v>
      </c>
      <c r="K2124">
        <f t="shared" si="108"/>
        <v>5.5622606400000008</v>
      </c>
      <c r="M2124">
        <v>56.949867248535099</v>
      </c>
      <c r="N2124">
        <v>0.96376037597656194</v>
      </c>
      <c r="O2124">
        <v>9.0250663757324201</v>
      </c>
    </row>
    <row r="2125" spans="1:15" x14ac:dyDescent="0.25">
      <c r="A2125" s="1">
        <v>39533.993055555555</v>
      </c>
      <c r="B2125" t="s">
        <v>18</v>
      </c>
      <c r="C2125">
        <v>1701</v>
      </c>
      <c r="D2125">
        <v>1101</v>
      </c>
      <c r="E2125">
        <v>2195</v>
      </c>
      <c r="F2125">
        <f t="shared" si="106"/>
        <v>4997</v>
      </c>
      <c r="G2125">
        <f t="shared" si="107"/>
        <v>3867</v>
      </c>
      <c r="H2125">
        <v>40.618362426757798</v>
      </c>
      <c r="I2125">
        <v>48.118064880371001</v>
      </c>
      <c r="J2125">
        <f t="shared" si="109"/>
        <v>5.5684800000000001</v>
      </c>
      <c r="K2125">
        <f t="shared" si="108"/>
        <v>5.5622606400000008</v>
      </c>
      <c r="M2125">
        <v>57.036544799804602</v>
      </c>
      <c r="N2125">
        <v>0.96376037597656194</v>
      </c>
      <c r="O2125">
        <v>9.0250663757324201</v>
      </c>
    </row>
    <row r="2126" spans="1:15" x14ac:dyDescent="0.25">
      <c r="A2126" s="1">
        <v>39533.993750000001</v>
      </c>
      <c r="B2126" t="s">
        <v>18</v>
      </c>
      <c r="C2126">
        <v>1701</v>
      </c>
      <c r="D2126">
        <v>1101</v>
      </c>
      <c r="E2126">
        <v>2195</v>
      </c>
      <c r="F2126">
        <f t="shared" si="106"/>
        <v>4997</v>
      </c>
      <c r="G2126">
        <f t="shared" si="107"/>
        <v>3867</v>
      </c>
      <c r="H2126">
        <v>40.686851501464801</v>
      </c>
      <c r="I2126">
        <v>48.114852905273402</v>
      </c>
      <c r="J2126">
        <f t="shared" si="109"/>
        <v>5.5684800000000001</v>
      </c>
      <c r="K2126">
        <f t="shared" si="108"/>
        <v>5.5622606400000008</v>
      </c>
      <c r="M2126">
        <v>56.937023162841797</v>
      </c>
      <c r="N2126">
        <v>0.96376037597656194</v>
      </c>
      <c r="O2126">
        <v>9.0250663757324201</v>
      </c>
    </row>
    <row r="2127" spans="1:15" x14ac:dyDescent="0.25">
      <c r="A2127" s="1">
        <v>39533.994444444441</v>
      </c>
      <c r="B2127" t="s">
        <v>18</v>
      </c>
      <c r="C2127">
        <v>1701</v>
      </c>
      <c r="D2127">
        <v>1101</v>
      </c>
      <c r="E2127">
        <v>2195</v>
      </c>
      <c r="F2127">
        <f t="shared" si="106"/>
        <v>4997</v>
      </c>
      <c r="G2127">
        <f t="shared" si="107"/>
        <v>3867</v>
      </c>
      <c r="H2127">
        <v>40.618362426757798</v>
      </c>
      <c r="I2127">
        <v>48.124485015869098</v>
      </c>
      <c r="J2127">
        <f t="shared" si="109"/>
        <v>5.5684800000000001</v>
      </c>
      <c r="K2127">
        <f t="shared" si="108"/>
        <v>5.5622606400000008</v>
      </c>
      <c r="M2127">
        <v>56.978759765625</v>
      </c>
      <c r="N2127">
        <v>0.96376037597656194</v>
      </c>
      <c r="O2127">
        <v>9.0250663757324201</v>
      </c>
    </row>
    <row r="2128" spans="1:15" x14ac:dyDescent="0.25">
      <c r="A2128" s="1">
        <v>39533.995138888888</v>
      </c>
      <c r="B2128" t="s">
        <v>18</v>
      </c>
      <c r="C2128">
        <v>1701</v>
      </c>
      <c r="D2128">
        <v>1101</v>
      </c>
      <c r="E2128">
        <v>2195</v>
      </c>
      <c r="F2128">
        <f t="shared" si="106"/>
        <v>4997</v>
      </c>
      <c r="G2128">
        <f t="shared" si="107"/>
        <v>3867</v>
      </c>
      <c r="H2128">
        <v>40.586257934570298</v>
      </c>
      <c r="I2128">
        <v>48.118064880371001</v>
      </c>
      <c r="J2128">
        <f t="shared" si="109"/>
        <v>5.5684800000000001</v>
      </c>
      <c r="K2128">
        <f t="shared" si="108"/>
        <v>5.5622606400000008</v>
      </c>
      <c r="M2128">
        <v>57.007652282714801</v>
      </c>
      <c r="N2128">
        <v>0.96376037597656194</v>
      </c>
      <c r="O2128">
        <v>9.0250663757324201</v>
      </c>
    </row>
    <row r="2129" spans="1:15" x14ac:dyDescent="0.25">
      <c r="A2129" s="1">
        <v>39533.995833333334</v>
      </c>
      <c r="B2129" t="s">
        <v>18</v>
      </c>
      <c r="C2129">
        <v>1701</v>
      </c>
      <c r="D2129">
        <v>1101</v>
      </c>
      <c r="E2129">
        <v>2195</v>
      </c>
      <c r="F2129">
        <f t="shared" si="106"/>
        <v>4997</v>
      </c>
      <c r="G2129">
        <f t="shared" si="107"/>
        <v>3867</v>
      </c>
      <c r="H2129">
        <v>40.6205024719238</v>
      </c>
      <c r="I2129">
        <v>48.118064880371001</v>
      </c>
      <c r="J2129">
        <f t="shared" si="109"/>
        <v>5.5684800000000001</v>
      </c>
      <c r="K2129">
        <f t="shared" si="108"/>
        <v>5.5622606400000008</v>
      </c>
      <c r="M2129">
        <v>56.949867248535099</v>
      </c>
      <c r="N2129">
        <v>0.96376037597656194</v>
      </c>
      <c r="O2129">
        <v>9.0250663757324201</v>
      </c>
    </row>
    <row r="2130" spans="1:15" x14ac:dyDescent="0.25">
      <c r="A2130" s="1">
        <v>39533.996527777781</v>
      </c>
      <c r="B2130" t="s">
        <v>18</v>
      </c>
      <c r="C2130">
        <v>1701</v>
      </c>
      <c r="D2130">
        <v>1101</v>
      </c>
      <c r="E2130">
        <v>2195</v>
      </c>
      <c r="F2130">
        <f t="shared" si="106"/>
        <v>4997</v>
      </c>
      <c r="G2130">
        <f t="shared" si="107"/>
        <v>3867</v>
      </c>
      <c r="H2130">
        <v>40.6205024719238</v>
      </c>
      <c r="I2130">
        <v>48.114852905273402</v>
      </c>
      <c r="J2130">
        <f t="shared" si="109"/>
        <v>5.5684800000000001</v>
      </c>
      <c r="K2130">
        <f t="shared" si="108"/>
        <v>5.5622606400000008</v>
      </c>
      <c r="M2130">
        <v>57.046176910400298</v>
      </c>
      <c r="N2130">
        <v>0.96376037597656194</v>
      </c>
      <c r="O2130">
        <v>9.0250663757324201</v>
      </c>
    </row>
    <row r="2131" spans="1:15" x14ac:dyDescent="0.25">
      <c r="A2131" s="1">
        <v>39533.99722222222</v>
      </c>
      <c r="B2131" t="s">
        <v>18</v>
      </c>
      <c r="C2131">
        <v>1701</v>
      </c>
      <c r="D2131">
        <v>1101</v>
      </c>
      <c r="E2131">
        <v>2195</v>
      </c>
      <c r="F2131">
        <f t="shared" si="106"/>
        <v>4997</v>
      </c>
      <c r="G2131">
        <f t="shared" si="107"/>
        <v>3867</v>
      </c>
      <c r="H2131">
        <v>40.6205024719238</v>
      </c>
      <c r="I2131">
        <v>48.114852905273402</v>
      </c>
      <c r="J2131">
        <f t="shared" si="109"/>
        <v>5.5684800000000001</v>
      </c>
      <c r="K2131">
        <f t="shared" si="108"/>
        <v>5.5622606400000008</v>
      </c>
      <c r="M2131">
        <v>56.988388061523402</v>
      </c>
      <c r="N2131">
        <v>0.96376037597656194</v>
      </c>
      <c r="O2131">
        <v>9.0250663757324201</v>
      </c>
    </row>
    <row r="2132" spans="1:15" x14ac:dyDescent="0.25">
      <c r="A2132" s="1">
        <v>39533.997916666667</v>
      </c>
      <c r="B2132" t="s">
        <v>18</v>
      </c>
      <c r="C2132">
        <v>1701</v>
      </c>
      <c r="D2132">
        <v>1101</v>
      </c>
      <c r="E2132">
        <v>2195</v>
      </c>
      <c r="F2132">
        <f t="shared" si="106"/>
        <v>4997</v>
      </c>
      <c r="G2132">
        <f t="shared" si="107"/>
        <v>3867</v>
      </c>
      <c r="H2132">
        <v>40.618362426757798</v>
      </c>
      <c r="I2132">
        <v>48.114852905273402</v>
      </c>
      <c r="J2132">
        <f t="shared" si="109"/>
        <v>5.5684800000000001</v>
      </c>
      <c r="K2132">
        <f t="shared" si="108"/>
        <v>5.5622606400000008</v>
      </c>
      <c r="M2132">
        <v>56.998020172119098</v>
      </c>
      <c r="N2132">
        <v>0.96376037597656194</v>
      </c>
      <c r="O2132">
        <v>9.0250663757324201</v>
      </c>
    </row>
    <row r="2133" spans="1:15" x14ac:dyDescent="0.25">
      <c r="A2133" s="1">
        <v>39533.998611111114</v>
      </c>
      <c r="B2133" t="s">
        <v>18</v>
      </c>
      <c r="C2133">
        <v>1720</v>
      </c>
      <c r="D2133">
        <v>1129</v>
      </c>
      <c r="E2133">
        <v>2178</v>
      </c>
      <c r="F2133">
        <f t="shared" si="106"/>
        <v>5027</v>
      </c>
      <c r="G2133">
        <f t="shared" si="107"/>
        <v>3897</v>
      </c>
      <c r="H2133">
        <v>40.618362426757798</v>
      </c>
      <c r="I2133">
        <v>48.114852905273402</v>
      </c>
      <c r="J2133">
        <f t="shared" si="109"/>
        <v>5.6116799999999998</v>
      </c>
      <c r="K2133">
        <f t="shared" si="108"/>
        <v>5.59565424</v>
      </c>
      <c r="M2133">
        <v>56.43941116333</v>
      </c>
      <c r="N2133">
        <v>0.96376037597656194</v>
      </c>
      <c r="O2133">
        <v>9.0250663757324201</v>
      </c>
    </row>
    <row r="2134" spans="1:15" x14ac:dyDescent="0.25">
      <c r="A2134" s="1">
        <v>39533.999305555553</v>
      </c>
      <c r="B2134" t="s">
        <v>18</v>
      </c>
      <c r="C2134">
        <v>1703</v>
      </c>
      <c r="D2134">
        <v>1110</v>
      </c>
      <c r="E2134">
        <v>2188</v>
      </c>
      <c r="F2134">
        <f t="shared" si="106"/>
        <v>5001</v>
      </c>
      <c r="G2134">
        <f t="shared" si="107"/>
        <v>3871</v>
      </c>
      <c r="H2134">
        <v>40.622642517089801</v>
      </c>
      <c r="I2134">
        <v>48.114852905273402</v>
      </c>
      <c r="J2134">
        <f t="shared" si="109"/>
        <v>5.5742399999999996</v>
      </c>
      <c r="K2134">
        <f t="shared" si="108"/>
        <v>5.5667131200000002</v>
      </c>
      <c r="M2134">
        <v>56.920970916747997</v>
      </c>
      <c r="N2134">
        <v>0.96376037597656194</v>
      </c>
      <c r="O2134">
        <v>9.0250663757324201</v>
      </c>
    </row>
    <row r="2135" spans="1:15" x14ac:dyDescent="0.25">
      <c r="A2135" s="1">
        <v>39534</v>
      </c>
      <c r="B2135" t="s">
        <v>18</v>
      </c>
      <c r="C2135">
        <v>1703</v>
      </c>
      <c r="D2135">
        <v>1101</v>
      </c>
      <c r="E2135">
        <v>2188</v>
      </c>
      <c r="F2135">
        <f t="shared" si="106"/>
        <v>4992</v>
      </c>
      <c r="G2135">
        <f t="shared" si="107"/>
        <v>3862</v>
      </c>
      <c r="H2135">
        <v>40.552013397216797</v>
      </c>
      <c r="I2135">
        <v>48.105224609375</v>
      </c>
      <c r="J2135">
        <f t="shared" si="109"/>
        <v>5.56128</v>
      </c>
      <c r="K2135">
        <f t="shared" si="108"/>
        <v>5.5566950400000001</v>
      </c>
      <c r="M2135">
        <v>56.978759765625</v>
      </c>
      <c r="N2135">
        <v>0.96376037597656194</v>
      </c>
      <c r="O2135">
        <v>9.0250663757324201</v>
      </c>
    </row>
    <row r="2136" spans="1:15" x14ac:dyDescent="0.25">
      <c r="A2136" s="1">
        <v>39534.000694444447</v>
      </c>
      <c r="B2136" t="s">
        <v>18</v>
      </c>
      <c r="C2136">
        <v>1703</v>
      </c>
      <c r="D2136">
        <v>1101</v>
      </c>
      <c r="E2136">
        <v>2188</v>
      </c>
      <c r="F2136">
        <f t="shared" si="106"/>
        <v>4992</v>
      </c>
      <c r="G2136">
        <f t="shared" si="107"/>
        <v>3862</v>
      </c>
      <c r="H2136">
        <v>40.6205024719238</v>
      </c>
      <c r="I2136">
        <v>48.118064880371001</v>
      </c>
      <c r="J2136">
        <f t="shared" si="109"/>
        <v>5.56128</v>
      </c>
      <c r="K2136">
        <f t="shared" si="108"/>
        <v>5.5566950400000001</v>
      </c>
      <c r="M2136">
        <v>57.033336639404297</v>
      </c>
      <c r="N2136">
        <v>0.96376037597656194</v>
      </c>
      <c r="O2136">
        <v>9.0250663757324201</v>
      </c>
    </row>
    <row r="2137" spans="1:15" x14ac:dyDescent="0.25">
      <c r="A2137" s="1">
        <v>39534.001388888886</v>
      </c>
      <c r="B2137" t="s">
        <v>18</v>
      </c>
      <c r="C2137">
        <v>1703</v>
      </c>
      <c r="D2137">
        <v>1101</v>
      </c>
      <c r="E2137">
        <v>2188</v>
      </c>
      <c r="F2137">
        <f t="shared" si="106"/>
        <v>4992</v>
      </c>
      <c r="G2137">
        <f t="shared" si="107"/>
        <v>3862</v>
      </c>
      <c r="H2137">
        <v>40.6205024719238</v>
      </c>
      <c r="I2137">
        <v>48.105224609375</v>
      </c>
      <c r="J2137">
        <f t="shared" si="109"/>
        <v>5.56128</v>
      </c>
      <c r="K2137">
        <f t="shared" si="108"/>
        <v>5.5566950400000001</v>
      </c>
      <c r="M2137">
        <v>57.007652282714801</v>
      </c>
      <c r="N2137">
        <v>0.96376037597656194</v>
      </c>
      <c r="O2137">
        <v>9.0250663757324201</v>
      </c>
    </row>
    <row r="2138" spans="1:15" x14ac:dyDescent="0.25">
      <c r="A2138" s="1">
        <v>39534.002083333333</v>
      </c>
      <c r="B2138" t="s">
        <v>18</v>
      </c>
      <c r="C2138">
        <v>1703</v>
      </c>
      <c r="D2138">
        <v>1101</v>
      </c>
      <c r="E2138">
        <v>2196</v>
      </c>
      <c r="F2138">
        <f t="shared" si="106"/>
        <v>5000</v>
      </c>
      <c r="G2138">
        <f t="shared" si="107"/>
        <v>3870</v>
      </c>
      <c r="H2138">
        <v>40.6205024719238</v>
      </c>
      <c r="I2138">
        <v>48.105224609375</v>
      </c>
      <c r="J2138">
        <f t="shared" si="109"/>
        <v>5.5728</v>
      </c>
      <c r="K2138">
        <f t="shared" si="108"/>
        <v>5.5655999999999999</v>
      </c>
      <c r="M2138">
        <v>57.017284393310497</v>
      </c>
      <c r="N2138">
        <v>0.96376037597656194</v>
      </c>
      <c r="O2138">
        <v>9.0250663757324201</v>
      </c>
    </row>
    <row r="2139" spans="1:15" x14ac:dyDescent="0.25">
      <c r="A2139" s="1">
        <v>39534.00277777778</v>
      </c>
      <c r="B2139" t="s">
        <v>18</v>
      </c>
      <c r="C2139">
        <v>1703</v>
      </c>
      <c r="D2139">
        <v>1101</v>
      </c>
      <c r="E2139">
        <v>2196</v>
      </c>
      <c r="F2139">
        <f t="shared" si="106"/>
        <v>5000</v>
      </c>
      <c r="G2139">
        <f t="shared" si="107"/>
        <v>3870</v>
      </c>
      <c r="H2139">
        <v>40.622642517089801</v>
      </c>
      <c r="I2139">
        <v>48.105224609375</v>
      </c>
      <c r="J2139">
        <f t="shared" si="109"/>
        <v>5.5728</v>
      </c>
      <c r="K2139">
        <f t="shared" si="108"/>
        <v>5.5655999999999999</v>
      </c>
      <c r="M2139">
        <v>56.965919494628899</v>
      </c>
      <c r="N2139">
        <v>0.96376037597656194</v>
      </c>
      <c r="O2139">
        <v>9.0250663757324201</v>
      </c>
    </row>
    <row r="2140" spans="1:15" x14ac:dyDescent="0.25">
      <c r="A2140" s="1">
        <v>39534.003472222219</v>
      </c>
      <c r="B2140" t="s">
        <v>18</v>
      </c>
      <c r="C2140">
        <v>1703</v>
      </c>
      <c r="D2140">
        <v>1101</v>
      </c>
      <c r="E2140">
        <v>2196</v>
      </c>
      <c r="F2140">
        <f t="shared" si="106"/>
        <v>5000</v>
      </c>
      <c r="G2140">
        <f t="shared" si="107"/>
        <v>3870</v>
      </c>
      <c r="H2140">
        <v>40.622642517089801</v>
      </c>
      <c r="I2140">
        <v>48.105224609375</v>
      </c>
      <c r="J2140">
        <f t="shared" si="109"/>
        <v>5.5728</v>
      </c>
      <c r="K2140">
        <f t="shared" si="108"/>
        <v>5.5655999999999999</v>
      </c>
      <c r="M2140">
        <v>57.020492553710902</v>
      </c>
      <c r="N2140">
        <v>0.96376037597656194</v>
      </c>
      <c r="O2140">
        <v>9.0250663757324201</v>
      </c>
    </row>
    <row r="2141" spans="1:15" x14ac:dyDescent="0.25">
      <c r="A2141" s="1">
        <v>39534.004166666666</v>
      </c>
      <c r="B2141" t="s">
        <v>18</v>
      </c>
      <c r="C2141">
        <v>1703</v>
      </c>
      <c r="D2141">
        <v>1101</v>
      </c>
      <c r="E2141">
        <v>2196</v>
      </c>
      <c r="F2141">
        <f t="shared" si="106"/>
        <v>5000</v>
      </c>
      <c r="G2141">
        <f t="shared" si="107"/>
        <v>3870</v>
      </c>
      <c r="H2141">
        <v>40.6205024719238</v>
      </c>
      <c r="I2141">
        <v>48.095592498779297</v>
      </c>
      <c r="J2141">
        <f t="shared" si="109"/>
        <v>5.5728</v>
      </c>
      <c r="K2141">
        <f t="shared" si="108"/>
        <v>5.5655999999999999</v>
      </c>
      <c r="M2141">
        <v>57.033336639404297</v>
      </c>
      <c r="N2141">
        <v>0.96376037597656194</v>
      </c>
      <c r="O2141">
        <v>9.0250663757324201</v>
      </c>
    </row>
    <row r="2142" spans="1:15" x14ac:dyDescent="0.25">
      <c r="A2142" s="1">
        <v>39534.004861111112</v>
      </c>
      <c r="B2142" t="s">
        <v>18</v>
      </c>
      <c r="C2142">
        <v>1703</v>
      </c>
      <c r="D2142">
        <v>1101</v>
      </c>
      <c r="E2142">
        <v>2196</v>
      </c>
      <c r="F2142">
        <f t="shared" si="106"/>
        <v>5000</v>
      </c>
      <c r="G2142">
        <f t="shared" si="107"/>
        <v>3870</v>
      </c>
      <c r="H2142">
        <v>40.6205024719238</v>
      </c>
      <c r="I2142">
        <v>48.095592498779297</v>
      </c>
      <c r="J2142">
        <f t="shared" si="109"/>
        <v>5.5728</v>
      </c>
      <c r="K2142">
        <f t="shared" si="108"/>
        <v>5.5655999999999999</v>
      </c>
      <c r="M2142">
        <v>56.937023162841797</v>
      </c>
      <c r="N2142">
        <v>0.96376037597656194</v>
      </c>
      <c r="O2142">
        <v>9.0250663757324201</v>
      </c>
    </row>
    <row r="2143" spans="1:15" x14ac:dyDescent="0.25">
      <c r="A2143" s="1">
        <v>39534.005555555559</v>
      </c>
      <c r="B2143" t="s">
        <v>18</v>
      </c>
      <c r="C2143">
        <v>1703</v>
      </c>
      <c r="D2143">
        <v>1101</v>
      </c>
      <c r="E2143">
        <v>2196</v>
      </c>
      <c r="F2143">
        <f t="shared" si="106"/>
        <v>5000</v>
      </c>
      <c r="G2143">
        <f t="shared" si="107"/>
        <v>3870</v>
      </c>
      <c r="H2143">
        <v>40.618362426757798</v>
      </c>
      <c r="I2143">
        <v>48.095592498779297</v>
      </c>
      <c r="J2143">
        <f t="shared" si="109"/>
        <v>5.5728</v>
      </c>
      <c r="K2143">
        <f t="shared" si="108"/>
        <v>5.5655999999999999</v>
      </c>
      <c r="M2143">
        <v>56.920970916747997</v>
      </c>
      <c r="N2143">
        <v>0.96376037597656194</v>
      </c>
      <c r="O2143">
        <v>9.0250663757324201</v>
      </c>
    </row>
    <row r="2144" spans="1:15" x14ac:dyDescent="0.25">
      <c r="A2144" s="1">
        <v>39534.006249999999</v>
      </c>
      <c r="B2144" t="s">
        <v>18</v>
      </c>
      <c r="C2144">
        <v>1703</v>
      </c>
      <c r="D2144">
        <v>1101</v>
      </c>
      <c r="E2144">
        <v>2196</v>
      </c>
      <c r="F2144">
        <f t="shared" si="106"/>
        <v>5000</v>
      </c>
      <c r="G2144">
        <f t="shared" si="107"/>
        <v>3870</v>
      </c>
      <c r="H2144">
        <v>40.618362426757798</v>
      </c>
      <c r="I2144">
        <v>48.095592498779297</v>
      </c>
      <c r="J2144">
        <f t="shared" si="109"/>
        <v>5.5728</v>
      </c>
      <c r="K2144">
        <f t="shared" si="108"/>
        <v>5.5655999999999999</v>
      </c>
      <c r="M2144">
        <v>57.036544799804602</v>
      </c>
      <c r="N2144">
        <v>0.96376037597656194</v>
      </c>
      <c r="O2144">
        <v>9.0250663757324201</v>
      </c>
    </row>
    <row r="2145" spans="1:15" x14ac:dyDescent="0.25">
      <c r="A2145" s="1">
        <v>39534.011805555558</v>
      </c>
      <c r="B2145" t="s">
        <v>18</v>
      </c>
      <c r="C2145">
        <v>1713</v>
      </c>
      <c r="D2145">
        <v>1103</v>
      </c>
      <c r="E2145">
        <v>2188</v>
      </c>
      <c r="F2145">
        <f t="shared" si="106"/>
        <v>5004</v>
      </c>
      <c r="G2145">
        <f t="shared" si="107"/>
        <v>3874</v>
      </c>
      <c r="H2145">
        <v>40.605518341064403</v>
      </c>
      <c r="I2145">
        <v>48.085960388183501</v>
      </c>
      <c r="J2145">
        <f t="shared" si="109"/>
        <v>5.5785600000000004</v>
      </c>
      <c r="K2145">
        <f t="shared" si="108"/>
        <v>5.5700524800000002</v>
      </c>
      <c r="M2145">
        <v>56.843921661376903</v>
      </c>
      <c r="N2145">
        <v>0.96376037597656194</v>
      </c>
      <c r="O2145">
        <v>9.0250663757324201</v>
      </c>
    </row>
    <row r="2146" spans="1:15" x14ac:dyDescent="0.25">
      <c r="A2146" s="1">
        <v>39534.012499999997</v>
      </c>
      <c r="B2146" t="s">
        <v>18</v>
      </c>
      <c r="C2146">
        <v>1702</v>
      </c>
      <c r="D2146">
        <v>1103</v>
      </c>
      <c r="E2146">
        <v>2197</v>
      </c>
      <c r="F2146">
        <f t="shared" si="106"/>
        <v>5002</v>
      </c>
      <c r="G2146">
        <f t="shared" si="107"/>
        <v>3872</v>
      </c>
      <c r="H2146">
        <v>40.607658386230398</v>
      </c>
      <c r="I2146">
        <v>48.085960388183501</v>
      </c>
      <c r="J2146">
        <f t="shared" si="109"/>
        <v>5.5756800000000002</v>
      </c>
      <c r="K2146">
        <f t="shared" si="108"/>
        <v>5.5678262400000005</v>
      </c>
      <c r="M2146">
        <v>56.959495544433501</v>
      </c>
      <c r="N2146">
        <v>0.96376037597656194</v>
      </c>
      <c r="O2146">
        <v>9.0250663757324201</v>
      </c>
    </row>
    <row r="2147" spans="1:15" x14ac:dyDescent="0.25">
      <c r="A2147" s="1">
        <v>39534.013194444444</v>
      </c>
      <c r="B2147" t="s">
        <v>18</v>
      </c>
      <c r="C2147">
        <v>1702</v>
      </c>
      <c r="D2147">
        <v>1103</v>
      </c>
      <c r="E2147">
        <v>2197</v>
      </c>
      <c r="F2147">
        <f t="shared" si="106"/>
        <v>5002</v>
      </c>
      <c r="G2147">
        <f t="shared" si="107"/>
        <v>3872</v>
      </c>
      <c r="H2147">
        <v>40.616222381591797</v>
      </c>
      <c r="I2147">
        <v>48.085960388183501</v>
      </c>
      <c r="J2147">
        <f t="shared" si="109"/>
        <v>5.5756800000000002</v>
      </c>
      <c r="K2147">
        <f t="shared" si="108"/>
        <v>5.5678262400000005</v>
      </c>
      <c r="M2147">
        <v>56.981967926025298</v>
      </c>
      <c r="N2147">
        <v>0.96376037597656194</v>
      </c>
      <c r="O2147">
        <v>9.0250663757324201</v>
      </c>
    </row>
    <row r="2148" spans="1:15" x14ac:dyDescent="0.25">
      <c r="A2148" s="1">
        <v>39534.013888888891</v>
      </c>
      <c r="B2148" t="s">
        <v>18</v>
      </c>
      <c r="C2148">
        <v>1702</v>
      </c>
      <c r="D2148">
        <v>1103</v>
      </c>
      <c r="E2148">
        <v>2197</v>
      </c>
      <c r="F2148">
        <f t="shared" si="106"/>
        <v>5002</v>
      </c>
      <c r="G2148">
        <f t="shared" si="107"/>
        <v>3872</v>
      </c>
      <c r="H2148">
        <v>40.616222381591797</v>
      </c>
      <c r="I2148">
        <v>48.085960388183501</v>
      </c>
      <c r="J2148">
        <f t="shared" si="109"/>
        <v>5.5756800000000002</v>
      </c>
      <c r="K2148">
        <f t="shared" si="108"/>
        <v>5.5678262400000005</v>
      </c>
      <c r="M2148">
        <v>57.014072418212798</v>
      </c>
      <c r="N2148">
        <v>0.96376037597656194</v>
      </c>
      <c r="O2148">
        <v>9.0250663757324201</v>
      </c>
    </row>
    <row r="2149" spans="1:15" x14ac:dyDescent="0.25">
      <c r="A2149" s="1">
        <v>39534.01458333333</v>
      </c>
      <c r="B2149" t="s">
        <v>18</v>
      </c>
      <c r="C2149">
        <v>1702</v>
      </c>
      <c r="D2149">
        <v>1103</v>
      </c>
      <c r="E2149">
        <v>2197</v>
      </c>
      <c r="F2149">
        <f t="shared" si="106"/>
        <v>5002</v>
      </c>
      <c r="G2149">
        <f t="shared" si="107"/>
        <v>3872</v>
      </c>
      <c r="H2149">
        <v>40.6205024719238</v>
      </c>
      <c r="I2149">
        <v>48.076332092285099</v>
      </c>
      <c r="J2149">
        <f t="shared" si="109"/>
        <v>5.5756800000000002</v>
      </c>
      <c r="K2149">
        <f t="shared" si="108"/>
        <v>5.5678262400000005</v>
      </c>
      <c r="M2149">
        <v>56.933815002441399</v>
      </c>
      <c r="N2149">
        <v>0.96376037597656194</v>
      </c>
      <c r="O2149">
        <v>9.0250663757324201</v>
      </c>
    </row>
    <row r="2150" spans="1:15" x14ac:dyDescent="0.25">
      <c r="A2150" s="1">
        <v>39534.015277777777</v>
      </c>
      <c r="B2150" t="s">
        <v>18</v>
      </c>
      <c r="C2150">
        <v>1702</v>
      </c>
      <c r="D2150">
        <v>1103</v>
      </c>
      <c r="E2150">
        <v>2197</v>
      </c>
      <c r="F2150">
        <f t="shared" si="106"/>
        <v>5002</v>
      </c>
      <c r="G2150">
        <f t="shared" si="107"/>
        <v>3872</v>
      </c>
      <c r="H2150">
        <v>40.618362426757798</v>
      </c>
      <c r="I2150">
        <v>48.076332092285099</v>
      </c>
      <c r="J2150">
        <f t="shared" si="109"/>
        <v>5.5756800000000002</v>
      </c>
      <c r="K2150">
        <f t="shared" si="108"/>
        <v>5.5678262400000005</v>
      </c>
      <c r="M2150">
        <v>56.972335815429602</v>
      </c>
      <c r="N2150">
        <v>0.96376037597656194</v>
      </c>
      <c r="O2150">
        <v>9.0250663757324201</v>
      </c>
    </row>
    <row r="2151" spans="1:15" x14ac:dyDescent="0.25">
      <c r="A2151" s="1">
        <v>39534.015972222223</v>
      </c>
      <c r="B2151" t="s">
        <v>18</v>
      </c>
      <c r="C2151">
        <v>1740</v>
      </c>
      <c r="D2151">
        <v>1092</v>
      </c>
      <c r="E2151">
        <v>2245</v>
      </c>
      <c r="F2151">
        <f t="shared" si="106"/>
        <v>5077</v>
      </c>
      <c r="G2151">
        <f t="shared" si="107"/>
        <v>3947</v>
      </c>
      <c r="H2151">
        <v>40.6205024719238</v>
      </c>
      <c r="I2151">
        <v>48.069908142089801</v>
      </c>
      <c r="J2151">
        <f t="shared" si="109"/>
        <v>5.6836799999999998</v>
      </c>
      <c r="K2151">
        <f t="shared" si="108"/>
        <v>5.6513102399999999</v>
      </c>
      <c r="M2151">
        <v>55.861541748046797</v>
      </c>
      <c r="N2151">
        <v>0.96376037597656194</v>
      </c>
      <c r="O2151">
        <v>9.0250663757324201</v>
      </c>
    </row>
    <row r="2152" spans="1:15" x14ac:dyDescent="0.25">
      <c r="A2152" s="1">
        <v>39534.01666666667</v>
      </c>
      <c r="B2152" t="s">
        <v>18</v>
      </c>
      <c r="C2152">
        <v>1706</v>
      </c>
      <c r="D2152">
        <v>1105</v>
      </c>
      <c r="E2152">
        <v>2206</v>
      </c>
      <c r="F2152">
        <f t="shared" si="106"/>
        <v>5017</v>
      </c>
      <c r="G2152">
        <f t="shared" si="107"/>
        <v>3887</v>
      </c>
      <c r="H2152">
        <v>40.6098022460937</v>
      </c>
      <c r="I2152">
        <v>48.076332092285099</v>
      </c>
      <c r="J2152">
        <f t="shared" si="109"/>
        <v>5.5972799999999996</v>
      </c>
      <c r="K2152">
        <f t="shared" si="108"/>
        <v>5.5845230399999997</v>
      </c>
      <c r="M2152">
        <v>56.904918670654297</v>
      </c>
      <c r="N2152">
        <v>0.96376037597656194</v>
      </c>
      <c r="O2152">
        <v>9.0250663757324201</v>
      </c>
    </row>
    <row r="2153" spans="1:15" x14ac:dyDescent="0.25">
      <c r="A2153" s="1">
        <v>39534.017361111109</v>
      </c>
      <c r="B2153" t="s">
        <v>18</v>
      </c>
      <c r="C2153">
        <v>1706</v>
      </c>
      <c r="D2153">
        <v>1097</v>
      </c>
      <c r="E2153">
        <v>2197</v>
      </c>
      <c r="F2153">
        <f t="shared" si="106"/>
        <v>5000</v>
      </c>
      <c r="G2153">
        <f t="shared" si="107"/>
        <v>3870</v>
      </c>
      <c r="H2153">
        <v>40.6205024719238</v>
      </c>
      <c r="I2153">
        <v>48.076332092285099</v>
      </c>
      <c r="J2153">
        <f t="shared" si="109"/>
        <v>5.5728</v>
      </c>
      <c r="K2153">
        <f t="shared" si="108"/>
        <v>5.5655999999999999</v>
      </c>
      <c r="M2153">
        <v>57.020492553710902</v>
      </c>
      <c r="N2153">
        <v>0.96376037597656194</v>
      </c>
      <c r="O2153">
        <v>9.0250663757324201</v>
      </c>
    </row>
    <row r="2154" spans="1:15" x14ac:dyDescent="0.25">
      <c r="A2154" s="1">
        <v>39534.018750000003</v>
      </c>
      <c r="B2154" t="s">
        <v>18</v>
      </c>
      <c r="C2154">
        <v>1716</v>
      </c>
      <c r="D2154">
        <v>1112</v>
      </c>
      <c r="E2154">
        <v>2174</v>
      </c>
      <c r="F2154">
        <f t="shared" si="106"/>
        <v>5002</v>
      </c>
      <c r="G2154">
        <f t="shared" si="107"/>
        <v>3872</v>
      </c>
      <c r="H2154">
        <v>40.6205024719238</v>
      </c>
      <c r="I2154">
        <v>48.066696166992102</v>
      </c>
      <c r="J2154">
        <f t="shared" si="109"/>
        <v>5.5756800000000002</v>
      </c>
      <c r="K2154">
        <f t="shared" si="108"/>
        <v>5.5678262400000005</v>
      </c>
      <c r="M2154">
        <v>56.709083557128899</v>
      </c>
      <c r="N2154">
        <v>0.96376037597656194</v>
      </c>
      <c r="O2154">
        <v>9.0250663757324201</v>
      </c>
    </row>
    <row r="2155" spans="1:15" x14ac:dyDescent="0.25">
      <c r="A2155" s="1">
        <v>39534.019444444442</v>
      </c>
      <c r="B2155" t="s">
        <v>18</v>
      </c>
      <c r="C2155">
        <v>1702</v>
      </c>
      <c r="D2155">
        <v>1101</v>
      </c>
      <c r="E2155">
        <v>2188</v>
      </c>
      <c r="F2155">
        <f t="shared" si="106"/>
        <v>4991</v>
      </c>
      <c r="G2155">
        <f t="shared" si="107"/>
        <v>3861</v>
      </c>
      <c r="H2155">
        <v>40.618362426757798</v>
      </c>
      <c r="I2155">
        <v>48.066696166992102</v>
      </c>
      <c r="J2155">
        <f t="shared" si="109"/>
        <v>5.5598400000000003</v>
      </c>
      <c r="K2155">
        <f t="shared" si="108"/>
        <v>5.5555819199999998</v>
      </c>
      <c r="M2155">
        <v>56.91455078125</v>
      </c>
      <c r="N2155">
        <v>0.96376037597656194</v>
      </c>
      <c r="O2155">
        <v>9.0250663757324201</v>
      </c>
    </row>
    <row r="2156" spans="1:15" x14ac:dyDescent="0.25">
      <c r="A2156" s="1">
        <v>39534.020138888889</v>
      </c>
      <c r="B2156" t="s">
        <v>18</v>
      </c>
      <c r="C2156">
        <v>1702</v>
      </c>
      <c r="D2156">
        <v>1101</v>
      </c>
      <c r="E2156">
        <v>2198</v>
      </c>
      <c r="F2156">
        <f t="shared" si="106"/>
        <v>5001</v>
      </c>
      <c r="G2156">
        <f t="shared" si="107"/>
        <v>3871</v>
      </c>
      <c r="H2156">
        <v>40.618362426757798</v>
      </c>
      <c r="I2156">
        <v>48.066696166992102</v>
      </c>
      <c r="J2156">
        <f t="shared" si="109"/>
        <v>5.5742399999999996</v>
      </c>
      <c r="K2156">
        <f t="shared" si="108"/>
        <v>5.5667131200000002</v>
      </c>
      <c r="M2156">
        <v>57.017284393310497</v>
      </c>
      <c r="N2156">
        <v>0.96376037597656194</v>
      </c>
      <c r="O2156">
        <v>9.0250663757324201</v>
      </c>
    </row>
    <row r="2157" spans="1:15" x14ac:dyDescent="0.25">
      <c r="A2157" s="1">
        <v>39534.020833333336</v>
      </c>
      <c r="B2157" t="s">
        <v>18</v>
      </c>
      <c r="C2157">
        <v>1702</v>
      </c>
      <c r="D2157">
        <v>1101</v>
      </c>
      <c r="E2157">
        <v>2198</v>
      </c>
      <c r="F2157">
        <f t="shared" si="106"/>
        <v>5001</v>
      </c>
      <c r="G2157">
        <f t="shared" si="107"/>
        <v>3871</v>
      </c>
      <c r="H2157">
        <v>40.6205024719238</v>
      </c>
      <c r="I2157">
        <v>48.066696166992102</v>
      </c>
      <c r="J2157">
        <f t="shared" si="109"/>
        <v>5.5742399999999996</v>
      </c>
      <c r="K2157">
        <f t="shared" si="108"/>
        <v>5.5667131200000002</v>
      </c>
      <c r="M2157">
        <v>56.991600036621001</v>
      </c>
      <c r="N2157">
        <v>0.96376037597656194</v>
      </c>
      <c r="O2157">
        <v>9.0250663757324201</v>
      </c>
    </row>
    <row r="2158" spans="1:15" x14ac:dyDescent="0.25">
      <c r="A2158" s="1">
        <v>39534.021527777775</v>
      </c>
      <c r="B2158" t="s">
        <v>18</v>
      </c>
      <c r="C2158">
        <v>1702</v>
      </c>
      <c r="D2158">
        <v>1101</v>
      </c>
      <c r="E2158">
        <v>2190</v>
      </c>
      <c r="F2158">
        <f t="shared" ref="F2158:F2219" si="110">C2158+D2158+E2158</f>
        <v>4993</v>
      </c>
      <c r="G2158">
        <f t="shared" si="107"/>
        <v>3863</v>
      </c>
      <c r="H2158">
        <v>40.618362426757798</v>
      </c>
      <c r="I2158">
        <v>48.066696166992102</v>
      </c>
      <c r="J2158">
        <f t="shared" si="109"/>
        <v>5.5627199999999997</v>
      </c>
      <c r="K2158">
        <f t="shared" si="108"/>
        <v>5.5578081600000004</v>
      </c>
      <c r="M2158">
        <v>57.014072418212798</v>
      </c>
      <c r="N2158">
        <v>0.96376037597656194</v>
      </c>
      <c r="O2158">
        <v>9.0250663757324201</v>
      </c>
    </row>
    <row r="2159" spans="1:15" x14ac:dyDescent="0.25">
      <c r="A2159" s="1">
        <v>39534.022222222222</v>
      </c>
      <c r="B2159" t="s">
        <v>18</v>
      </c>
      <c r="C2159">
        <v>1702</v>
      </c>
      <c r="D2159">
        <v>1093</v>
      </c>
      <c r="E2159">
        <v>2198</v>
      </c>
      <c r="F2159">
        <f t="shared" si="110"/>
        <v>4993</v>
      </c>
      <c r="G2159">
        <f t="shared" si="107"/>
        <v>3863</v>
      </c>
      <c r="H2159">
        <v>40.6205024719238</v>
      </c>
      <c r="I2159">
        <v>48.0570678710937</v>
      </c>
      <c r="J2159">
        <f t="shared" si="109"/>
        <v>5.5627199999999997</v>
      </c>
      <c r="K2159">
        <f t="shared" si="108"/>
        <v>5.5578081600000004</v>
      </c>
      <c r="M2159">
        <v>56.981967926025298</v>
      </c>
      <c r="N2159">
        <v>0.96376037597656194</v>
      </c>
      <c r="O2159">
        <v>9.0250663757324201</v>
      </c>
    </row>
    <row r="2160" spans="1:15" x14ac:dyDescent="0.25">
      <c r="A2160" s="1">
        <v>39534.022916666669</v>
      </c>
      <c r="B2160" t="s">
        <v>18</v>
      </c>
      <c r="C2160">
        <v>1702</v>
      </c>
      <c r="D2160">
        <v>1093</v>
      </c>
      <c r="E2160">
        <v>2198</v>
      </c>
      <c r="F2160">
        <f t="shared" si="110"/>
        <v>4993</v>
      </c>
      <c r="G2160">
        <f t="shared" si="107"/>
        <v>3863</v>
      </c>
      <c r="H2160">
        <v>40.6205024719238</v>
      </c>
      <c r="I2160">
        <v>48.053855895996001</v>
      </c>
      <c r="J2160">
        <f t="shared" si="109"/>
        <v>5.5627199999999997</v>
      </c>
      <c r="K2160">
        <f t="shared" si="108"/>
        <v>5.5578081600000004</v>
      </c>
      <c r="M2160">
        <v>56.940235137939403</v>
      </c>
      <c r="N2160">
        <v>0.96376037597656194</v>
      </c>
      <c r="O2160">
        <v>9.0250663757324201</v>
      </c>
    </row>
    <row r="2161" spans="1:15" x14ac:dyDescent="0.25">
      <c r="A2161" s="1">
        <v>39534.023611111108</v>
      </c>
      <c r="B2161" t="s">
        <v>18</v>
      </c>
      <c r="C2161">
        <v>1702</v>
      </c>
      <c r="D2161">
        <v>1093</v>
      </c>
      <c r="E2161">
        <v>2198</v>
      </c>
      <c r="F2161">
        <f t="shared" si="110"/>
        <v>4993</v>
      </c>
      <c r="G2161">
        <f t="shared" si="107"/>
        <v>3863</v>
      </c>
      <c r="H2161">
        <v>40.618362426757798</v>
      </c>
      <c r="I2161">
        <v>48.0570678710937</v>
      </c>
      <c r="J2161">
        <f t="shared" si="109"/>
        <v>5.5627199999999997</v>
      </c>
      <c r="K2161">
        <f t="shared" si="108"/>
        <v>5.5578081600000004</v>
      </c>
      <c r="M2161">
        <v>56.901710510253899</v>
      </c>
      <c r="N2161">
        <v>0.96376037597656194</v>
      </c>
      <c r="O2161">
        <v>9.0250663757324201</v>
      </c>
    </row>
    <row r="2162" spans="1:15" x14ac:dyDescent="0.25">
      <c r="A2162" s="1">
        <v>39534.024305555555</v>
      </c>
      <c r="B2162" t="s">
        <v>18</v>
      </c>
      <c r="C2162">
        <v>1702</v>
      </c>
      <c r="D2162">
        <v>1093</v>
      </c>
      <c r="E2162">
        <v>2198</v>
      </c>
      <c r="F2162">
        <f t="shared" si="110"/>
        <v>4993</v>
      </c>
      <c r="G2162">
        <f t="shared" si="107"/>
        <v>3863</v>
      </c>
      <c r="H2162">
        <v>40.6761474609375</v>
      </c>
      <c r="I2162">
        <v>48.0570678710937</v>
      </c>
      <c r="J2162">
        <f t="shared" si="109"/>
        <v>5.5627199999999997</v>
      </c>
      <c r="K2162">
        <f t="shared" si="108"/>
        <v>5.5578081600000004</v>
      </c>
      <c r="M2162">
        <v>57.020492553710902</v>
      </c>
      <c r="N2162">
        <v>0.96376037597656194</v>
      </c>
      <c r="O2162">
        <v>9.0250663757324201</v>
      </c>
    </row>
    <row r="2163" spans="1:15" x14ac:dyDescent="0.25">
      <c r="A2163" s="1">
        <v>39534.025000000001</v>
      </c>
      <c r="B2163" t="s">
        <v>18</v>
      </c>
      <c r="C2163">
        <v>1702</v>
      </c>
      <c r="D2163">
        <v>1093</v>
      </c>
      <c r="E2163">
        <v>2198</v>
      </c>
      <c r="F2163">
        <f t="shared" si="110"/>
        <v>4993</v>
      </c>
      <c r="G2163">
        <f t="shared" si="107"/>
        <v>3863</v>
      </c>
      <c r="H2163">
        <v>40.618362426757798</v>
      </c>
      <c r="I2163">
        <v>48.0570678710937</v>
      </c>
      <c r="J2163">
        <f t="shared" si="109"/>
        <v>5.5627199999999997</v>
      </c>
      <c r="K2163">
        <f t="shared" si="108"/>
        <v>5.5578081600000004</v>
      </c>
      <c r="M2163">
        <v>57.014072418212798</v>
      </c>
      <c r="N2163">
        <v>0.96376037597656194</v>
      </c>
      <c r="O2163">
        <v>9.0250663757324201</v>
      </c>
    </row>
    <row r="2164" spans="1:15" x14ac:dyDescent="0.25">
      <c r="A2164" s="1">
        <v>39534.025694444441</v>
      </c>
      <c r="B2164" t="s">
        <v>18</v>
      </c>
      <c r="C2164">
        <v>1702</v>
      </c>
      <c r="D2164">
        <v>1093</v>
      </c>
      <c r="E2164">
        <v>2198</v>
      </c>
      <c r="F2164">
        <f t="shared" si="110"/>
        <v>4993</v>
      </c>
      <c r="G2164">
        <f t="shared" si="107"/>
        <v>3863</v>
      </c>
      <c r="H2164">
        <v>40.611942291259702</v>
      </c>
      <c r="I2164">
        <v>48.053855895996001</v>
      </c>
      <c r="J2164">
        <f t="shared" si="109"/>
        <v>5.5627199999999997</v>
      </c>
      <c r="K2164">
        <f t="shared" si="108"/>
        <v>5.5578081600000004</v>
      </c>
      <c r="M2164">
        <v>57.014072418212798</v>
      </c>
      <c r="N2164">
        <v>0.96376037597656194</v>
      </c>
      <c r="O2164">
        <v>9.0250663757324201</v>
      </c>
    </row>
    <row r="2165" spans="1:15" x14ac:dyDescent="0.25">
      <c r="A2165" s="1">
        <v>39534.026388888888</v>
      </c>
      <c r="B2165" t="s">
        <v>18</v>
      </c>
      <c r="C2165">
        <v>1716</v>
      </c>
      <c r="D2165">
        <v>1121</v>
      </c>
      <c r="E2165">
        <v>2185</v>
      </c>
      <c r="F2165">
        <f t="shared" si="110"/>
        <v>5022</v>
      </c>
      <c r="G2165">
        <f t="shared" si="107"/>
        <v>3892</v>
      </c>
      <c r="H2165">
        <v>40.616222381591797</v>
      </c>
      <c r="I2165">
        <v>48.047435760497997</v>
      </c>
      <c r="J2165">
        <f t="shared" si="109"/>
        <v>5.6044799999999997</v>
      </c>
      <c r="K2165">
        <f t="shared" si="108"/>
        <v>5.5900886400000003</v>
      </c>
      <c r="M2165">
        <v>56.513252258300703</v>
      </c>
      <c r="N2165">
        <v>0.96376037597656194</v>
      </c>
      <c r="O2165">
        <v>9.0250663757324201</v>
      </c>
    </row>
    <row r="2166" spans="1:15" x14ac:dyDescent="0.25">
      <c r="A2166" s="1">
        <v>39534.027083333334</v>
      </c>
      <c r="B2166" t="s">
        <v>18</v>
      </c>
      <c r="C2166">
        <v>1707</v>
      </c>
      <c r="D2166">
        <v>1101</v>
      </c>
      <c r="E2166">
        <v>2185</v>
      </c>
      <c r="F2166">
        <f t="shared" si="110"/>
        <v>4993</v>
      </c>
      <c r="G2166">
        <f t="shared" si="107"/>
        <v>3863</v>
      </c>
      <c r="H2166">
        <v>40.616222381591797</v>
      </c>
      <c r="I2166">
        <v>48.047435760497997</v>
      </c>
      <c r="J2166">
        <f t="shared" si="109"/>
        <v>5.5627199999999997</v>
      </c>
      <c r="K2166">
        <f t="shared" si="108"/>
        <v>5.5578081600000004</v>
      </c>
      <c r="M2166">
        <v>56.91455078125</v>
      </c>
      <c r="N2166">
        <v>0.96376037597656194</v>
      </c>
      <c r="O2166">
        <v>9.0250663757324201</v>
      </c>
    </row>
    <row r="2167" spans="1:15" x14ac:dyDescent="0.25">
      <c r="A2167" s="1">
        <v>39534.027777777781</v>
      </c>
      <c r="B2167" t="s">
        <v>18</v>
      </c>
      <c r="C2167">
        <v>1707</v>
      </c>
      <c r="D2167">
        <v>1101</v>
      </c>
      <c r="E2167">
        <v>2194</v>
      </c>
      <c r="F2167">
        <f t="shared" si="110"/>
        <v>5002</v>
      </c>
      <c r="G2167">
        <f t="shared" si="107"/>
        <v>3872</v>
      </c>
      <c r="H2167">
        <v>40.618362426757798</v>
      </c>
      <c r="I2167">
        <v>48.047435760497997</v>
      </c>
      <c r="J2167">
        <f t="shared" si="109"/>
        <v>5.5756800000000002</v>
      </c>
      <c r="K2167">
        <f t="shared" si="108"/>
        <v>5.5678262400000005</v>
      </c>
      <c r="M2167">
        <v>56.998020172119098</v>
      </c>
      <c r="N2167">
        <v>0.96376037597656194</v>
      </c>
      <c r="O2167">
        <v>9.0250663757324201</v>
      </c>
    </row>
    <row r="2168" spans="1:15" x14ac:dyDescent="0.25">
      <c r="A2168" s="1">
        <v>39534.02847222222</v>
      </c>
      <c r="B2168" t="s">
        <v>18</v>
      </c>
      <c r="C2168">
        <v>1707</v>
      </c>
      <c r="D2168">
        <v>1101</v>
      </c>
      <c r="E2168">
        <v>2194</v>
      </c>
      <c r="F2168">
        <f t="shared" si="110"/>
        <v>5002</v>
      </c>
      <c r="G2168">
        <f t="shared" si="107"/>
        <v>3872</v>
      </c>
      <c r="H2168">
        <v>40.599098205566399</v>
      </c>
      <c r="I2168">
        <v>48.044227600097599</v>
      </c>
      <c r="J2168">
        <f t="shared" si="109"/>
        <v>5.5756800000000002</v>
      </c>
      <c r="K2168">
        <f t="shared" si="108"/>
        <v>5.5678262400000005</v>
      </c>
      <c r="M2168">
        <v>56.9948120117187</v>
      </c>
      <c r="N2168">
        <v>0.96376037597656194</v>
      </c>
      <c r="O2168">
        <v>9.0250663757324201</v>
      </c>
    </row>
    <row r="2169" spans="1:15" x14ac:dyDescent="0.25">
      <c r="A2169" s="1">
        <v>39534.029166666667</v>
      </c>
      <c r="B2169" t="s">
        <v>18</v>
      </c>
      <c r="C2169">
        <v>1707</v>
      </c>
      <c r="D2169">
        <v>1101</v>
      </c>
      <c r="E2169">
        <v>2194</v>
      </c>
      <c r="F2169">
        <f t="shared" si="110"/>
        <v>5002</v>
      </c>
      <c r="G2169">
        <f t="shared" si="107"/>
        <v>3872</v>
      </c>
      <c r="H2169">
        <v>40.614082336425703</v>
      </c>
      <c r="I2169">
        <v>48.037803649902301</v>
      </c>
      <c r="J2169">
        <f t="shared" si="109"/>
        <v>5.5756800000000002</v>
      </c>
      <c r="K2169">
        <f t="shared" si="108"/>
        <v>5.5678262400000005</v>
      </c>
      <c r="M2169">
        <v>56.981967926025298</v>
      </c>
      <c r="N2169">
        <v>0.96376037597656194</v>
      </c>
      <c r="O2169">
        <v>9.0250663757324201</v>
      </c>
    </row>
    <row r="2170" spans="1:15" x14ac:dyDescent="0.25">
      <c r="A2170" s="1">
        <v>39534.029861111114</v>
      </c>
      <c r="B2170" t="s">
        <v>18</v>
      </c>
      <c r="C2170">
        <v>1707</v>
      </c>
      <c r="D2170">
        <v>1101</v>
      </c>
      <c r="E2170">
        <v>2194</v>
      </c>
      <c r="F2170">
        <f t="shared" si="110"/>
        <v>5002</v>
      </c>
      <c r="G2170">
        <f t="shared" si="107"/>
        <v>3872</v>
      </c>
      <c r="H2170">
        <v>40.616222381591797</v>
      </c>
      <c r="I2170">
        <v>48.037803649902301</v>
      </c>
      <c r="J2170">
        <f t="shared" si="109"/>
        <v>5.5756800000000002</v>
      </c>
      <c r="K2170">
        <f t="shared" si="108"/>
        <v>5.5678262400000005</v>
      </c>
      <c r="M2170">
        <v>56.9627075195312</v>
      </c>
      <c r="N2170">
        <v>0.96376037597656194</v>
      </c>
      <c r="O2170">
        <v>9.0250663757324201</v>
      </c>
    </row>
    <row r="2171" spans="1:15" x14ac:dyDescent="0.25">
      <c r="A2171" s="1">
        <v>39534.030555555553</v>
      </c>
      <c r="B2171" t="s">
        <v>18</v>
      </c>
      <c r="C2171">
        <v>1707</v>
      </c>
      <c r="D2171">
        <v>1101</v>
      </c>
      <c r="E2171">
        <v>2194</v>
      </c>
      <c r="F2171">
        <f t="shared" si="110"/>
        <v>5002</v>
      </c>
      <c r="G2171">
        <f t="shared" si="107"/>
        <v>3872</v>
      </c>
      <c r="H2171">
        <v>40.616222381591797</v>
      </c>
      <c r="I2171">
        <v>48.034591674804602</v>
      </c>
      <c r="J2171">
        <f t="shared" si="109"/>
        <v>5.5756800000000002</v>
      </c>
      <c r="K2171">
        <f t="shared" si="108"/>
        <v>5.5678262400000005</v>
      </c>
      <c r="M2171">
        <v>56.91455078125</v>
      </c>
      <c r="N2171">
        <v>0.96376037597656194</v>
      </c>
      <c r="O2171">
        <v>9.0250663757324201</v>
      </c>
    </row>
    <row r="2172" spans="1:15" x14ac:dyDescent="0.25">
      <c r="A2172" s="1">
        <v>39534.03125</v>
      </c>
      <c r="B2172" t="s">
        <v>18</v>
      </c>
      <c r="C2172">
        <v>1698</v>
      </c>
      <c r="D2172">
        <v>1101</v>
      </c>
      <c r="E2172">
        <v>2194</v>
      </c>
      <c r="F2172">
        <f t="shared" si="110"/>
        <v>4993</v>
      </c>
      <c r="G2172">
        <f t="shared" si="107"/>
        <v>3863</v>
      </c>
      <c r="H2172">
        <v>40.616222381591797</v>
      </c>
      <c r="I2172">
        <v>48.034591674804602</v>
      </c>
      <c r="J2172">
        <f t="shared" si="109"/>
        <v>5.5627199999999997</v>
      </c>
      <c r="K2172">
        <f t="shared" si="108"/>
        <v>5.5578081600000004</v>
      </c>
      <c r="M2172">
        <v>57.030124664306598</v>
      </c>
      <c r="N2172">
        <v>0.96376037597656194</v>
      </c>
      <c r="O2172">
        <v>9.0250663757324201</v>
      </c>
    </row>
    <row r="2173" spans="1:15" x14ac:dyDescent="0.25">
      <c r="A2173" s="1">
        <v>39534.031944444447</v>
      </c>
      <c r="B2173" t="s">
        <v>18</v>
      </c>
      <c r="C2173">
        <v>1698</v>
      </c>
      <c r="D2173">
        <v>1101</v>
      </c>
      <c r="E2173">
        <v>2194</v>
      </c>
      <c r="F2173">
        <f t="shared" si="110"/>
        <v>4993</v>
      </c>
      <c r="G2173">
        <f t="shared" si="107"/>
        <v>3863</v>
      </c>
      <c r="H2173">
        <v>40.616222381591797</v>
      </c>
      <c r="I2173">
        <v>48.034591674804602</v>
      </c>
      <c r="J2173">
        <f t="shared" si="109"/>
        <v>5.5627199999999997</v>
      </c>
      <c r="K2173">
        <f t="shared" si="108"/>
        <v>5.5578081600000004</v>
      </c>
      <c r="M2173">
        <v>57.081489562988203</v>
      </c>
      <c r="N2173">
        <v>0.96376037597656194</v>
      </c>
      <c r="O2173">
        <v>9.0250663757324201</v>
      </c>
    </row>
    <row r="2174" spans="1:15" x14ac:dyDescent="0.25">
      <c r="A2174" s="1">
        <v>39534.032638888886</v>
      </c>
      <c r="B2174" t="s">
        <v>18</v>
      </c>
      <c r="C2174">
        <v>1698</v>
      </c>
      <c r="D2174">
        <v>1101</v>
      </c>
      <c r="E2174">
        <v>2194</v>
      </c>
      <c r="F2174">
        <f t="shared" si="110"/>
        <v>4993</v>
      </c>
      <c r="G2174">
        <f t="shared" si="107"/>
        <v>3863</v>
      </c>
      <c r="H2174">
        <v>40.618362426757798</v>
      </c>
      <c r="I2174">
        <v>48.034591674804602</v>
      </c>
      <c r="J2174">
        <f t="shared" si="109"/>
        <v>5.5627199999999997</v>
      </c>
      <c r="K2174">
        <f t="shared" si="108"/>
        <v>5.5578081600000004</v>
      </c>
      <c r="M2174">
        <v>56.9948120117187</v>
      </c>
      <c r="N2174">
        <v>0.96376037597656194</v>
      </c>
      <c r="O2174">
        <v>9.0250663757324201</v>
      </c>
    </row>
    <row r="2175" spans="1:15" x14ac:dyDescent="0.25">
      <c r="A2175" s="1">
        <v>39534.033333333333</v>
      </c>
      <c r="B2175" t="s">
        <v>18</v>
      </c>
      <c r="C2175">
        <v>1698</v>
      </c>
      <c r="D2175">
        <v>1101</v>
      </c>
      <c r="E2175">
        <v>2194</v>
      </c>
      <c r="F2175">
        <f t="shared" si="110"/>
        <v>4993</v>
      </c>
      <c r="G2175">
        <f t="shared" ref="G2175:G2238" si="111">F2175-1130</f>
        <v>3863</v>
      </c>
      <c r="H2175">
        <v>40.618362426757798</v>
      </c>
      <c r="I2175">
        <v>48.034591674804602</v>
      </c>
      <c r="J2175">
        <f t="shared" si="109"/>
        <v>5.5627199999999997</v>
      </c>
      <c r="K2175">
        <f t="shared" ref="K2175:K2238" si="112">(((C2175+D2175+E2175)*1440)/1000000)*0.773</f>
        <v>5.5578081600000004</v>
      </c>
      <c r="M2175">
        <v>56.969127655029297</v>
      </c>
      <c r="N2175">
        <v>0.96376037597656194</v>
      </c>
      <c r="O2175">
        <v>9.0250663757324201</v>
      </c>
    </row>
    <row r="2176" spans="1:15" x14ac:dyDescent="0.25">
      <c r="A2176" s="1">
        <v>39534.03402777778</v>
      </c>
      <c r="B2176" t="s">
        <v>18</v>
      </c>
      <c r="C2176">
        <v>1698</v>
      </c>
      <c r="D2176">
        <v>1101</v>
      </c>
      <c r="E2176">
        <v>2194</v>
      </c>
      <c r="F2176">
        <f t="shared" si="110"/>
        <v>4993</v>
      </c>
      <c r="G2176">
        <f t="shared" si="111"/>
        <v>3863</v>
      </c>
      <c r="H2176">
        <v>40.618362426757798</v>
      </c>
      <c r="I2176">
        <v>48.028175354003899</v>
      </c>
      <c r="J2176">
        <f t="shared" ref="J2176:J2239" si="113">G2176*1440/1000000</f>
        <v>5.5627199999999997</v>
      </c>
      <c r="K2176">
        <f t="shared" si="112"/>
        <v>5.5578081600000004</v>
      </c>
      <c r="M2176">
        <v>57.001232147216797</v>
      </c>
      <c r="N2176">
        <v>0.96376037597656194</v>
      </c>
      <c r="O2176">
        <v>9.0250663757324201</v>
      </c>
    </row>
    <row r="2177" spans="1:15" x14ac:dyDescent="0.25">
      <c r="A2177" s="1">
        <v>39534.034722222219</v>
      </c>
      <c r="B2177" t="s">
        <v>18</v>
      </c>
      <c r="C2177">
        <v>1698</v>
      </c>
      <c r="D2177">
        <v>1101</v>
      </c>
      <c r="E2177">
        <v>2194</v>
      </c>
      <c r="F2177">
        <f t="shared" si="110"/>
        <v>4993</v>
      </c>
      <c r="G2177">
        <f t="shared" si="111"/>
        <v>3863</v>
      </c>
      <c r="H2177">
        <v>40.6205024719238</v>
      </c>
      <c r="I2177">
        <v>48.031383514404297</v>
      </c>
      <c r="J2177">
        <f t="shared" si="113"/>
        <v>5.5627199999999997</v>
      </c>
      <c r="K2177">
        <f t="shared" si="112"/>
        <v>5.5578081600000004</v>
      </c>
      <c r="M2177">
        <v>56.991600036621001</v>
      </c>
      <c r="N2177">
        <v>0.96376037597656194</v>
      </c>
      <c r="O2177">
        <v>9.0250663757324201</v>
      </c>
    </row>
    <row r="2178" spans="1:15" x14ac:dyDescent="0.25">
      <c r="A2178" s="1">
        <v>39534.035416666666</v>
      </c>
      <c r="B2178" t="s">
        <v>18</v>
      </c>
      <c r="C2178">
        <v>1698</v>
      </c>
      <c r="D2178">
        <v>1101</v>
      </c>
      <c r="E2178">
        <v>2194</v>
      </c>
      <c r="F2178">
        <f t="shared" si="110"/>
        <v>4993</v>
      </c>
      <c r="G2178">
        <f t="shared" si="111"/>
        <v>3863</v>
      </c>
      <c r="H2178">
        <v>40.618362426757798</v>
      </c>
      <c r="I2178">
        <v>48.031383514404297</v>
      </c>
      <c r="J2178">
        <f t="shared" si="113"/>
        <v>5.5627199999999997</v>
      </c>
      <c r="K2178">
        <f t="shared" si="112"/>
        <v>5.5578081600000004</v>
      </c>
      <c r="M2178">
        <v>57.004440307617102</v>
      </c>
      <c r="N2178">
        <v>0.96376037597656194</v>
      </c>
      <c r="O2178">
        <v>9.0250663757324201</v>
      </c>
    </row>
    <row r="2179" spans="1:15" x14ac:dyDescent="0.25">
      <c r="A2179" s="1">
        <v>39534.036111111112</v>
      </c>
      <c r="B2179" t="s">
        <v>18</v>
      </c>
      <c r="C2179">
        <v>1698</v>
      </c>
      <c r="D2179">
        <v>1101</v>
      </c>
      <c r="E2179">
        <v>2194</v>
      </c>
      <c r="F2179">
        <f t="shared" si="110"/>
        <v>4993</v>
      </c>
      <c r="G2179">
        <f t="shared" si="111"/>
        <v>3863</v>
      </c>
      <c r="H2179">
        <v>40.618362426757798</v>
      </c>
      <c r="I2179">
        <v>48.031383514404297</v>
      </c>
      <c r="J2179">
        <f t="shared" si="113"/>
        <v>5.5627199999999997</v>
      </c>
      <c r="K2179">
        <f t="shared" si="112"/>
        <v>5.5578081600000004</v>
      </c>
      <c r="M2179">
        <v>56.988388061523402</v>
      </c>
      <c r="N2179">
        <v>0.96376037597656194</v>
      </c>
      <c r="O2179">
        <v>9.0250663757324201</v>
      </c>
    </row>
    <row r="2180" spans="1:15" x14ac:dyDescent="0.25">
      <c r="A2180" s="1">
        <v>39534.036805555559</v>
      </c>
      <c r="B2180" t="s">
        <v>18</v>
      </c>
      <c r="C2180">
        <v>1698</v>
      </c>
      <c r="D2180">
        <v>1101</v>
      </c>
      <c r="E2180">
        <v>2194</v>
      </c>
      <c r="F2180">
        <f t="shared" si="110"/>
        <v>4993</v>
      </c>
      <c r="G2180">
        <f t="shared" si="111"/>
        <v>3863</v>
      </c>
      <c r="H2180">
        <v>40.618362426757798</v>
      </c>
      <c r="I2180">
        <v>48.021751403808501</v>
      </c>
      <c r="J2180">
        <f t="shared" si="113"/>
        <v>5.5627199999999997</v>
      </c>
      <c r="K2180">
        <f t="shared" si="112"/>
        <v>5.5578081600000004</v>
      </c>
      <c r="M2180">
        <v>57.020492553710902</v>
      </c>
      <c r="N2180">
        <v>0.96376037597656194</v>
      </c>
      <c r="O2180">
        <v>9.0250663757324201</v>
      </c>
    </row>
    <row r="2181" spans="1:15" x14ac:dyDescent="0.25">
      <c r="A2181" s="1">
        <v>39534.037499999999</v>
      </c>
      <c r="B2181" t="s">
        <v>18</v>
      </c>
      <c r="C2181">
        <v>1698</v>
      </c>
      <c r="D2181">
        <v>1101</v>
      </c>
      <c r="E2181">
        <v>2194</v>
      </c>
      <c r="F2181">
        <f t="shared" si="110"/>
        <v>4993</v>
      </c>
      <c r="G2181">
        <f t="shared" si="111"/>
        <v>3863</v>
      </c>
      <c r="H2181">
        <v>40.616222381591797</v>
      </c>
      <c r="I2181">
        <v>48.021751403808501</v>
      </c>
      <c r="J2181">
        <f t="shared" si="113"/>
        <v>5.5627199999999997</v>
      </c>
      <c r="K2181">
        <f t="shared" si="112"/>
        <v>5.5578081600000004</v>
      </c>
      <c r="M2181">
        <v>57.094333648681598</v>
      </c>
      <c r="N2181">
        <v>0.96376037597656194</v>
      </c>
      <c r="O2181">
        <v>9.0250663757324201</v>
      </c>
    </row>
    <row r="2182" spans="1:15" x14ac:dyDescent="0.25">
      <c r="A2182" s="1">
        <v>39534.038194444445</v>
      </c>
      <c r="B2182" t="s">
        <v>18</v>
      </c>
      <c r="C2182">
        <v>1698</v>
      </c>
      <c r="D2182">
        <v>1101</v>
      </c>
      <c r="E2182">
        <v>2194</v>
      </c>
      <c r="F2182">
        <f t="shared" si="110"/>
        <v>4993</v>
      </c>
      <c r="G2182">
        <f t="shared" si="111"/>
        <v>3863</v>
      </c>
      <c r="H2182">
        <v>40.618362426757798</v>
      </c>
      <c r="I2182">
        <v>48.021751403808501</v>
      </c>
      <c r="J2182">
        <f t="shared" si="113"/>
        <v>5.5627199999999997</v>
      </c>
      <c r="K2182">
        <f t="shared" si="112"/>
        <v>5.5578081600000004</v>
      </c>
      <c r="M2182">
        <v>56.965919494628899</v>
      </c>
      <c r="N2182">
        <v>0.96376037597656194</v>
      </c>
      <c r="O2182">
        <v>9.0250663757324201</v>
      </c>
    </row>
    <row r="2183" spans="1:15" x14ac:dyDescent="0.25">
      <c r="A2183" s="1">
        <v>39534.038888888892</v>
      </c>
      <c r="B2183" t="s">
        <v>18</v>
      </c>
      <c r="C2183">
        <v>1698</v>
      </c>
      <c r="D2183">
        <v>1101</v>
      </c>
      <c r="E2183">
        <v>2194</v>
      </c>
      <c r="F2183">
        <f t="shared" si="110"/>
        <v>4993</v>
      </c>
      <c r="G2183">
        <f t="shared" si="111"/>
        <v>3863</v>
      </c>
      <c r="H2183">
        <v>40.541313171386697</v>
      </c>
      <c r="I2183">
        <v>48.031383514404297</v>
      </c>
      <c r="J2183">
        <f t="shared" si="113"/>
        <v>5.5627199999999997</v>
      </c>
      <c r="K2183">
        <f t="shared" si="112"/>
        <v>5.5578081600000004</v>
      </c>
      <c r="M2183">
        <v>56.998020172119098</v>
      </c>
      <c r="N2183">
        <v>0.96376037597656194</v>
      </c>
      <c r="O2183">
        <v>9.0250663757324201</v>
      </c>
    </row>
    <row r="2184" spans="1:15" x14ac:dyDescent="0.25">
      <c r="A2184" s="1">
        <v>39534.039583333331</v>
      </c>
      <c r="B2184" t="s">
        <v>18</v>
      </c>
      <c r="C2184">
        <v>1698</v>
      </c>
      <c r="D2184">
        <v>1101</v>
      </c>
      <c r="E2184">
        <v>2194</v>
      </c>
      <c r="F2184">
        <f t="shared" si="110"/>
        <v>4993</v>
      </c>
      <c r="G2184">
        <f t="shared" si="111"/>
        <v>3863</v>
      </c>
      <c r="H2184">
        <v>40.618362426757798</v>
      </c>
      <c r="I2184">
        <v>48.021751403808501</v>
      </c>
      <c r="J2184">
        <f t="shared" si="113"/>
        <v>5.5627199999999997</v>
      </c>
      <c r="K2184">
        <f t="shared" si="112"/>
        <v>5.5578081600000004</v>
      </c>
      <c r="M2184">
        <v>57.001232147216797</v>
      </c>
      <c r="N2184">
        <v>0.96376037597656194</v>
      </c>
      <c r="O2184">
        <v>9.0250663757324201</v>
      </c>
    </row>
    <row r="2185" spans="1:15" x14ac:dyDescent="0.25">
      <c r="A2185" s="1">
        <v>39534.040277777778</v>
      </c>
      <c r="B2185" t="s">
        <v>18</v>
      </c>
      <c r="C2185">
        <v>1698</v>
      </c>
      <c r="D2185">
        <v>1101</v>
      </c>
      <c r="E2185">
        <v>2194</v>
      </c>
      <c r="F2185">
        <f t="shared" si="110"/>
        <v>4993</v>
      </c>
      <c r="G2185">
        <f t="shared" si="111"/>
        <v>3863</v>
      </c>
      <c r="H2185">
        <v>40.618362426757798</v>
      </c>
      <c r="I2185">
        <v>48.021751403808501</v>
      </c>
      <c r="J2185">
        <f t="shared" si="113"/>
        <v>5.5627199999999997</v>
      </c>
      <c r="K2185">
        <f t="shared" si="112"/>
        <v>5.5578081600000004</v>
      </c>
      <c r="M2185">
        <v>57.014072418212798</v>
      </c>
      <c r="N2185">
        <v>0.96376037597656194</v>
      </c>
      <c r="O2185">
        <v>9.0250663757324201</v>
      </c>
    </row>
    <row r="2186" spans="1:15" x14ac:dyDescent="0.25">
      <c r="A2186" s="1">
        <v>39534.040972222225</v>
      </c>
      <c r="B2186" t="s">
        <v>18</v>
      </c>
      <c r="C2186">
        <v>1698</v>
      </c>
      <c r="D2186">
        <v>1101</v>
      </c>
      <c r="E2186">
        <v>2194</v>
      </c>
      <c r="F2186">
        <f t="shared" si="110"/>
        <v>4993</v>
      </c>
      <c r="G2186">
        <f t="shared" si="111"/>
        <v>3863</v>
      </c>
      <c r="H2186">
        <v>40.618362426757798</v>
      </c>
      <c r="I2186">
        <v>48.021751403808501</v>
      </c>
      <c r="J2186">
        <f t="shared" si="113"/>
        <v>5.5627199999999997</v>
      </c>
      <c r="K2186">
        <f t="shared" si="112"/>
        <v>5.5578081600000004</v>
      </c>
      <c r="M2186">
        <v>57.007652282714801</v>
      </c>
      <c r="N2186">
        <v>0.96376037597656194</v>
      </c>
      <c r="O2186">
        <v>9.0250663757324201</v>
      </c>
    </row>
    <row r="2187" spans="1:15" x14ac:dyDescent="0.25">
      <c r="A2187" s="1">
        <v>39534.041666666664</v>
      </c>
      <c r="B2187" t="s">
        <v>18</v>
      </c>
      <c r="C2187">
        <v>1698</v>
      </c>
      <c r="D2187">
        <v>1101</v>
      </c>
      <c r="E2187">
        <v>2194</v>
      </c>
      <c r="F2187">
        <f t="shared" si="110"/>
        <v>4993</v>
      </c>
      <c r="G2187">
        <f t="shared" si="111"/>
        <v>3863</v>
      </c>
      <c r="H2187">
        <v>40.616222381591797</v>
      </c>
      <c r="I2187">
        <v>48.021751403808501</v>
      </c>
      <c r="J2187">
        <f t="shared" si="113"/>
        <v>5.5627199999999997</v>
      </c>
      <c r="K2187">
        <f t="shared" si="112"/>
        <v>5.5578081600000004</v>
      </c>
      <c r="M2187">
        <v>57.04296875</v>
      </c>
      <c r="N2187">
        <v>0.96376037597656194</v>
      </c>
      <c r="O2187">
        <v>9.0250663757324201</v>
      </c>
    </row>
    <row r="2188" spans="1:15" x14ac:dyDescent="0.25">
      <c r="A2188" s="1">
        <v>39534.042361111111</v>
      </c>
      <c r="B2188" t="s">
        <v>18</v>
      </c>
      <c r="C2188">
        <v>1698</v>
      </c>
      <c r="D2188">
        <v>1101</v>
      </c>
      <c r="E2188">
        <v>2194</v>
      </c>
      <c r="F2188">
        <f t="shared" si="110"/>
        <v>4993</v>
      </c>
      <c r="G2188">
        <f t="shared" si="111"/>
        <v>3863</v>
      </c>
      <c r="H2188">
        <v>40.618362426757798</v>
      </c>
      <c r="I2188">
        <v>48.021751403808501</v>
      </c>
      <c r="J2188">
        <f t="shared" si="113"/>
        <v>5.5627199999999997</v>
      </c>
      <c r="K2188">
        <f t="shared" si="112"/>
        <v>5.5578081600000004</v>
      </c>
      <c r="M2188">
        <v>57.023704528808501</v>
      </c>
      <c r="N2188">
        <v>0.96376037597656194</v>
      </c>
      <c r="O2188">
        <v>9.0250663757324201</v>
      </c>
    </row>
    <row r="2189" spans="1:15" x14ac:dyDescent="0.25">
      <c r="A2189" s="1">
        <v>39534.043055555558</v>
      </c>
      <c r="B2189" t="s">
        <v>18</v>
      </c>
      <c r="C2189">
        <v>1698</v>
      </c>
      <c r="D2189">
        <v>1101</v>
      </c>
      <c r="E2189">
        <v>2194</v>
      </c>
      <c r="F2189">
        <f t="shared" si="110"/>
        <v>4993</v>
      </c>
      <c r="G2189">
        <f t="shared" si="111"/>
        <v>3863</v>
      </c>
      <c r="H2189">
        <v>40.616222381591797</v>
      </c>
      <c r="I2189">
        <v>48.021751403808501</v>
      </c>
      <c r="J2189">
        <f t="shared" si="113"/>
        <v>5.5627199999999997</v>
      </c>
      <c r="K2189">
        <f t="shared" si="112"/>
        <v>5.5578081600000004</v>
      </c>
      <c r="M2189">
        <v>57.030124664306598</v>
      </c>
      <c r="N2189">
        <v>0.96376037597656194</v>
      </c>
      <c r="O2189">
        <v>9.0250663757324201</v>
      </c>
    </row>
    <row r="2190" spans="1:15" x14ac:dyDescent="0.25">
      <c r="A2190" s="1">
        <v>39534.043749999997</v>
      </c>
      <c r="B2190" t="s">
        <v>18</v>
      </c>
      <c r="C2190">
        <v>1698</v>
      </c>
      <c r="D2190">
        <v>1101</v>
      </c>
      <c r="E2190">
        <v>2194</v>
      </c>
      <c r="F2190">
        <f t="shared" si="110"/>
        <v>4993</v>
      </c>
      <c r="G2190">
        <f t="shared" si="111"/>
        <v>3863</v>
      </c>
      <c r="H2190">
        <v>40.618362426757798</v>
      </c>
      <c r="I2190">
        <v>48.002490997314403</v>
      </c>
      <c r="J2190">
        <f t="shared" si="113"/>
        <v>5.5627199999999997</v>
      </c>
      <c r="K2190">
        <f t="shared" si="112"/>
        <v>5.5578081600000004</v>
      </c>
      <c r="M2190">
        <v>57.0108642578125</v>
      </c>
      <c r="N2190">
        <v>0.96376037597656194</v>
      </c>
      <c r="O2190">
        <v>9.0250663757324201</v>
      </c>
    </row>
    <row r="2191" spans="1:15" x14ac:dyDescent="0.25">
      <c r="A2191" s="1">
        <v>39534.044444444444</v>
      </c>
      <c r="B2191" t="s">
        <v>18</v>
      </c>
      <c r="C2191">
        <v>1698</v>
      </c>
      <c r="D2191">
        <v>1093</v>
      </c>
      <c r="E2191">
        <v>2194</v>
      </c>
      <c r="F2191">
        <f t="shared" si="110"/>
        <v>4985</v>
      </c>
      <c r="G2191">
        <f t="shared" si="111"/>
        <v>3855</v>
      </c>
      <c r="H2191">
        <v>40.622642517089801</v>
      </c>
      <c r="I2191">
        <v>48.002490997314403</v>
      </c>
      <c r="J2191">
        <f t="shared" si="113"/>
        <v>5.5511999999999997</v>
      </c>
      <c r="K2191">
        <f t="shared" si="112"/>
        <v>5.5489031999999998</v>
      </c>
      <c r="M2191">
        <v>57.0269165039062</v>
      </c>
      <c r="N2191">
        <v>0.96376037597656194</v>
      </c>
      <c r="O2191">
        <v>9.0250663757324201</v>
      </c>
    </row>
    <row r="2192" spans="1:15" x14ac:dyDescent="0.25">
      <c r="A2192" s="1">
        <v>39534.045138888891</v>
      </c>
      <c r="B2192" t="s">
        <v>18</v>
      </c>
      <c r="C2192">
        <v>1706</v>
      </c>
      <c r="D2192">
        <v>1093</v>
      </c>
      <c r="E2192">
        <v>2194</v>
      </c>
      <c r="F2192">
        <f t="shared" si="110"/>
        <v>4993</v>
      </c>
      <c r="G2192">
        <f t="shared" si="111"/>
        <v>3863</v>
      </c>
      <c r="H2192">
        <v>40.618362426757798</v>
      </c>
      <c r="I2192">
        <v>48.002490997314403</v>
      </c>
      <c r="J2192">
        <f t="shared" si="113"/>
        <v>5.5627199999999997</v>
      </c>
      <c r="K2192">
        <f t="shared" si="112"/>
        <v>5.5578081600000004</v>
      </c>
      <c r="M2192">
        <v>57.071861267089801</v>
      </c>
      <c r="N2192">
        <v>0.96376037597656194</v>
      </c>
      <c r="O2192">
        <v>9.0250663757324201</v>
      </c>
    </row>
    <row r="2193" spans="1:15" x14ac:dyDescent="0.25">
      <c r="A2193" s="1">
        <v>39534.04583333333</v>
      </c>
      <c r="B2193" t="s">
        <v>18</v>
      </c>
      <c r="C2193">
        <v>1706</v>
      </c>
      <c r="D2193">
        <v>1093</v>
      </c>
      <c r="E2193">
        <v>2194</v>
      </c>
      <c r="F2193">
        <f t="shared" si="110"/>
        <v>4993</v>
      </c>
      <c r="G2193">
        <f t="shared" si="111"/>
        <v>3863</v>
      </c>
      <c r="H2193">
        <v>40.616222381591797</v>
      </c>
      <c r="I2193">
        <v>48.002490997314403</v>
      </c>
      <c r="J2193">
        <f t="shared" si="113"/>
        <v>5.5627199999999997</v>
      </c>
      <c r="K2193">
        <f t="shared" si="112"/>
        <v>5.5578081600000004</v>
      </c>
      <c r="M2193">
        <v>57.055809020996001</v>
      </c>
      <c r="N2193">
        <v>0.96376037597656194</v>
      </c>
      <c r="O2193">
        <v>9.0250663757324201</v>
      </c>
    </row>
    <row r="2194" spans="1:15" x14ac:dyDescent="0.25">
      <c r="A2194" s="1">
        <v>39534.046527777777</v>
      </c>
      <c r="B2194" t="s">
        <v>18</v>
      </c>
      <c r="C2194">
        <v>1698</v>
      </c>
      <c r="D2194">
        <v>1093</v>
      </c>
      <c r="E2194">
        <v>2194</v>
      </c>
      <c r="F2194">
        <f t="shared" si="110"/>
        <v>4985</v>
      </c>
      <c r="G2194">
        <f t="shared" si="111"/>
        <v>3855</v>
      </c>
      <c r="H2194">
        <v>40.639762878417898</v>
      </c>
      <c r="I2194">
        <v>48.002490997314403</v>
      </c>
      <c r="J2194">
        <f t="shared" si="113"/>
        <v>5.5511999999999997</v>
      </c>
      <c r="K2194">
        <f t="shared" si="112"/>
        <v>5.5489031999999998</v>
      </c>
      <c r="M2194">
        <v>57.014072418212798</v>
      </c>
      <c r="N2194">
        <v>0.96376037597656194</v>
      </c>
      <c r="O2194">
        <v>9.0250663757324201</v>
      </c>
    </row>
    <row r="2195" spans="1:15" x14ac:dyDescent="0.25">
      <c r="A2195" s="1">
        <v>39534.047222222223</v>
      </c>
      <c r="B2195" t="s">
        <v>18</v>
      </c>
      <c r="C2195">
        <v>1698</v>
      </c>
      <c r="D2195">
        <v>1093</v>
      </c>
      <c r="E2195">
        <v>2194</v>
      </c>
      <c r="F2195">
        <f t="shared" si="110"/>
        <v>4985</v>
      </c>
      <c r="G2195">
        <f t="shared" si="111"/>
        <v>3855</v>
      </c>
      <c r="H2195">
        <v>40.616222381591797</v>
      </c>
      <c r="I2195">
        <v>48.002490997314403</v>
      </c>
      <c r="J2195">
        <f t="shared" si="113"/>
        <v>5.5511999999999997</v>
      </c>
      <c r="K2195">
        <f t="shared" si="112"/>
        <v>5.5489031999999998</v>
      </c>
      <c r="M2195">
        <v>57.04296875</v>
      </c>
      <c r="N2195">
        <v>0.96376037597656194</v>
      </c>
      <c r="O2195">
        <v>9.0250663757324201</v>
      </c>
    </row>
    <row r="2196" spans="1:15" x14ac:dyDescent="0.25">
      <c r="A2196" s="1">
        <v>39534.04791666667</v>
      </c>
      <c r="B2196" t="s">
        <v>18</v>
      </c>
      <c r="C2196">
        <v>1698</v>
      </c>
      <c r="D2196">
        <v>1093</v>
      </c>
      <c r="E2196">
        <v>2194</v>
      </c>
      <c r="F2196">
        <f t="shared" si="110"/>
        <v>4985</v>
      </c>
      <c r="G2196">
        <f t="shared" si="111"/>
        <v>3855</v>
      </c>
      <c r="H2196">
        <v>40.616222381591797</v>
      </c>
      <c r="I2196">
        <v>47.999279022216797</v>
      </c>
      <c r="J2196">
        <f t="shared" si="113"/>
        <v>5.5511999999999997</v>
      </c>
      <c r="K2196">
        <f t="shared" si="112"/>
        <v>5.5489031999999998</v>
      </c>
      <c r="M2196">
        <v>56.965919494628899</v>
      </c>
      <c r="N2196">
        <v>0.96376037597656194</v>
      </c>
      <c r="O2196">
        <v>9.0250663757324201</v>
      </c>
    </row>
    <row r="2197" spans="1:15" x14ac:dyDescent="0.25">
      <c r="A2197" s="1">
        <v>39534.049305555556</v>
      </c>
      <c r="B2197" t="s">
        <v>18</v>
      </c>
      <c r="C2197">
        <v>1750</v>
      </c>
      <c r="D2197">
        <v>1073</v>
      </c>
      <c r="E2197">
        <v>2250</v>
      </c>
      <c r="F2197">
        <f t="shared" si="110"/>
        <v>5073</v>
      </c>
      <c r="G2197">
        <f t="shared" si="111"/>
        <v>3943</v>
      </c>
      <c r="H2197">
        <v>40.697551727294901</v>
      </c>
      <c r="I2197">
        <v>47.986438751220703</v>
      </c>
      <c r="J2197">
        <f t="shared" si="113"/>
        <v>5.6779200000000003</v>
      </c>
      <c r="K2197">
        <f t="shared" si="112"/>
        <v>5.6468577599999996</v>
      </c>
      <c r="M2197">
        <v>54.952999114990199</v>
      </c>
      <c r="N2197">
        <v>0.96376037597656194</v>
      </c>
      <c r="O2197">
        <v>9.0250663757324201</v>
      </c>
    </row>
    <row r="2198" spans="1:15" x14ac:dyDescent="0.25">
      <c r="A2198" s="1">
        <v>39534.050000000003</v>
      </c>
      <c r="B2198" t="s">
        <v>18</v>
      </c>
      <c r="C2198">
        <v>1715</v>
      </c>
      <c r="D2198">
        <v>1104</v>
      </c>
      <c r="E2198">
        <v>2186</v>
      </c>
      <c r="F2198">
        <f t="shared" si="110"/>
        <v>5005</v>
      </c>
      <c r="G2198">
        <f t="shared" si="111"/>
        <v>3875</v>
      </c>
      <c r="H2198">
        <v>40.534889221191399</v>
      </c>
      <c r="I2198">
        <v>47.996070861816399</v>
      </c>
      <c r="J2198">
        <f t="shared" si="113"/>
        <v>5.58</v>
      </c>
      <c r="K2198">
        <f t="shared" si="112"/>
        <v>5.5711656000000005</v>
      </c>
      <c r="M2198">
        <v>56.766872406005803</v>
      </c>
      <c r="N2198">
        <v>0.96376037597656194</v>
      </c>
      <c r="O2198">
        <v>9.0250663757324201</v>
      </c>
    </row>
    <row r="2199" spans="1:15" x14ac:dyDescent="0.25">
      <c r="A2199" s="1">
        <v>39534.050694444442</v>
      </c>
      <c r="B2199" t="s">
        <v>18</v>
      </c>
      <c r="C2199">
        <v>1707</v>
      </c>
      <c r="D2199">
        <v>1094</v>
      </c>
      <c r="E2199">
        <v>2186</v>
      </c>
      <c r="F2199">
        <f t="shared" si="110"/>
        <v>4987</v>
      </c>
      <c r="G2199">
        <f t="shared" si="111"/>
        <v>3857</v>
      </c>
      <c r="H2199">
        <v>40.618362426757798</v>
      </c>
      <c r="I2199">
        <v>47.999279022216797</v>
      </c>
      <c r="J2199">
        <f t="shared" si="113"/>
        <v>5.5540799999999999</v>
      </c>
      <c r="K2199">
        <f t="shared" si="112"/>
        <v>5.5511294400000004</v>
      </c>
      <c r="M2199">
        <v>56.843921661376903</v>
      </c>
      <c r="N2199">
        <v>0.96376037597656194</v>
      </c>
      <c r="O2199">
        <v>9.0250663757324201</v>
      </c>
    </row>
    <row r="2200" spans="1:15" x14ac:dyDescent="0.25">
      <c r="A2200" s="1">
        <v>39534.051388888889</v>
      </c>
      <c r="B2200" t="s">
        <v>18</v>
      </c>
      <c r="C2200">
        <v>1707</v>
      </c>
      <c r="D2200">
        <v>1094</v>
      </c>
      <c r="E2200">
        <v>2186</v>
      </c>
      <c r="F2200">
        <f t="shared" si="110"/>
        <v>4987</v>
      </c>
      <c r="G2200">
        <f t="shared" si="111"/>
        <v>3857</v>
      </c>
      <c r="H2200">
        <v>40.618362426757798</v>
      </c>
      <c r="I2200">
        <v>47.996070861816399</v>
      </c>
      <c r="J2200">
        <f t="shared" si="113"/>
        <v>5.5540799999999999</v>
      </c>
      <c r="K2200">
        <f t="shared" si="112"/>
        <v>5.5511294400000004</v>
      </c>
      <c r="M2200">
        <v>56.943443298339801</v>
      </c>
      <c r="N2200">
        <v>0.96376037597656194</v>
      </c>
      <c r="O2200">
        <v>9.0250663757324201</v>
      </c>
    </row>
    <row r="2201" spans="1:15" x14ac:dyDescent="0.25">
      <c r="A2201" s="1">
        <v>39534.052083333336</v>
      </c>
      <c r="B2201" t="s">
        <v>18</v>
      </c>
      <c r="C2201">
        <v>1707</v>
      </c>
      <c r="D2201">
        <v>1094</v>
      </c>
      <c r="E2201">
        <v>2186</v>
      </c>
      <c r="F2201">
        <f t="shared" si="110"/>
        <v>4987</v>
      </c>
      <c r="G2201">
        <f t="shared" si="111"/>
        <v>3857</v>
      </c>
      <c r="H2201">
        <v>40.616222381591797</v>
      </c>
      <c r="I2201">
        <v>47.999279022216797</v>
      </c>
      <c r="J2201">
        <f t="shared" si="113"/>
        <v>5.5540799999999999</v>
      </c>
      <c r="K2201">
        <f t="shared" si="112"/>
        <v>5.5511294400000004</v>
      </c>
      <c r="M2201">
        <v>56.885658264160099</v>
      </c>
      <c r="N2201">
        <v>0.96376037597656194</v>
      </c>
      <c r="O2201">
        <v>9.0250663757324201</v>
      </c>
    </row>
    <row r="2202" spans="1:15" x14ac:dyDescent="0.25">
      <c r="A2202" s="1">
        <v>39534.052777777775</v>
      </c>
      <c r="B2202" t="s">
        <v>18</v>
      </c>
      <c r="C2202">
        <v>1707</v>
      </c>
      <c r="D2202">
        <v>1094</v>
      </c>
      <c r="E2202">
        <v>2186</v>
      </c>
      <c r="F2202">
        <f t="shared" si="110"/>
        <v>4987</v>
      </c>
      <c r="G2202">
        <f t="shared" si="111"/>
        <v>3857</v>
      </c>
      <c r="H2202">
        <v>40.618362426757798</v>
      </c>
      <c r="I2202">
        <v>48.002490997314403</v>
      </c>
      <c r="J2202">
        <f t="shared" si="113"/>
        <v>5.5540799999999999</v>
      </c>
      <c r="K2202">
        <f t="shared" si="112"/>
        <v>5.5511294400000004</v>
      </c>
      <c r="M2202">
        <v>56.940235137939403</v>
      </c>
      <c r="N2202">
        <v>0.96376037597656194</v>
      </c>
      <c r="O2202">
        <v>9.0250663757324201</v>
      </c>
    </row>
    <row r="2203" spans="1:15" x14ac:dyDescent="0.25">
      <c r="A2203" s="1">
        <v>39534.053472222222</v>
      </c>
      <c r="B2203" t="s">
        <v>18</v>
      </c>
      <c r="C2203">
        <v>1707</v>
      </c>
      <c r="D2203">
        <v>1094</v>
      </c>
      <c r="E2203">
        <v>2186</v>
      </c>
      <c r="F2203">
        <f t="shared" si="110"/>
        <v>4987</v>
      </c>
      <c r="G2203">
        <f t="shared" si="111"/>
        <v>3857</v>
      </c>
      <c r="H2203">
        <v>40.616222381591797</v>
      </c>
      <c r="I2203">
        <v>48.002490997314403</v>
      </c>
      <c r="J2203">
        <f t="shared" si="113"/>
        <v>5.5540799999999999</v>
      </c>
      <c r="K2203">
        <f t="shared" si="112"/>
        <v>5.5511294400000004</v>
      </c>
      <c r="M2203">
        <v>56.940235137939403</v>
      </c>
      <c r="N2203">
        <v>0.96376037597656194</v>
      </c>
      <c r="O2203">
        <v>9.0250663757324201</v>
      </c>
    </row>
    <row r="2204" spans="1:15" x14ac:dyDescent="0.25">
      <c r="A2204" s="1">
        <v>39534.054166666669</v>
      </c>
      <c r="B2204" t="s">
        <v>18</v>
      </c>
      <c r="C2204">
        <v>1707</v>
      </c>
      <c r="D2204">
        <v>1094</v>
      </c>
      <c r="E2204">
        <v>2186</v>
      </c>
      <c r="F2204">
        <f t="shared" si="110"/>
        <v>4987</v>
      </c>
      <c r="G2204">
        <f t="shared" si="111"/>
        <v>3857</v>
      </c>
      <c r="H2204">
        <v>40.6205024719238</v>
      </c>
      <c r="I2204">
        <v>48.002490997314403</v>
      </c>
      <c r="J2204">
        <f t="shared" si="113"/>
        <v>5.5540799999999999</v>
      </c>
      <c r="K2204">
        <f t="shared" si="112"/>
        <v>5.5511294400000004</v>
      </c>
      <c r="M2204">
        <v>56.978759765625</v>
      </c>
      <c r="N2204">
        <v>0.96376037597656194</v>
      </c>
      <c r="O2204">
        <v>9.0250663757324201</v>
      </c>
    </row>
    <row r="2205" spans="1:15" x14ac:dyDescent="0.25">
      <c r="A2205" s="1">
        <v>39534.054861111108</v>
      </c>
      <c r="B2205" t="s">
        <v>18</v>
      </c>
      <c r="C2205">
        <v>1707</v>
      </c>
      <c r="D2205">
        <v>1094</v>
      </c>
      <c r="E2205">
        <v>2186</v>
      </c>
      <c r="F2205">
        <f t="shared" si="110"/>
        <v>4987</v>
      </c>
      <c r="G2205">
        <f t="shared" si="111"/>
        <v>3857</v>
      </c>
      <c r="H2205">
        <v>40.614082336425703</v>
      </c>
      <c r="I2205">
        <v>48.012123107910099</v>
      </c>
      <c r="J2205">
        <f t="shared" si="113"/>
        <v>5.5540799999999999</v>
      </c>
      <c r="K2205">
        <f t="shared" si="112"/>
        <v>5.5511294400000004</v>
      </c>
      <c r="M2205">
        <v>56.856765747070298</v>
      </c>
      <c r="N2205">
        <v>0.96376037597656194</v>
      </c>
      <c r="O2205">
        <v>9.0250663757324201</v>
      </c>
    </row>
    <row r="2206" spans="1:15" x14ac:dyDescent="0.25">
      <c r="A2206" s="1">
        <v>39534.055555555555</v>
      </c>
      <c r="B2206" t="s">
        <v>18</v>
      </c>
      <c r="C2206">
        <v>1707</v>
      </c>
      <c r="D2206">
        <v>1094</v>
      </c>
      <c r="E2206">
        <v>2186</v>
      </c>
      <c r="F2206">
        <f t="shared" si="110"/>
        <v>4987</v>
      </c>
      <c r="G2206">
        <f t="shared" si="111"/>
        <v>3857</v>
      </c>
      <c r="H2206">
        <v>40.616222381591797</v>
      </c>
      <c r="I2206">
        <v>48.021751403808501</v>
      </c>
      <c r="J2206">
        <f t="shared" si="113"/>
        <v>5.5540799999999999</v>
      </c>
      <c r="K2206">
        <f t="shared" si="112"/>
        <v>5.5511294400000004</v>
      </c>
      <c r="M2206">
        <v>56.937023162841797</v>
      </c>
      <c r="N2206">
        <v>0.96376037597656194</v>
      </c>
      <c r="O2206">
        <v>9.0250663757324201</v>
      </c>
    </row>
    <row r="2207" spans="1:15" x14ac:dyDescent="0.25">
      <c r="A2207" s="1">
        <v>39534.056250000001</v>
      </c>
      <c r="B2207" t="s">
        <v>18</v>
      </c>
      <c r="C2207">
        <v>1707</v>
      </c>
      <c r="D2207">
        <v>1094</v>
      </c>
      <c r="E2207">
        <v>2186</v>
      </c>
      <c r="F2207">
        <f t="shared" si="110"/>
        <v>4987</v>
      </c>
      <c r="G2207">
        <f t="shared" si="111"/>
        <v>3857</v>
      </c>
      <c r="H2207">
        <v>40.616222381591797</v>
      </c>
      <c r="I2207">
        <v>48.021751403808501</v>
      </c>
      <c r="J2207">
        <f t="shared" si="113"/>
        <v>5.5540799999999999</v>
      </c>
      <c r="K2207">
        <f t="shared" si="112"/>
        <v>5.5511294400000004</v>
      </c>
      <c r="M2207">
        <v>56.965919494628899</v>
      </c>
      <c r="N2207">
        <v>0.96376037597656194</v>
      </c>
      <c r="O2207">
        <v>9.0250663757324201</v>
      </c>
    </row>
    <row r="2208" spans="1:15" x14ac:dyDescent="0.25">
      <c r="A2208" s="1">
        <v>39534.056944444441</v>
      </c>
      <c r="B2208" t="s">
        <v>18</v>
      </c>
      <c r="C2208">
        <v>1707</v>
      </c>
      <c r="D2208">
        <v>1094</v>
      </c>
      <c r="E2208">
        <v>2186</v>
      </c>
      <c r="F2208">
        <f t="shared" si="110"/>
        <v>4987</v>
      </c>
      <c r="G2208">
        <f t="shared" si="111"/>
        <v>3857</v>
      </c>
      <c r="H2208">
        <v>40.618362426757798</v>
      </c>
      <c r="I2208">
        <v>48.018539428710902</v>
      </c>
      <c r="J2208">
        <f t="shared" si="113"/>
        <v>5.5540799999999999</v>
      </c>
      <c r="K2208">
        <f t="shared" si="112"/>
        <v>5.5511294400000004</v>
      </c>
      <c r="M2208">
        <v>56.953075408935497</v>
      </c>
      <c r="N2208">
        <v>0.96376037597656194</v>
      </c>
      <c r="O2208">
        <v>9.0250663757324201</v>
      </c>
    </row>
    <row r="2209" spans="1:15" x14ac:dyDescent="0.25">
      <c r="A2209" s="1">
        <v>39534.057638888888</v>
      </c>
      <c r="B2209" t="s">
        <v>18</v>
      </c>
      <c r="C2209">
        <v>1707</v>
      </c>
      <c r="D2209">
        <v>1094</v>
      </c>
      <c r="E2209">
        <v>2186</v>
      </c>
      <c r="F2209">
        <f t="shared" si="110"/>
        <v>4987</v>
      </c>
      <c r="G2209">
        <f t="shared" si="111"/>
        <v>3857</v>
      </c>
      <c r="H2209">
        <v>40.614082336425703</v>
      </c>
      <c r="I2209">
        <v>48.021751403808501</v>
      </c>
      <c r="J2209">
        <f t="shared" si="113"/>
        <v>5.5540799999999999</v>
      </c>
      <c r="K2209">
        <f t="shared" si="112"/>
        <v>5.5511294400000004</v>
      </c>
      <c r="M2209">
        <v>56.885658264160099</v>
      </c>
      <c r="N2209">
        <v>0.96376037597656194</v>
      </c>
      <c r="O2209">
        <v>9.0250663757324201</v>
      </c>
    </row>
    <row r="2210" spans="1:15" x14ac:dyDescent="0.25">
      <c r="A2210" s="1">
        <v>39534.058333333334</v>
      </c>
      <c r="B2210" t="s">
        <v>18</v>
      </c>
      <c r="C2210">
        <v>1707</v>
      </c>
      <c r="D2210">
        <v>1094</v>
      </c>
      <c r="E2210">
        <v>2194</v>
      </c>
      <c r="F2210">
        <f t="shared" si="110"/>
        <v>4995</v>
      </c>
      <c r="G2210">
        <f t="shared" si="111"/>
        <v>3865</v>
      </c>
      <c r="H2210">
        <v>40.614082336425703</v>
      </c>
      <c r="I2210">
        <v>48.021751403808501</v>
      </c>
      <c r="J2210">
        <f t="shared" si="113"/>
        <v>5.5655999999999999</v>
      </c>
      <c r="K2210">
        <f t="shared" si="112"/>
        <v>5.5600344000000002</v>
      </c>
      <c r="M2210">
        <v>56.917762756347599</v>
      </c>
      <c r="N2210">
        <v>0.96376037597656194</v>
      </c>
      <c r="O2210">
        <v>9.0250663757324201</v>
      </c>
    </row>
    <row r="2211" spans="1:15" x14ac:dyDescent="0.25">
      <c r="A2211" s="1">
        <v>39534.059027777781</v>
      </c>
      <c r="B2211" t="s">
        <v>18</v>
      </c>
      <c r="C2211">
        <v>1707</v>
      </c>
      <c r="D2211">
        <v>1094</v>
      </c>
      <c r="E2211">
        <v>2185</v>
      </c>
      <c r="F2211">
        <f t="shared" si="110"/>
        <v>4986</v>
      </c>
      <c r="G2211">
        <f t="shared" si="111"/>
        <v>3856</v>
      </c>
      <c r="H2211">
        <v>40.6205024719238</v>
      </c>
      <c r="I2211">
        <v>48.021751403808501</v>
      </c>
      <c r="J2211">
        <f t="shared" si="113"/>
        <v>5.5526400000000002</v>
      </c>
      <c r="K2211">
        <f t="shared" si="112"/>
        <v>5.5500163200000001</v>
      </c>
      <c r="M2211">
        <v>56.9306030273437</v>
      </c>
      <c r="N2211">
        <v>0.96376037597656194</v>
      </c>
      <c r="O2211">
        <v>9.0250663757324201</v>
      </c>
    </row>
    <row r="2212" spans="1:15" x14ac:dyDescent="0.25">
      <c r="A2212" s="1">
        <v>39534.05972222222</v>
      </c>
      <c r="B2212" t="s">
        <v>18</v>
      </c>
      <c r="C2212">
        <v>1707</v>
      </c>
      <c r="D2212">
        <v>1094</v>
      </c>
      <c r="E2212">
        <v>2185</v>
      </c>
      <c r="F2212">
        <f t="shared" si="110"/>
        <v>4986</v>
      </c>
      <c r="G2212">
        <f t="shared" si="111"/>
        <v>3856</v>
      </c>
      <c r="H2212">
        <v>40.618362426757798</v>
      </c>
      <c r="I2212">
        <v>48.031383514404297</v>
      </c>
      <c r="J2212">
        <f t="shared" si="113"/>
        <v>5.5526400000000002</v>
      </c>
      <c r="K2212">
        <f t="shared" si="112"/>
        <v>5.5500163200000001</v>
      </c>
      <c r="M2212">
        <v>56.927391052246001</v>
      </c>
      <c r="N2212">
        <v>0.96376037597656194</v>
      </c>
      <c r="O2212">
        <v>9.0250663757324201</v>
      </c>
    </row>
    <row r="2213" spans="1:15" x14ac:dyDescent="0.25">
      <c r="A2213" s="1">
        <v>39534.060416666667</v>
      </c>
      <c r="B2213" t="s">
        <v>18</v>
      </c>
      <c r="C2213">
        <v>1707</v>
      </c>
      <c r="D2213">
        <v>1094</v>
      </c>
      <c r="E2213">
        <v>2195</v>
      </c>
      <c r="F2213">
        <f t="shared" si="110"/>
        <v>4996</v>
      </c>
      <c r="G2213">
        <f t="shared" si="111"/>
        <v>3866</v>
      </c>
      <c r="H2213">
        <v>40.618362426757798</v>
      </c>
      <c r="I2213">
        <v>48.028175354003899</v>
      </c>
      <c r="J2213">
        <f t="shared" si="113"/>
        <v>5.5670400000000004</v>
      </c>
      <c r="K2213">
        <f t="shared" si="112"/>
        <v>5.5611475199999996</v>
      </c>
      <c r="M2213">
        <v>56.985179901122997</v>
      </c>
      <c r="N2213">
        <v>0.96376037597656194</v>
      </c>
      <c r="O2213">
        <v>9.0250663757324201</v>
      </c>
    </row>
    <row r="2214" spans="1:15" x14ac:dyDescent="0.25">
      <c r="A2214" s="1">
        <v>39534.061111111114</v>
      </c>
      <c r="B2214" t="s">
        <v>18</v>
      </c>
      <c r="C2214">
        <v>1707</v>
      </c>
      <c r="D2214">
        <v>1094</v>
      </c>
      <c r="E2214">
        <v>2187</v>
      </c>
      <c r="F2214">
        <f t="shared" si="110"/>
        <v>4988</v>
      </c>
      <c r="G2214">
        <f t="shared" si="111"/>
        <v>3858</v>
      </c>
      <c r="H2214">
        <v>40.618362426757798</v>
      </c>
      <c r="I2214">
        <v>48.031383514404297</v>
      </c>
      <c r="J2214">
        <f t="shared" si="113"/>
        <v>5.5555199999999996</v>
      </c>
      <c r="K2214">
        <f t="shared" si="112"/>
        <v>5.5522425599999998</v>
      </c>
      <c r="M2214">
        <v>56.917762756347599</v>
      </c>
      <c r="N2214">
        <v>0.96376037597656194</v>
      </c>
      <c r="O2214">
        <v>9.0250663757324201</v>
      </c>
    </row>
    <row r="2215" spans="1:15" x14ac:dyDescent="0.25">
      <c r="A2215" s="1">
        <v>39534.061805555553</v>
      </c>
      <c r="B2215" t="s">
        <v>18</v>
      </c>
      <c r="C2215">
        <v>1707</v>
      </c>
      <c r="D2215">
        <v>1094</v>
      </c>
      <c r="E2215">
        <v>2187</v>
      </c>
      <c r="F2215">
        <f t="shared" si="110"/>
        <v>4988</v>
      </c>
      <c r="G2215">
        <f t="shared" si="111"/>
        <v>3858</v>
      </c>
      <c r="H2215">
        <v>40.616222381591797</v>
      </c>
      <c r="I2215">
        <v>48.031383514404297</v>
      </c>
      <c r="J2215">
        <f t="shared" si="113"/>
        <v>5.5555199999999996</v>
      </c>
      <c r="K2215">
        <f t="shared" si="112"/>
        <v>5.5522425599999998</v>
      </c>
      <c r="M2215">
        <v>56.888866424560497</v>
      </c>
      <c r="N2215">
        <v>0.96376037597656194</v>
      </c>
      <c r="O2215">
        <v>9.0250663757324201</v>
      </c>
    </row>
    <row r="2216" spans="1:15" x14ac:dyDescent="0.25">
      <c r="A2216" s="1">
        <v>39534.0625</v>
      </c>
      <c r="B2216" t="s">
        <v>18</v>
      </c>
      <c r="C2216">
        <v>1707</v>
      </c>
      <c r="D2216">
        <v>1094</v>
      </c>
      <c r="E2216">
        <v>2187</v>
      </c>
      <c r="F2216">
        <f t="shared" si="110"/>
        <v>4988</v>
      </c>
      <c r="G2216">
        <f t="shared" si="111"/>
        <v>3858</v>
      </c>
      <c r="H2216">
        <v>40.618362426757798</v>
      </c>
      <c r="I2216">
        <v>48.031383514404297</v>
      </c>
      <c r="J2216">
        <f t="shared" si="113"/>
        <v>5.5555199999999996</v>
      </c>
      <c r="K2216">
        <f t="shared" si="112"/>
        <v>5.5522425599999998</v>
      </c>
      <c r="M2216">
        <v>56.969127655029297</v>
      </c>
      <c r="N2216">
        <v>0.96376037597656194</v>
      </c>
      <c r="O2216">
        <v>9.0250663757324201</v>
      </c>
    </row>
    <row r="2217" spans="1:15" x14ac:dyDescent="0.25">
      <c r="A2217" s="1">
        <v>39534.063194444447</v>
      </c>
      <c r="B2217" t="s">
        <v>18</v>
      </c>
      <c r="C2217">
        <v>1707</v>
      </c>
      <c r="D2217">
        <v>1094</v>
      </c>
      <c r="E2217">
        <v>2187</v>
      </c>
      <c r="F2217">
        <f t="shared" si="110"/>
        <v>4988</v>
      </c>
      <c r="G2217">
        <f t="shared" si="111"/>
        <v>3858</v>
      </c>
      <c r="H2217">
        <v>40.618362426757798</v>
      </c>
      <c r="I2217">
        <v>48.031383514404297</v>
      </c>
      <c r="J2217">
        <f t="shared" si="113"/>
        <v>5.5555199999999996</v>
      </c>
      <c r="K2217">
        <f t="shared" si="112"/>
        <v>5.5522425599999998</v>
      </c>
      <c r="M2217">
        <v>56.943443298339801</v>
      </c>
      <c r="N2217">
        <v>0.96376037597656194</v>
      </c>
      <c r="O2217">
        <v>9.0250663757324201</v>
      </c>
    </row>
    <row r="2218" spans="1:15" x14ac:dyDescent="0.25">
      <c r="A2218" s="1">
        <v>39534.064583333333</v>
      </c>
      <c r="B2218" t="s">
        <v>18</v>
      </c>
      <c r="C2218">
        <v>1707</v>
      </c>
      <c r="D2218">
        <v>1097</v>
      </c>
      <c r="E2218">
        <v>2196</v>
      </c>
      <c r="F2218">
        <f t="shared" si="110"/>
        <v>5000</v>
      </c>
      <c r="G2218">
        <f t="shared" si="111"/>
        <v>3870</v>
      </c>
      <c r="H2218">
        <v>40.701831817626903</v>
      </c>
      <c r="I2218">
        <v>48.031383514404297</v>
      </c>
      <c r="J2218">
        <f t="shared" si="113"/>
        <v>5.5728</v>
      </c>
      <c r="K2218">
        <f t="shared" si="112"/>
        <v>5.5655999999999999</v>
      </c>
      <c r="M2218">
        <v>56.744400024413999</v>
      </c>
      <c r="N2218">
        <v>0.96376037597656194</v>
      </c>
      <c r="O2218">
        <v>9.0250663757324201</v>
      </c>
    </row>
    <row r="2219" spans="1:15" x14ac:dyDescent="0.25">
      <c r="A2219" s="1">
        <v>39534.06527777778</v>
      </c>
      <c r="B2219" t="s">
        <v>18</v>
      </c>
      <c r="C2219">
        <v>1707</v>
      </c>
      <c r="D2219">
        <v>1089</v>
      </c>
      <c r="E2219">
        <v>2196</v>
      </c>
      <c r="F2219">
        <f t="shared" si="110"/>
        <v>4992</v>
      </c>
      <c r="G2219">
        <f t="shared" si="111"/>
        <v>3862</v>
      </c>
      <c r="H2219">
        <v>40.616222381591797</v>
      </c>
      <c r="I2219">
        <v>48.041015625</v>
      </c>
      <c r="J2219">
        <f t="shared" si="113"/>
        <v>5.56128</v>
      </c>
      <c r="K2219">
        <f t="shared" si="112"/>
        <v>5.5566950400000001</v>
      </c>
      <c r="M2219">
        <v>56.863185882568303</v>
      </c>
      <c r="N2219">
        <v>0.96376037597656194</v>
      </c>
      <c r="O2219">
        <v>9.0250663757324201</v>
      </c>
    </row>
    <row r="2220" spans="1:15" x14ac:dyDescent="0.25">
      <c r="A2220" s="1">
        <v>39534.065972222219</v>
      </c>
      <c r="B2220" t="s">
        <v>18</v>
      </c>
      <c r="C2220">
        <v>1707</v>
      </c>
      <c r="D2220">
        <v>1089</v>
      </c>
      <c r="E2220">
        <v>2196</v>
      </c>
      <c r="F2220">
        <f t="shared" ref="F2220:F2281" si="114">C2220+D2220+E2220</f>
        <v>4992</v>
      </c>
      <c r="G2220">
        <f t="shared" si="111"/>
        <v>3862</v>
      </c>
      <c r="H2220">
        <v>40.618362426757798</v>
      </c>
      <c r="I2220">
        <v>48.041015625</v>
      </c>
      <c r="J2220">
        <f t="shared" si="113"/>
        <v>5.56128</v>
      </c>
      <c r="K2220">
        <f t="shared" si="112"/>
        <v>5.5566950400000001</v>
      </c>
      <c r="M2220">
        <v>56.8984985351562</v>
      </c>
      <c r="N2220">
        <v>0.96376037597656194</v>
      </c>
      <c r="O2220">
        <v>9.0250663757324201</v>
      </c>
    </row>
    <row r="2221" spans="1:15" x14ac:dyDescent="0.25">
      <c r="A2221" s="1">
        <v>39534.066666666666</v>
      </c>
      <c r="B2221" t="s">
        <v>18</v>
      </c>
      <c r="C2221">
        <v>1707</v>
      </c>
      <c r="D2221">
        <v>1089</v>
      </c>
      <c r="E2221">
        <v>2196</v>
      </c>
      <c r="F2221">
        <f t="shared" si="114"/>
        <v>4992</v>
      </c>
      <c r="G2221">
        <f t="shared" si="111"/>
        <v>3862</v>
      </c>
      <c r="H2221">
        <v>40.622642517089801</v>
      </c>
      <c r="I2221">
        <v>48.041015625</v>
      </c>
      <c r="J2221">
        <f t="shared" si="113"/>
        <v>5.56128</v>
      </c>
      <c r="K2221">
        <f t="shared" si="112"/>
        <v>5.5566950400000001</v>
      </c>
      <c r="M2221">
        <v>56.937023162841797</v>
      </c>
      <c r="N2221">
        <v>0.96376037597656194</v>
      </c>
      <c r="O2221">
        <v>9.0250663757324201</v>
      </c>
    </row>
    <row r="2222" spans="1:15" x14ac:dyDescent="0.25">
      <c r="A2222" s="1">
        <v>39534.067361111112</v>
      </c>
      <c r="B2222" t="s">
        <v>18</v>
      </c>
      <c r="C2222">
        <v>1707</v>
      </c>
      <c r="D2222">
        <v>1089</v>
      </c>
      <c r="E2222">
        <v>2196</v>
      </c>
      <c r="F2222">
        <f t="shared" si="114"/>
        <v>4992</v>
      </c>
      <c r="G2222">
        <f t="shared" si="111"/>
        <v>3862</v>
      </c>
      <c r="H2222">
        <v>40.616222381591797</v>
      </c>
      <c r="I2222">
        <v>48.041015625</v>
      </c>
      <c r="J2222">
        <f t="shared" si="113"/>
        <v>5.56128</v>
      </c>
      <c r="K2222">
        <f t="shared" si="112"/>
        <v>5.5566950400000001</v>
      </c>
      <c r="M2222">
        <v>56.956287384033203</v>
      </c>
      <c r="N2222">
        <v>0.96376037597656194</v>
      </c>
      <c r="O2222">
        <v>9.0250663757324201</v>
      </c>
    </row>
    <row r="2223" spans="1:15" x14ac:dyDescent="0.25">
      <c r="A2223" s="1">
        <v>39534.068055555559</v>
      </c>
      <c r="B2223" t="s">
        <v>18</v>
      </c>
      <c r="C2223">
        <v>1707</v>
      </c>
      <c r="D2223">
        <v>1089</v>
      </c>
      <c r="E2223">
        <v>2186</v>
      </c>
      <c r="F2223">
        <f t="shared" si="114"/>
        <v>4982</v>
      </c>
      <c r="G2223">
        <f t="shared" si="111"/>
        <v>3852</v>
      </c>
      <c r="H2223">
        <v>40.618362426757798</v>
      </c>
      <c r="I2223">
        <v>48.044227600097599</v>
      </c>
      <c r="J2223">
        <f t="shared" si="113"/>
        <v>5.5468799999999998</v>
      </c>
      <c r="K2223">
        <f t="shared" si="112"/>
        <v>5.5455638399999998</v>
      </c>
      <c r="M2223">
        <v>56.965919494628899</v>
      </c>
      <c r="N2223">
        <v>0.96376037597656194</v>
      </c>
      <c r="O2223">
        <v>9.0250663757324201</v>
      </c>
    </row>
    <row r="2224" spans="1:15" x14ac:dyDescent="0.25">
      <c r="A2224" s="1">
        <v>39534.068749999999</v>
      </c>
      <c r="B2224" t="s">
        <v>18</v>
      </c>
      <c r="C2224">
        <v>1707</v>
      </c>
      <c r="D2224">
        <v>1089</v>
      </c>
      <c r="E2224">
        <v>2186</v>
      </c>
      <c r="F2224">
        <f t="shared" si="114"/>
        <v>4982</v>
      </c>
      <c r="G2224">
        <f t="shared" si="111"/>
        <v>3852</v>
      </c>
      <c r="H2224">
        <v>40.618362426757798</v>
      </c>
      <c r="I2224">
        <v>48.041015625</v>
      </c>
      <c r="J2224">
        <f t="shared" si="113"/>
        <v>5.5468799999999998</v>
      </c>
      <c r="K2224">
        <f t="shared" si="112"/>
        <v>5.5455638399999998</v>
      </c>
      <c r="M2224">
        <v>56.892078399658203</v>
      </c>
      <c r="N2224">
        <v>0.96376037597656194</v>
      </c>
      <c r="O2224">
        <v>9.0250663757324201</v>
      </c>
    </row>
    <row r="2225" spans="1:15" x14ac:dyDescent="0.25">
      <c r="A2225" s="1">
        <v>39534.069444444445</v>
      </c>
      <c r="B2225" t="s">
        <v>18</v>
      </c>
      <c r="C2225">
        <v>1707</v>
      </c>
      <c r="D2225">
        <v>1089</v>
      </c>
      <c r="E2225">
        <v>2196</v>
      </c>
      <c r="F2225">
        <f t="shared" si="114"/>
        <v>4992</v>
      </c>
      <c r="G2225">
        <f t="shared" si="111"/>
        <v>3862</v>
      </c>
      <c r="H2225">
        <v>40.618362426757798</v>
      </c>
      <c r="I2225">
        <v>48.041015625</v>
      </c>
      <c r="J2225">
        <f t="shared" si="113"/>
        <v>5.56128</v>
      </c>
      <c r="K2225">
        <f t="shared" si="112"/>
        <v>5.5566950400000001</v>
      </c>
      <c r="M2225">
        <v>56.876026153564403</v>
      </c>
      <c r="N2225">
        <v>0.96376037597656194</v>
      </c>
      <c r="O2225">
        <v>9.0250663757324201</v>
      </c>
    </row>
    <row r="2226" spans="1:15" x14ac:dyDescent="0.25">
      <c r="A2226" s="1">
        <v>39534.070138888892</v>
      </c>
      <c r="B2226" t="s">
        <v>18</v>
      </c>
      <c r="C2226">
        <v>1707</v>
      </c>
      <c r="D2226">
        <v>1089</v>
      </c>
      <c r="E2226">
        <v>2196</v>
      </c>
      <c r="F2226">
        <f t="shared" si="114"/>
        <v>4992</v>
      </c>
      <c r="G2226">
        <f t="shared" si="111"/>
        <v>3862</v>
      </c>
      <c r="H2226">
        <v>40.624782562255803</v>
      </c>
      <c r="I2226">
        <v>48.041015625</v>
      </c>
      <c r="J2226">
        <f t="shared" si="113"/>
        <v>5.56128</v>
      </c>
      <c r="K2226">
        <f t="shared" si="112"/>
        <v>5.5566950400000001</v>
      </c>
      <c r="M2226">
        <v>56.892078399658203</v>
      </c>
      <c r="N2226">
        <v>0.96376037597656194</v>
      </c>
      <c r="O2226">
        <v>9.0250663757324201</v>
      </c>
    </row>
    <row r="2227" spans="1:15" x14ac:dyDescent="0.25">
      <c r="A2227" s="1">
        <v>39534.070833333331</v>
      </c>
      <c r="B2227" t="s">
        <v>18</v>
      </c>
      <c r="C2227">
        <v>1707</v>
      </c>
      <c r="D2227">
        <v>1089</v>
      </c>
      <c r="E2227">
        <v>2196</v>
      </c>
      <c r="F2227">
        <f t="shared" si="114"/>
        <v>4992</v>
      </c>
      <c r="G2227">
        <f t="shared" si="111"/>
        <v>3862</v>
      </c>
      <c r="H2227">
        <v>40.618362426757798</v>
      </c>
      <c r="I2227">
        <v>48.041015625</v>
      </c>
      <c r="J2227">
        <f t="shared" si="113"/>
        <v>5.56128</v>
      </c>
      <c r="K2227">
        <f t="shared" si="112"/>
        <v>5.5566950400000001</v>
      </c>
      <c r="M2227">
        <v>56.975547790527301</v>
      </c>
      <c r="N2227">
        <v>0.96376037597656194</v>
      </c>
      <c r="O2227">
        <v>9.0250663757324201</v>
      </c>
    </row>
    <row r="2228" spans="1:15" x14ac:dyDescent="0.25">
      <c r="A2228" s="1">
        <v>39534.071527777778</v>
      </c>
      <c r="B2228" t="s">
        <v>18</v>
      </c>
      <c r="C2228">
        <v>1707</v>
      </c>
      <c r="D2228">
        <v>1089</v>
      </c>
      <c r="E2228">
        <v>2187</v>
      </c>
      <c r="F2228">
        <f t="shared" si="114"/>
        <v>4983</v>
      </c>
      <c r="G2228">
        <f t="shared" si="111"/>
        <v>3853</v>
      </c>
      <c r="H2228">
        <v>40.6526069641113</v>
      </c>
      <c r="I2228">
        <v>48.047435760497997</v>
      </c>
      <c r="J2228">
        <f t="shared" si="113"/>
        <v>5.5483200000000004</v>
      </c>
      <c r="K2228">
        <f t="shared" si="112"/>
        <v>5.5466769600000001</v>
      </c>
      <c r="M2228">
        <v>57.001232147216797</v>
      </c>
      <c r="N2228">
        <v>0.96376037597656194</v>
      </c>
      <c r="O2228">
        <v>9.0250663757324201</v>
      </c>
    </row>
    <row r="2229" spans="1:15" x14ac:dyDescent="0.25">
      <c r="A2229" s="1">
        <v>39534.072222222225</v>
      </c>
      <c r="B2229" t="s">
        <v>18</v>
      </c>
      <c r="C2229">
        <v>1707</v>
      </c>
      <c r="D2229">
        <v>1089</v>
      </c>
      <c r="E2229">
        <v>2187</v>
      </c>
      <c r="F2229">
        <f t="shared" si="114"/>
        <v>4983</v>
      </c>
      <c r="G2229">
        <f t="shared" si="111"/>
        <v>3853</v>
      </c>
      <c r="H2229">
        <v>40.614082336425703</v>
      </c>
      <c r="I2229">
        <v>48.047435760497997</v>
      </c>
      <c r="J2229">
        <f t="shared" si="113"/>
        <v>5.5483200000000004</v>
      </c>
      <c r="K2229">
        <f t="shared" si="112"/>
        <v>5.5466769600000001</v>
      </c>
      <c r="M2229">
        <v>56.8984985351562</v>
      </c>
      <c r="N2229">
        <v>0.96376037597656194</v>
      </c>
      <c r="O2229">
        <v>9.0250663757324201</v>
      </c>
    </row>
    <row r="2230" spans="1:15" x14ac:dyDescent="0.25">
      <c r="A2230" s="1">
        <v>39534.072916666664</v>
      </c>
      <c r="B2230" t="s">
        <v>18</v>
      </c>
      <c r="C2230">
        <v>1707</v>
      </c>
      <c r="D2230">
        <v>1089</v>
      </c>
      <c r="E2230">
        <v>2187</v>
      </c>
      <c r="F2230">
        <f t="shared" si="114"/>
        <v>4983</v>
      </c>
      <c r="G2230">
        <f t="shared" si="111"/>
        <v>3853</v>
      </c>
      <c r="H2230">
        <v>40.616222381591797</v>
      </c>
      <c r="I2230">
        <v>48.047435760497997</v>
      </c>
      <c r="J2230">
        <f t="shared" si="113"/>
        <v>5.5483200000000004</v>
      </c>
      <c r="K2230">
        <f t="shared" si="112"/>
        <v>5.5466769600000001</v>
      </c>
      <c r="M2230">
        <v>56.975547790527301</v>
      </c>
      <c r="N2230">
        <v>0.96376037597656194</v>
      </c>
      <c r="O2230">
        <v>9.0250663757324201</v>
      </c>
    </row>
    <row r="2231" spans="1:15" x14ac:dyDescent="0.25">
      <c r="A2231" s="1">
        <v>39534.073611111111</v>
      </c>
      <c r="B2231" t="s">
        <v>18</v>
      </c>
      <c r="C2231">
        <v>1707</v>
      </c>
      <c r="D2231">
        <v>1089</v>
      </c>
      <c r="E2231">
        <v>2187</v>
      </c>
      <c r="F2231">
        <f t="shared" si="114"/>
        <v>4983</v>
      </c>
      <c r="G2231">
        <f t="shared" si="111"/>
        <v>3853</v>
      </c>
      <c r="H2231">
        <v>40.618362426757798</v>
      </c>
      <c r="I2231">
        <v>48.047435760497997</v>
      </c>
      <c r="J2231">
        <f t="shared" si="113"/>
        <v>5.5483200000000004</v>
      </c>
      <c r="K2231">
        <f t="shared" si="112"/>
        <v>5.5466769600000001</v>
      </c>
      <c r="M2231">
        <v>56.924182891845703</v>
      </c>
      <c r="N2231">
        <v>0.96376037597656194</v>
      </c>
      <c r="O2231">
        <v>9.0250663757324201</v>
      </c>
    </row>
    <row r="2232" spans="1:15" x14ac:dyDescent="0.25">
      <c r="A2232" s="1">
        <v>39534.074305555558</v>
      </c>
      <c r="B2232" t="s">
        <v>18</v>
      </c>
      <c r="C2232">
        <v>1717</v>
      </c>
      <c r="D2232">
        <v>1114</v>
      </c>
      <c r="E2232">
        <v>2186</v>
      </c>
      <c r="F2232">
        <f t="shared" si="114"/>
        <v>5017</v>
      </c>
      <c r="G2232">
        <f t="shared" si="111"/>
        <v>3887</v>
      </c>
      <c r="H2232">
        <v>40.618362426757798</v>
      </c>
      <c r="I2232">
        <v>48.047435760497997</v>
      </c>
      <c r="J2232">
        <f t="shared" si="113"/>
        <v>5.5972799999999996</v>
      </c>
      <c r="K2232">
        <f t="shared" si="112"/>
        <v>5.5845230399999997</v>
      </c>
      <c r="M2232">
        <v>56.397678375244098</v>
      </c>
      <c r="N2232">
        <v>0.96376037597656194</v>
      </c>
      <c r="O2232">
        <v>9.0250663757324201</v>
      </c>
    </row>
    <row r="2233" spans="1:15" x14ac:dyDescent="0.25">
      <c r="A2233" s="1">
        <v>39534.074999999997</v>
      </c>
      <c r="B2233" t="s">
        <v>18</v>
      </c>
      <c r="C2233">
        <v>1708</v>
      </c>
      <c r="D2233">
        <v>1103</v>
      </c>
      <c r="E2233">
        <v>2186</v>
      </c>
      <c r="F2233">
        <f t="shared" si="114"/>
        <v>4997</v>
      </c>
      <c r="G2233">
        <f t="shared" si="111"/>
        <v>3867</v>
      </c>
      <c r="H2233">
        <v>40.618362426757798</v>
      </c>
      <c r="I2233">
        <v>48.047435760497997</v>
      </c>
      <c r="J2233">
        <f t="shared" si="113"/>
        <v>5.5684800000000001</v>
      </c>
      <c r="K2233">
        <f t="shared" si="112"/>
        <v>5.5622606400000008</v>
      </c>
      <c r="M2233">
        <v>56.885658264160099</v>
      </c>
      <c r="N2233">
        <v>0.96376037597656194</v>
      </c>
      <c r="O2233">
        <v>9.0250663757324201</v>
      </c>
    </row>
    <row r="2234" spans="1:15" x14ac:dyDescent="0.25">
      <c r="A2234" s="1">
        <v>39534.075694444444</v>
      </c>
      <c r="B2234" t="s">
        <v>18</v>
      </c>
      <c r="C2234">
        <v>1708</v>
      </c>
      <c r="D2234">
        <v>1095</v>
      </c>
      <c r="E2234">
        <v>2196</v>
      </c>
      <c r="F2234">
        <f t="shared" si="114"/>
        <v>4999</v>
      </c>
      <c r="G2234">
        <f t="shared" si="111"/>
        <v>3869</v>
      </c>
      <c r="H2234">
        <v>40.648323059082003</v>
      </c>
      <c r="I2234">
        <v>48.0570678710937</v>
      </c>
      <c r="J2234">
        <f t="shared" si="113"/>
        <v>5.5713600000000003</v>
      </c>
      <c r="K2234">
        <f t="shared" si="112"/>
        <v>5.5644868799999996</v>
      </c>
      <c r="M2234">
        <v>56.978759765625</v>
      </c>
      <c r="N2234">
        <v>0.96376037597656194</v>
      </c>
      <c r="O2234">
        <v>9.0250663757324201</v>
      </c>
    </row>
    <row r="2235" spans="1:15" x14ac:dyDescent="0.25">
      <c r="A2235" s="1">
        <v>39534.076388888891</v>
      </c>
      <c r="B2235" t="s">
        <v>18</v>
      </c>
      <c r="C2235">
        <v>1700</v>
      </c>
      <c r="D2235">
        <v>1095</v>
      </c>
      <c r="E2235">
        <v>2196</v>
      </c>
      <c r="F2235">
        <f t="shared" si="114"/>
        <v>4991</v>
      </c>
      <c r="G2235">
        <f t="shared" si="111"/>
        <v>3861</v>
      </c>
      <c r="H2235">
        <v>40.618362426757798</v>
      </c>
      <c r="I2235">
        <v>48.0570678710937</v>
      </c>
      <c r="J2235">
        <f t="shared" si="113"/>
        <v>5.5598400000000003</v>
      </c>
      <c r="K2235">
        <f t="shared" si="112"/>
        <v>5.5555819199999998</v>
      </c>
      <c r="M2235">
        <v>56.956287384033203</v>
      </c>
      <c r="N2235">
        <v>0.96376037597656194</v>
      </c>
      <c r="O2235">
        <v>9.0250663757324201</v>
      </c>
    </row>
    <row r="2236" spans="1:15" x14ac:dyDescent="0.25">
      <c r="A2236" s="1">
        <v>39534.07708333333</v>
      </c>
      <c r="B2236" t="s">
        <v>18</v>
      </c>
      <c r="C2236">
        <v>1700</v>
      </c>
      <c r="D2236">
        <v>1095</v>
      </c>
      <c r="E2236">
        <v>2196</v>
      </c>
      <c r="F2236">
        <f t="shared" si="114"/>
        <v>4991</v>
      </c>
      <c r="G2236">
        <f t="shared" si="111"/>
        <v>3861</v>
      </c>
      <c r="H2236">
        <v>40.539173126220703</v>
      </c>
      <c r="I2236">
        <v>48.0570678710937</v>
      </c>
      <c r="J2236">
        <f t="shared" si="113"/>
        <v>5.5598400000000003</v>
      </c>
      <c r="K2236">
        <f t="shared" si="112"/>
        <v>5.5555819199999998</v>
      </c>
      <c r="M2236">
        <v>56.9466552734375</v>
      </c>
      <c r="N2236">
        <v>0.96376037597656194</v>
      </c>
      <c r="O2236">
        <v>9.0250663757324201</v>
      </c>
    </row>
    <row r="2237" spans="1:15" x14ac:dyDescent="0.25">
      <c r="A2237" s="1">
        <v>39534.077777777777</v>
      </c>
      <c r="B2237" t="s">
        <v>18</v>
      </c>
      <c r="C2237">
        <v>1700</v>
      </c>
      <c r="D2237">
        <v>1095</v>
      </c>
      <c r="E2237">
        <v>2188</v>
      </c>
      <c r="F2237">
        <f t="shared" si="114"/>
        <v>4983</v>
      </c>
      <c r="G2237">
        <f t="shared" si="111"/>
        <v>3853</v>
      </c>
      <c r="H2237">
        <v>40.616222381591797</v>
      </c>
      <c r="I2237">
        <v>48.0570678710937</v>
      </c>
      <c r="J2237">
        <f t="shared" si="113"/>
        <v>5.5483200000000004</v>
      </c>
      <c r="K2237">
        <f t="shared" si="112"/>
        <v>5.5466769600000001</v>
      </c>
      <c r="M2237">
        <v>56.933815002441399</v>
      </c>
      <c r="N2237">
        <v>0.96376037597656194</v>
      </c>
      <c r="O2237">
        <v>9.0250663757324201</v>
      </c>
    </row>
    <row r="2238" spans="1:15" x14ac:dyDescent="0.25">
      <c r="A2238" s="1">
        <v>39534.078472222223</v>
      </c>
      <c r="B2238" t="s">
        <v>18</v>
      </c>
      <c r="C2238">
        <v>1766</v>
      </c>
      <c r="D2238">
        <v>1168</v>
      </c>
      <c r="E2238">
        <v>2072</v>
      </c>
      <c r="F2238">
        <f t="shared" si="114"/>
        <v>5006</v>
      </c>
      <c r="G2238">
        <f t="shared" si="111"/>
        <v>3876</v>
      </c>
      <c r="H2238">
        <v>40.618362426757798</v>
      </c>
      <c r="I2238">
        <v>48.041015625</v>
      </c>
      <c r="J2238">
        <f t="shared" si="113"/>
        <v>5.5814399999999997</v>
      </c>
      <c r="K2238">
        <f t="shared" si="112"/>
        <v>5.5722787199999999</v>
      </c>
      <c r="M2238">
        <v>54.561328887939403</v>
      </c>
      <c r="N2238">
        <v>0.96376037597656194</v>
      </c>
      <c r="O2238">
        <v>9.0250663757324201</v>
      </c>
    </row>
    <row r="2239" spans="1:15" x14ac:dyDescent="0.25">
      <c r="A2239" s="1">
        <v>39534.07916666667</v>
      </c>
      <c r="B2239" t="s">
        <v>18</v>
      </c>
      <c r="C2239">
        <v>1708</v>
      </c>
      <c r="D2239">
        <v>1106</v>
      </c>
      <c r="E2239">
        <v>2186</v>
      </c>
      <c r="F2239">
        <f t="shared" si="114"/>
        <v>5000</v>
      </c>
      <c r="G2239">
        <f t="shared" ref="G2239:G2302" si="115">F2239-1130</f>
        <v>3870</v>
      </c>
      <c r="H2239">
        <v>40.6205024719238</v>
      </c>
      <c r="I2239">
        <v>48.0570678710937</v>
      </c>
      <c r="J2239">
        <f t="shared" si="113"/>
        <v>5.5728</v>
      </c>
      <c r="K2239">
        <f t="shared" ref="K2239:K2302" si="116">(((C2239+D2239+E2239)*1440)/1000000)*0.773</f>
        <v>5.5655999999999999</v>
      </c>
      <c r="M2239">
        <v>56.856765747070298</v>
      </c>
      <c r="N2239">
        <v>0.96376037597656194</v>
      </c>
      <c r="O2239">
        <v>9.0250663757324201</v>
      </c>
    </row>
    <row r="2240" spans="1:15" x14ac:dyDescent="0.25">
      <c r="A2240" s="1">
        <v>39534.079861111109</v>
      </c>
      <c r="B2240" t="s">
        <v>18</v>
      </c>
      <c r="C2240">
        <v>1708</v>
      </c>
      <c r="D2240">
        <v>1106</v>
      </c>
      <c r="E2240">
        <v>2186</v>
      </c>
      <c r="F2240">
        <f t="shared" si="114"/>
        <v>5000</v>
      </c>
      <c r="G2240">
        <f t="shared" si="115"/>
        <v>3870</v>
      </c>
      <c r="H2240">
        <v>40.616222381591797</v>
      </c>
      <c r="I2240">
        <v>48.0570678710937</v>
      </c>
      <c r="J2240">
        <f t="shared" ref="J2240:J2303" si="117">G2240*1440/1000000</f>
        <v>5.5728</v>
      </c>
      <c r="K2240">
        <f t="shared" si="116"/>
        <v>5.5655999999999999</v>
      </c>
      <c r="M2240">
        <v>56.904918670654297</v>
      </c>
      <c r="N2240">
        <v>0.96376037597656194</v>
      </c>
      <c r="O2240">
        <v>9.0250663757324201</v>
      </c>
    </row>
    <row r="2241" spans="1:15" x14ac:dyDescent="0.25">
      <c r="A2241" s="1">
        <v>39534.080555555556</v>
      </c>
      <c r="B2241" t="s">
        <v>18</v>
      </c>
      <c r="C2241">
        <v>1708</v>
      </c>
      <c r="D2241">
        <v>1096</v>
      </c>
      <c r="E2241">
        <v>2186</v>
      </c>
      <c r="F2241">
        <f t="shared" si="114"/>
        <v>4990</v>
      </c>
      <c r="G2241">
        <f t="shared" si="115"/>
        <v>3860</v>
      </c>
      <c r="H2241">
        <v>40.618362426757798</v>
      </c>
      <c r="I2241">
        <v>48.0570678710937</v>
      </c>
      <c r="J2241">
        <f t="shared" si="117"/>
        <v>5.5583999999999998</v>
      </c>
      <c r="K2241">
        <f t="shared" si="116"/>
        <v>5.5544688000000004</v>
      </c>
      <c r="M2241">
        <v>56.933815002441399</v>
      </c>
      <c r="N2241">
        <v>0.96376037597656194</v>
      </c>
      <c r="O2241">
        <v>9.0250663757324201</v>
      </c>
    </row>
    <row r="2242" spans="1:15" x14ac:dyDescent="0.25">
      <c r="A2242" s="1">
        <v>39534.081250000003</v>
      </c>
      <c r="B2242" t="s">
        <v>18</v>
      </c>
      <c r="C2242">
        <v>1708</v>
      </c>
      <c r="D2242">
        <v>1096</v>
      </c>
      <c r="E2242">
        <v>2186</v>
      </c>
      <c r="F2242">
        <f t="shared" si="114"/>
        <v>4990</v>
      </c>
      <c r="G2242">
        <f t="shared" si="115"/>
        <v>3860</v>
      </c>
      <c r="H2242">
        <v>40.674007415771399</v>
      </c>
      <c r="I2242">
        <v>48.066696166992102</v>
      </c>
      <c r="J2242">
        <f t="shared" si="117"/>
        <v>5.5583999999999998</v>
      </c>
      <c r="K2242">
        <f t="shared" si="116"/>
        <v>5.5544688000000004</v>
      </c>
      <c r="M2242">
        <v>56.965919494628899</v>
      </c>
      <c r="N2242">
        <v>0.96376037597656194</v>
      </c>
      <c r="O2242">
        <v>9.0250663757324201</v>
      </c>
    </row>
    <row r="2243" spans="1:15" x14ac:dyDescent="0.25">
      <c r="A2243" s="1">
        <v>39534.081944444442</v>
      </c>
      <c r="B2243" t="s">
        <v>18</v>
      </c>
      <c r="C2243">
        <v>1708</v>
      </c>
      <c r="D2243">
        <v>1096</v>
      </c>
      <c r="E2243">
        <v>2186</v>
      </c>
      <c r="F2243">
        <f t="shared" si="114"/>
        <v>4990</v>
      </c>
      <c r="G2243">
        <f t="shared" si="115"/>
        <v>3860</v>
      </c>
      <c r="H2243">
        <v>40.618362426757798</v>
      </c>
      <c r="I2243">
        <v>48.0570678710937</v>
      </c>
      <c r="J2243">
        <f t="shared" si="117"/>
        <v>5.5583999999999998</v>
      </c>
      <c r="K2243">
        <f t="shared" si="116"/>
        <v>5.5544688000000004</v>
      </c>
      <c r="M2243">
        <v>56.91455078125</v>
      </c>
      <c r="N2243">
        <v>0.96376037597656194</v>
      </c>
      <c r="O2243">
        <v>9.0250663757324201</v>
      </c>
    </row>
    <row r="2244" spans="1:15" x14ac:dyDescent="0.25">
      <c r="A2244" s="1">
        <v>39534.082638888889</v>
      </c>
      <c r="B2244" t="s">
        <v>18</v>
      </c>
      <c r="C2244">
        <v>1708</v>
      </c>
      <c r="D2244">
        <v>1096</v>
      </c>
      <c r="E2244">
        <v>2186</v>
      </c>
      <c r="F2244">
        <f t="shared" si="114"/>
        <v>4990</v>
      </c>
      <c r="G2244">
        <f t="shared" si="115"/>
        <v>3860</v>
      </c>
      <c r="H2244">
        <v>40.616222381591797</v>
      </c>
      <c r="I2244">
        <v>48.063488006591797</v>
      </c>
      <c r="J2244">
        <f t="shared" si="117"/>
        <v>5.5583999999999998</v>
      </c>
      <c r="K2244">
        <f t="shared" si="116"/>
        <v>5.5544688000000004</v>
      </c>
      <c r="M2244">
        <v>56.991600036621001</v>
      </c>
      <c r="N2244">
        <v>0.96376037597656194</v>
      </c>
      <c r="O2244">
        <v>9.0250663757324201</v>
      </c>
    </row>
    <row r="2245" spans="1:15" x14ac:dyDescent="0.25">
      <c r="A2245" s="1">
        <v>39534.083333333336</v>
      </c>
      <c r="B2245" t="s">
        <v>18</v>
      </c>
      <c r="C2245">
        <v>1708</v>
      </c>
      <c r="D2245">
        <v>1096</v>
      </c>
      <c r="E2245">
        <v>2186</v>
      </c>
      <c r="F2245">
        <f t="shared" si="114"/>
        <v>4990</v>
      </c>
      <c r="G2245">
        <f t="shared" si="115"/>
        <v>3860</v>
      </c>
      <c r="H2245">
        <v>40.618362426757798</v>
      </c>
      <c r="I2245">
        <v>48.066696166992102</v>
      </c>
      <c r="J2245">
        <f t="shared" si="117"/>
        <v>5.5583999999999998</v>
      </c>
      <c r="K2245">
        <f t="shared" si="116"/>
        <v>5.5544688000000004</v>
      </c>
      <c r="M2245">
        <v>56.911338806152301</v>
      </c>
      <c r="N2245">
        <v>0.96376037597656194</v>
      </c>
      <c r="O2245">
        <v>9.0250663757324201</v>
      </c>
    </row>
    <row r="2246" spans="1:15" x14ac:dyDescent="0.25">
      <c r="A2246" s="1">
        <v>39534.084027777775</v>
      </c>
      <c r="B2246" t="s">
        <v>18</v>
      </c>
      <c r="C2246">
        <v>1708</v>
      </c>
      <c r="D2246">
        <v>1096</v>
      </c>
      <c r="E2246">
        <v>2186</v>
      </c>
      <c r="F2246">
        <f t="shared" si="114"/>
        <v>4990</v>
      </c>
      <c r="G2246">
        <f t="shared" si="115"/>
        <v>3860</v>
      </c>
      <c r="H2246">
        <v>40.581977844238203</v>
      </c>
      <c r="I2246">
        <v>48.066696166992102</v>
      </c>
      <c r="J2246">
        <f t="shared" si="117"/>
        <v>5.5583999999999998</v>
      </c>
      <c r="K2246">
        <f t="shared" si="116"/>
        <v>5.5544688000000004</v>
      </c>
      <c r="M2246">
        <v>56.91455078125</v>
      </c>
      <c r="N2246">
        <v>0.96376037597656194</v>
      </c>
      <c r="O2246">
        <v>9.0250663757324201</v>
      </c>
    </row>
    <row r="2247" spans="1:15" x14ac:dyDescent="0.25">
      <c r="A2247" s="1">
        <v>39534.084722222222</v>
      </c>
      <c r="B2247" t="s">
        <v>18</v>
      </c>
      <c r="C2247">
        <v>1700</v>
      </c>
      <c r="D2247">
        <v>1096</v>
      </c>
      <c r="E2247">
        <v>2186</v>
      </c>
      <c r="F2247">
        <f t="shared" si="114"/>
        <v>4982</v>
      </c>
      <c r="G2247">
        <f t="shared" si="115"/>
        <v>3852</v>
      </c>
      <c r="H2247">
        <v>40.624782562255803</v>
      </c>
      <c r="I2247">
        <v>48.066696166992102</v>
      </c>
      <c r="J2247">
        <f t="shared" si="117"/>
        <v>5.5468799999999998</v>
      </c>
      <c r="K2247">
        <f t="shared" si="116"/>
        <v>5.5455638399999998</v>
      </c>
      <c r="M2247">
        <v>56.991600036621001</v>
      </c>
      <c r="N2247">
        <v>0.96376037597656194</v>
      </c>
      <c r="O2247">
        <v>9.0250663757324201</v>
      </c>
    </row>
    <row r="2248" spans="1:15" x14ac:dyDescent="0.25">
      <c r="A2248" s="1">
        <v>39534.085416666669</v>
      </c>
      <c r="B2248" t="s">
        <v>18</v>
      </c>
      <c r="C2248">
        <v>1700</v>
      </c>
      <c r="D2248">
        <v>1096</v>
      </c>
      <c r="E2248">
        <v>2186</v>
      </c>
      <c r="F2248">
        <f t="shared" si="114"/>
        <v>4982</v>
      </c>
      <c r="G2248">
        <f t="shared" si="115"/>
        <v>3852</v>
      </c>
      <c r="H2248">
        <v>40.616222381591797</v>
      </c>
      <c r="I2248">
        <v>48.066696166992102</v>
      </c>
      <c r="J2248">
        <f t="shared" si="117"/>
        <v>5.5468799999999998</v>
      </c>
      <c r="K2248">
        <f t="shared" si="116"/>
        <v>5.5455638399999998</v>
      </c>
      <c r="M2248">
        <v>56.904918670654297</v>
      </c>
      <c r="N2248">
        <v>0.96376037597656194</v>
      </c>
      <c r="O2248">
        <v>9.0250663757324201</v>
      </c>
    </row>
    <row r="2249" spans="1:15" x14ac:dyDescent="0.25">
      <c r="A2249" s="1">
        <v>39534.086111111108</v>
      </c>
      <c r="B2249" t="s">
        <v>18</v>
      </c>
      <c r="C2249">
        <v>1700</v>
      </c>
      <c r="D2249">
        <v>1096</v>
      </c>
      <c r="E2249">
        <v>2186</v>
      </c>
      <c r="F2249">
        <f t="shared" si="114"/>
        <v>4982</v>
      </c>
      <c r="G2249">
        <f t="shared" si="115"/>
        <v>3852</v>
      </c>
      <c r="H2249">
        <v>40.695411682128899</v>
      </c>
      <c r="I2249">
        <v>48.066696166992102</v>
      </c>
      <c r="J2249">
        <f t="shared" si="117"/>
        <v>5.5468799999999998</v>
      </c>
      <c r="K2249">
        <f t="shared" si="116"/>
        <v>5.5455638399999998</v>
      </c>
      <c r="M2249">
        <v>56.908130645751903</v>
      </c>
      <c r="N2249">
        <v>0.96376037597656194</v>
      </c>
      <c r="O2249">
        <v>9.0250663757324201</v>
      </c>
    </row>
    <row r="2250" spans="1:15" x14ac:dyDescent="0.25">
      <c r="A2250" s="1">
        <v>39534.086805555555</v>
      </c>
      <c r="B2250" t="s">
        <v>18</v>
      </c>
      <c r="C2250">
        <v>1700</v>
      </c>
      <c r="D2250">
        <v>1096</v>
      </c>
      <c r="E2250">
        <v>2186</v>
      </c>
      <c r="F2250">
        <f t="shared" si="114"/>
        <v>4982</v>
      </c>
      <c r="G2250">
        <f t="shared" si="115"/>
        <v>3852</v>
      </c>
      <c r="H2250">
        <v>40.616222381591797</v>
      </c>
      <c r="I2250">
        <v>48.066696166992102</v>
      </c>
      <c r="J2250">
        <f t="shared" si="117"/>
        <v>5.5468799999999998</v>
      </c>
      <c r="K2250">
        <f t="shared" si="116"/>
        <v>5.5455638399999998</v>
      </c>
      <c r="M2250">
        <v>57.014072418212798</v>
      </c>
      <c r="N2250">
        <v>0.96376037597656194</v>
      </c>
      <c r="O2250">
        <v>9.0250663757324201</v>
      </c>
    </row>
    <row r="2251" spans="1:15" x14ac:dyDescent="0.25">
      <c r="A2251" s="1">
        <v>39534.087500000001</v>
      </c>
      <c r="B2251" t="s">
        <v>18</v>
      </c>
      <c r="C2251">
        <v>1700</v>
      </c>
      <c r="D2251">
        <v>1096</v>
      </c>
      <c r="E2251">
        <v>2186</v>
      </c>
      <c r="F2251">
        <f t="shared" si="114"/>
        <v>4982</v>
      </c>
      <c r="G2251">
        <f t="shared" si="115"/>
        <v>3852</v>
      </c>
      <c r="H2251">
        <v>40.697551727294901</v>
      </c>
      <c r="I2251">
        <v>48.066696166992102</v>
      </c>
      <c r="J2251">
        <f t="shared" si="117"/>
        <v>5.5468799999999998</v>
      </c>
      <c r="K2251">
        <f t="shared" si="116"/>
        <v>5.5455638399999998</v>
      </c>
      <c r="M2251">
        <v>56.91455078125</v>
      </c>
      <c r="N2251">
        <v>0.96376037597656194</v>
      </c>
      <c r="O2251">
        <v>9.0250663757324201</v>
      </c>
    </row>
    <row r="2252" spans="1:15" x14ac:dyDescent="0.25">
      <c r="A2252" s="1">
        <v>39534.088194444441</v>
      </c>
      <c r="B2252" t="s">
        <v>18</v>
      </c>
      <c r="C2252">
        <v>1700</v>
      </c>
      <c r="D2252">
        <v>1096</v>
      </c>
      <c r="E2252">
        <v>2186</v>
      </c>
      <c r="F2252">
        <f t="shared" si="114"/>
        <v>4982</v>
      </c>
      <c r="G2252">
        <f t="shared" si="115"/>
        <v>3852</v>
      </c>
      <c r="H2252">
        <v>40.697551727294901</v>
      </c>
      <c r="I2252">
        <v>48.066696166992102</v>
      </c>
      <c r="J2252">
        <f t="shared" si="117"/>
        <v>5.5468799999999998</v>
      </c>
      <c r="K2252">
        <f t="shared" si="116"/>
        <v>5.5455638399999998</v>
      </c>
      <c r="M2252">
        <v>57.0108642578125</v>
      </c>
      <c r="N2252">
        <v>0.96376037597656194</v>
      </c>
      <c r="O2252">
        <v>9.0250663757324201</v>
      </c>
    </row>
    <row r="2253" spans="1:15" x14ac:dyDescent="0.25">
      <c r="A2253" s="1">
        <v>39534.088888888888</v>
      </c>
      <c r="B2253" t="s">
        <v>18</v>
      </c>
      <c r="C2253">
        <v>1700</v>
      </c>
      <c r="D2253">
        <v>1096</v>
      </c>
      <c r="E2253">
        <v>2186</v>
      </c>
      <c r="F2253">
        <f t="shared" si="114"/>
        <v>4982</v>
      </c>
      <c r="G2253">
        <f t="shared" si="115"/>
        <v>3852</v>
      </c>
      <c r="H2253">
        <v>40.616222381591797</v>
      </c>
      <c r="I2253">
        <v>48.076332092285099</v>
      </c>
      <c r="J2253">
        <f t="shared" si="117"/>
        <v>5.5468799999999998</v>
      </c>
      <c r="K2253">
        <f t="shared" si="116"/>
        <v>5.5455638399999998</v>
      </c>
      <c r="M2253">
        <v>57.023704528808501</v>
      </c>
      <c r="N2253">
        <v>0.96376037597656194</v>
      </c>
      <c r="O2253">
        <v>9.0250663757324201</v>
      </c>
    </row>
    <row r="2254" spans="1:15" x14ac:dyDescent="0.25">
      <c r="A2254" s="1">
        <v>39534.089583333334</v>
      </c>
      <c r="B2254" t="s">
        <v>18</v>
      </c>
      <c r="C2254">
        <v>1700</v>
      </c>
      <c r="D2254">
        <v>1096</v>
      </c>
      <c r="E2254">
        <v>2186</v>
      </c>
      <c r="F2254">
        <f t="shared" si="114"/>
        <v>4982</v>
      </c>
      <c r="G2254">
        <f t="shared" si="115"/>
        <v>3852</v>
      </c>
      <c r="H2254">
        <v>40.646186828613203</v>
      </c>
      <c r="I2254">
        <v>48.082748413085902</v>
      </c>
      <c r="J2254">
        <f t="shared" si="117"/>
        <v>5.5468799999999998</v>
      </c>
      <c r="K2254">
        <f t="shared" si="116"/>
        <v>5.5455638399999998</v>
      </c>
      <c r="M2254">
        <v>56.863185882568303</v>
      </c>
      <c r="N2254">
        <v>0.96376037597656194</v>
      </c>
      <c r="O2254">
        <v>9.0250663757324201</v>
      </c>
    </row>
    <row r="2255" spans="1:15" x14ac:dyDescent="0.25">
      <c r="A2255" s="1">
        <v>39534.090277777781</v>
      </c>
      <c r="B2255" t="s">
        <v>18</v>
      </c>
      <c r="C2255">
        <v>1700</v>
      </c>
      <c r="D2255">
        <v>1096</v>
      </c>
      <c r="E2255">
        <v>2186</v>
      </c>
      <c r="F2255">
        <f t="shared" si="114"/>
        <v>4982</v>
      </c>
      <c r="G2255">
        <f t="shared" si="115"/>
        <v>3852</v>
      </c>
      <c r="H2255">
        <v>40.626922607421797</v>
      </c>
      <c r="I2255">
        <v>48.085960388183501</v>
      </c>
      <c r="J2255">
        <f t="shared" si="117"/>
        <v>5.5468799999999998</v>
      </c>
      <c r="K2255">
        <f t="shared" si="116"/>
        <v>5.5455638399999998</v>
      </c>
      <c r="M2255">
        <v>56.888866424560497</v>
      </c>
      <c r="N2255">
        <v>0.96376037597656194</v>
      </c>
      <c r="O2255">
        <v>9.0250663757324201</v>
      </c>
    </row>
    <row r="2256" spans="1:15" x14ac:dyDescent="0.25">
      <c r="A2256" s="1">
        <v>39534.09097222222</v>
      </c>
      <c r="B2256" t="s">
        <v>18</v>
      </c>
      <c r="C2256">
        <v>1700</v>
      </c>
      <c r="D2256">
        <v>1096</v>
      </c>
      <c r="E2256">
        <v>2186</v>
      </c>
      <c r="F2256">
        <f t="shared" si="114"/>
        <v>4982</v>
      </c>
      <c r="G2256">
        <f t="shared" si="115"/>
        <v>3852</v>
      </c>
      <c r="H2256">
        <v>40.624782562255803</v>
      </c>
      <c r="I2256">
        <v>48.085960388183501</v>
      </c>
      <c r="J2256">
        <f t="shared" si="117"/>
        <v>5.5468799999999998</v>
      </c>
      <c r="K2256">
        <f t="shared" si="116"/>
        <v>5.5455638399999998</v>
      </c>
      <c r="M2256">
        <v>56.956287384033203</v>
      </c>
      <c r="N2256">
        <v>0.96376037597656194</v>
      </c>
      <c r="O2256">
        <v>9.0250663757324201</v>
      </c>
    </row>
    <row r="2257" spans="1:15" x14ac:dyDescent="0.25">
      <c r="A2257" s="1">
        <v>39534.091666666667</v>
      </c>
      <c r="B2257" t="s">
        <v>18</v>
      </c>
      <c r="C2257">
        <v>1700</v>
      </c>
      <c r="D2257">
        <v>1096</v>
      </c>
      <c r="E2257">
        <v>2186</v>
      </c>
      <c r="F2257">
        <f t="shared" si="114"/>
        <v>4982</v>
      </c>
      <c r="G2257">
        <f t="shared" si="115"/>
        <v>3852</v>
      </c>
      <c r="H2257">
        <v>40.6205024719238</v>
      </c>
      <c r="I2257">
        <v>48.085960388183501</v>
      </c>
      <c r="J2257">
        <f t="shared" si="117"/>
        <v>5.5468799999999998</v>
      </c>
      <c r="K2257">
        <f t="shared" si="116"/>
        <v>5.5455638399999998</v>
      </c>
      <c r="M2257">
        <v>56.998020172119098</v>
      </c>
      <c r="N2257">
        <v>0.96376037597656194</v>
      </c>
      <c r="O2257">
        <v>9.0250663757324201</v>
      </c>
    </row>
    <row r="2258" spans="1:15" x14ac:dyDescent="0.25">
      <c r="A2258" s="1">
        <v>39534.092361111114</v>
      </c>
      <c r="B2258" t="s">
        <v>18</v>
      </c>
      <c r="C2258">
        <v>1700</v>
      </c>
      <c r="D2258">
        <v>1096</v>
      </c>
      <c r="E2258">
        <v>2186</v>
      </c>
      <c r="F2258">
        <f t="shared" si="114"/>
        <v>4982</v>
      </c>
      <c r="G2258">
        <f t="shared" si="115"/>
        <v>3852</v>
      </c>
      <c r="H2258">
        <v>40.680427551269503</v>
      </c>
      <c r="I2258">
        <v>48.085960388183501</v>
      </c>
      <c r="J2258">
        <f t="shared" si="117"/>
        <v>5.5468799999999998</v>
      </c>
      <c r="K2258">
        <f t="shared" si="116"/>
        <v>5.5455638399999998</v>
      </c>
      <c r="M2258">
        <v>56.9948120117187</v>
      </c>
      <c r="N2258">
        <v>0.96376037597656194</v>
      </c>
      <c r="O2258">
        <v>9.0250663757324201</v>
      </c>
    </row>
    <row r="2259" spans="1:15" x14ac:dyDescent="0.25">
      <c r="A2259" s="1">
        <v>39534.093055555553</v>
      </c>
      <c r="B2259" t="s">
        <v>18</v>
      </c>
      <c r="C2259">
        <v>1700</v>
      </c>
      <c r="D2259">
        <v>1096</v>
      </c>
      <c r="E2259">
        <v>2186</v>
      </c>
      <c r="F2259">
        <f t="shared" si="114"/>
        <v>4982</v>
      </c>
      <c r="G2259">
        <f t="shared" si="115"/>
        <v>3852</v>
      </c>
      <c r="H2259">
        <v>40.701831817626903</v>
      </c>
      <c r="I2259">
        <v>48.095592498779297</v>
      </c>
      <c r="J2259">
        <f t="shared" si="117"/>
        <v>5.5468799999999998</v>
      </c>
      <c r="K2259">
        <f t="shared" si="116"/>
        <v>5.5455638399999998</v>
      </c>
      <c r="M2259">
        <v>57.0108642578125</v>
      </c>
      <c r="N2259">
        <v>0.96376037597656194</v>
      </c>
      <c r="O2259">
        <v>9.0250663757324201</v>
      </c>
    </row>
    <row r="2260" spans="1:15" x14ac:dyDescent="0.25">
      <c r="A2260" s="1">
        <v>39534.09375</v>
      </c>
      <c r="B2260" t="s">
        <v>18</v>
      </c>
      <c r="C2260">
        <v>1700</v>
      </c>
      <c r="D2260">
        <v>1096</v>
      </c>
      <c r="E2260">
        <v>2186</v>
      </c>
      <c r="F2260">
        <f t="shared" si="114"/>
        <v>4982</v>
      </c>
      <c r="G2260">
        <f t="shared" si="115"/>
        <v>3852</v>
      </c>
      <c r="H2260">
        <v>40.701831817626903</v>
      </c>
      <c r="I2260">
        <v>48.095592498779297</v>
      </c>
      <c r="J2260">
        <f t="shared" si="117"/>
        <v>5.5468799999999998</v>
      </c>
      <c r="K2260">
        <f t="shared" si="116"/>
        <v>5.5455638399999998</v>
      </c>
      <c r="M2260">
        <v>56.978759765625</v>
      </c>
      <c r="N2260">
        <v>0.96376037597656194</v>
      </c>
      <c r="O2260">
        <v>9.0250663757324201</v>
      </c>
    </row>
    <row r="2261" spans="1:15" x14ac:dyDescent="0.25">
      <c r="A2261" s="1">
        <v>39534.094444444447</v>
      </c>
      <c r="B2261" t="s">
        <v>18</v>
      </c>
      <c r="C2261">
        <v>1700</v>
      </c>
      <c r="D2261">
        <v>1096</v>
      </c>
      <c r="E2261">
        <v>2186</v>
      </c>
      <c r="F2261">
        <f t="shared" si="114"/>
        <v>4982</v>
      </c>
      <c r="G2261">
        <f t="shared" si="115"/>
        <v>3852</v>
      </c>
      <c r="H2261">
        <v>40.703971862792898</v>
      </c>
      <c r="I2261">
        <v>48.092380523681598</v>
      </c>
      <c r="J2261">
        <f t="shared" si="117"/>
        <v>5.5468799999999998</v>
      </c>
      <c r="K2261">
        <f t="shared" si="116"/>
        <v>5.5455638399999998</v>
      </c>
      <c r="M2261">
        <v>56.917762756347599</v>
      </c>
      <c r="N2261">
        <v>0.96376037597656194</v>
      </c>
      <c r="O2261">
        <v>9.0250663757324201</v>
      </c>
    </row>
    <row r="2262" spans="1:15" x14ac:dyDescent="0.25">
      <c r="A2262" s="1">
        <v>39534.095138888886</v>
      </c>
      <c r="B2262" t="s">
        <v>18</v>
      </c>
      <c r="C2262">
        <v>1700</v>
      </c>
      <c r="D2262">
        <v>1096</v>
      </c>
      <c r="E2262">
        <v>2186</v>
      </c>
      <c r="F2262">
        <f t="shared" si="114"/>
        <v>4982</v>
      </c>
      <c r="G2262">
        <f t="shared" si="115"/>
        <v>3852</v>
      </c>
      <c r="H2262">
        <v>40.701831817626903</v>
      </c>
      <c r="I2262">
        <v>48.092380523681598</v>
      </c>
      <c r="J2262">
        <f t="shared" si="117"/>
        <v>5.5468799999999998</v>
      </c>
      <c r="K2262">
        <f t="shared" si="116"/>
        <v>5.5455638399999998</v>
      </c>
      <c r="M2262">
        <v>56.985179901122997</v>
      </c>
      <c r="N2262">
        <v>0.96376037597656194</v>
      </c>
      <c r="O2262">
        <v>9.0250663757324201</v>
      </c>
    </row>
    <row r="2263" spans="1:15" x14ac:dyDescent="0.25">
      <c r="A2263" s="1">
        <v>39534.09652777778</v>
      </c>
      <c r="B2263" t="s">
        <v>18</v>
      </c>
      <c r="C2263">
        <v>1705</v>
      </c>
      <c r="D2263">
        <v>1101</v>
      </c>
      <c r="E2263">
        <v>2185</v>
      </c>
      <c r="F2263">
        <f t="shared" si="114"/>
        <v>4991</v>
      </c>
      <c r="G2263">
        <f t="shared" si="115"/>
        <v>3861</v>
      </c>
      <c r="H2263">
        <v>40.618362426757798</v>
      </c>
      <c r="I2263">
        <v>48.092380523681598</v>
      </c>
      <c r="J2263">
        <f t="shared" si="117"/>
        <v>5.5598400000000003</v>
      </c>
      <c r="K2263">
        <f t="shared" si="116"/>
        <v>5.5555819199999998</v>
      </c>
      <c r="M2263">
        <v>56.850341796875</v>
      </c>
      <c r="N2263">
        <v>0.96376037597656194</v>
      </c>
      <c r="O2263">
        <v>9.0250663757324201</v>
      </c>
    </row>
    <row r="2264" spans="1:15" x14ac:dyDescent="0.25">
      <c r="A2264" s="1">
        <v>39534.097222222219</v>
      </c>
      <c r="B2264" t="s">
        <v>18</v>
      </c>
      <c r="C2264">
        <v>1705</v>
      </c>
      <c r="D2264">
        <v>1101</v>
      </c>
      <c r="E2264">
        <v>2185</v>
      </c>
      <c r="F2264">
        <f t="shared" si="114"/>
        <v>4991</v>
      </c>
      <c r="G2264">
        <f t="shared" si="115"/>
        <v>3861</v>
      </c>
      <c r="H2264">
        <v>40.695411682128899</v>
      </c>
      <c r="I2264">
        <v>48.102012634277301</v>
      </c>
      <c r="J2264">
        <f t="shared" si="117"/>
        <v>5.5598400000000003</v>
      </c>
      <c r="K2264">
        <f t="shared" si="116"/>
        <v>5.5555819199999998</v>
      </c>
      <c r="M2264">
        <v>57.014072418212798</v>
      </c>
      <c r="N2264">
        <v>0.96376037597656194</v>
      </c>
      <c r="O2264">
        <v>9.0250663757324201</v>
      </c>
    </row>
    <row r="2265" spans="1:15" x14ac:dyDescent="0.25">
      <c r="A2265" s="1">
        <v>39534.097916666666</v>
      </c>
      <c r="B2265" t="s">
        <v>18</v>
      </c>
      <c r="C2265">
        <v>1705</v>
      </c>
      <c r="D2265">
        <v>1101</v>
      </c>
      <c r="E2265">
        <v>2185</v>
      </c>
      <c r="F2265">
        <f t="shared" si="114"/>
        <v>4991</v>
      </c>
      <c r="G2265">
        <f t="shared" si="115"/>
        <v>3861</v>
      </c>
      <c r="H2265">
        <v>40.622642517089801</v>
      </c>
      <c r="I2265">
        <v>48.092380523681598</v>
      </c>
      <c r="J2265">
        <f t="shared" si="117"/>
        <v>5.5598400000000003</v>
      </c>
      <c r="K2265">
        <f t="shared" si="116"/>
        <v>5.5555819199999998</v>
      </c>
      <c r="M2265">
        <v>56.978759765625</v>
      </c>
      <c r="N2265">
        <v>0.96376037597656194</v>
      </c>
      <c r="O2265">
        <v>9.0250663757324201</v>
      </c>
    </row>
    <row r="2266" spans="1:15" x14ac:dyDescent="0.25">
      <c r="A2266" s="1">
        <v>39534.098611111112</v>
      </c>
      <c r="B2266" t="s">
        <v>18</v>
      </c>
      <c r="C2266">
        <v>1705</v>
      </c>
      <c r="D2266">
        <v>1101</v>
      </c>
      <c r="E2266">
        <v>2185</v>
      </c>
      <c r="F2266">
        <f t="shared" si="114"/>
        <v>4991</v>
      </c>
      <c r="G2266">
        <f t="shared" si="115"/>
        <v>3861</v>
      </c>
      <c r="H2266">
        <v>40.701831817626903</v>
      </c>
      <c r="I2266">
        <v>48.095592498779297</v>
      </c>
      <c r="J2266">
        <f t="shared" si="117"/>
        <v>5.5598400000000003</v>
      </c>
      <c r="K2266">
        <f t="shared" si="116"/>
        <v>5.5555819199999998</v>
      </c>
      <c r="M2266">
        <v>56.959495544433501</v>
      </c>
      <c r="N2266">
        <v>0.96376037597656194</v>
      </c>
      <c r="O2266">
        <v>9.0250663757324201</v>
      </c>
    </row>
    <row r="2267" spans="1:15" x14ac:dyDescent="0.25">
      <c r="A2267" s="1">
        <v>39534.099305555559</v>
      </c>
      <c r="B2267" t="s">
        <v>18</v>
      </c>
      <c r="C2267">
        <v>1705</v>
      </c>
      <c r="D2267">
        <v>1101</v>
      </c>
      <c r="E2267">
        <v>2185</v>
      </c>
      <c r="F2267">
        <f t="shared" si="114"/>
        <v>4991</v>
      </c>
      <c r="G2267">
        <f t="shared" si="115"/>
        <v>3861</v>
      </c>
      <c r="H2267">
        <v>40.701831817626903</v>
      </c>
      <c r="I2267">
        <v>48.102012634277301</v>
      </c>
      <c r="J2267">
        <f t="shared" si="117"/>
        <v>5.5598400000000003</v>
      </c>
      <c r="K2267">
        <f t="shared" si="116"/>
        <v>5.5555819199999998</v>
      </c>
      <c r="M2267">
        <v>56.988388061523402</v>
      </c>
      <c r="N2267">
        <v>0.96376037597656194</v>
      </c>
      <c r="O2267">
        <v>9.0250663757324201</v>
      </c>
    </row>
    <row r="2268" spans="1:15" x14ac:dyDescent="0.25">
      <c r="A2268" s="1">
        <v>39534.1</v>
      </c>
      <c r="B2268" t="s">
        <v>18</v>
      </c>
      <c r="C2268">
        <v>1705</v>
      </c>
      <c r="D2268">
        <v>1101</v>
      </c>
      <c r="E2268">
        <v>2185</v>
      </c>
      <c r="F2268">
        <f t="shared" si="114"/>
        <v>4991</v>
      </c>
      <c r="G2268">
        <f t="shared" si="115"/>
        <v>3861</v>
      </c>
      <c r="H2268">
        <v>40.618362426757798</v>
      </c>
      <c r="I2268">
        <v>48.102012634277301</v>
      </c>
      <c r="J2268">
        <f t="shared" si="117"/>
        <v>5.5598400000000003</v>
      </c>
      <c r="K2268">
        <f t="shared" si="116"/>
        <v>5.5555819199999998</v>
      </c>
      <c r="M2268">
        <v>56.9627075195312</v>
      </c>
      <c r="N2268">
        <v>0.96376037597656194</v>
      </c>
      <c r="O2268">
        <v>9.0250663757324201</v>
      </c>
    </row>
    <row r="2269" spans="1:15" x14ac:dyDescent="0.25">
      <c r="A2269" s="1">
        <v>39534.100694444445</v>
      </c>
      <c r="B2269" t="s">
        <v>18</v>
      </c>
      <c r="C2269">
        <v>1705</v>
      </c>
      <c r="D2269">
        <v>1101</v>
      </c>
      <c r="E2269">
        <v>2185</v>
      </c>
      <c r="F2269">
        <f t="shared" si="114"/>
        <v>4991</v>
      </c>
      <c r="G2269">
        <f t="shared" si="115"/>
        <v>3861</v>
      </c>
      <c r="H2269">
        <v>40.703971862792898</v>
      </c>
      <c r="I2269">
        <v>48.105224609375</v>
      </c>
      <c r="J2269">
        <f t="shared" si="117"/>
        <v>5.5598400000000003</v>
      </c>
      <c r="K2269">
        <f t="shared" si="116"/>
        <v>5.5555819199999998</v>
      </c>
      <c r="M2269">
        <v>56.869606018066399</v>
      </c>
      <c r="N2269">
        <v>0.96376037597656194</v>
      </c>
      <c r="O2269">
        <v>9.0250663757324201</v>
      </c>
    </row>
    <row r="2270" spans="1:15" x14ac:dyDescent="0.25">
      <c r="A2270" s="1">
        <v>39534.101388888892</v>
      </c>
      <c r="B2270" t="s">
        <v>18</v>
      </c>
      <c r="C2270">
        <v>1705</v>
      </c>
      <c r="D2270">
        <v>1101</v>
      </c>
      <c r="E2270">
        <v>2185</v>
      </c>
      <c r="F2270">
        <f t="shared" si="114"/>
        <v>4991</v>
      </c>
      <c r="G2270">
        <f t="shared" si="115"/>
        <v>3861</v>
      </c>
      <c r="H2270">
        <v>40.635482788085902</v>
      </c>
      <c r="I2270">
        <v>48.111640930175703</v>
      </c>
      <c r="J2270">
        <f t="shared" si="117"/>
        <v>5.5598400000000003</v>
      </c>
      <c r="K2270">
        <f t="shared" si="116"/>
        <v>5.5555819199999998</v>
      </c>
      <c r="M2270">
        <v>56.892078399658203</v>
      </c>
      <c r="N2270">
        <v>0.96376037597656194</v>
      </c>
      <c r="O2270">
        <v>9.0250663757324201</v>
      </c>
    </row>
    <row r="2271" spans="1:15" x14ac:dyDescent="0.25">
      <c r="A2271" s="1">
        <v>39534.102083333331</v>
      </c>
      <c r="B2271" t="s">
        <v>18</v>
      </c>
      <c r="C2271">
        <v>1705</v>
      </c>
      <c r="D2271">
        <v>1101</v>
      </c>
      <c r="E2271">
        <v>2185</v>
      </c>
      <c r="F2271">
        <f t="shared" si="114"/>
        <v>4991</v>
      </c>
      <c r="G2271">
        <f t="shared" si="115"/>
        <v>3861</v>
      </c>
      <c r="H2271">
        <v>40.701831817626903</v>
      </c>
      <c r="I2271">
        <v>48.111640930175703</v>
      </c>
      <c r="J2271">
        <f t="shared" si="117"/>
        <v>5.5598400000000003</v>
      </c>
      <c r="K2271">
        <f t="shared" si="116"/>
        <v>5.5555819199999998</v>
      </c>
      <c r="M2271">
        <v>56.978759765625</v>
      </c>
      <c r="N2271">
        <v>0.96376037597656194</v>
      </c>
      <c r="O2271">
        <v>9.0250663757324201</v>
      </c>
    </row>
    <row r="2272" spans="1:15" x14ac:dyDescent="0.25">
      <c r="A2272" s="1">
        <v>39534.102777777778</v>
      </c>
      <c r="B2272" t="s">
        <v>18</v>
      </c>
      <c r="C2272">
        <v>1705</v>
      </c>
      <c r="D2272">
        <v>1101</v>
      </c>
      <c r="E2272">
        <v>2185</v>
      </c>
      <c r="F2272">
        <f t="shared" si="114"/>
        <v>4991</v>
      </c>
      <c r="G2272">
        <f t="shared" si="115"/>
        <v>3861</v>
      </c>
      <c r="H2272">
        <v>40.699691772460902</v>
      </c>
      <c r="I2272">
        <v>48.114852905273402</v>
      </c>
      <c r="J2272">
        <f t="shared" si="117"/>
        <v>5.5598400000000003</v>
      </c>
      <c r="K2272">
        <f t="shared" si="116"/>
        <v>5.5555819199999998</v>
      </c>
      <c r="M2272">
        <v>56.937023162841797</v>
      </c>
      <c r="N2272">
        <v>0.96376037597656194</v>
      </c>
      <c r="O2272">
        <v>9.0250663757324201</v>
      </c>
    </row>
    <row r="2273" spans="1:15" x14ac:dyDescent="0.25">
      <c r="A2273" s="1">
        <v>39534.103472222225</v>
      </c>
      <c r="B2273" t="s">
        <v>18</v>
      </c>
      <c r="C2273">
        <v>1705</v>
      </c>
      <c r="D2273">
        <v>1101</v>
      </c>
      <c r="E2273">
        <v>2185</v>
      </c>
      <c r="F2273">
        <f t="shared" si="114"/>
        <v>4991</v>
      </c>
      <c r="G2273">
        <f t="shared" si="115"/>
        <v>3861</v>
      </c>
      <c r="H2273">
        <v>40.703971862792898</v>
      </c>
      <c r="I2273">
        <v>48.114852905273402</v>
      </c>
      <c r="J2273">
        <f t="shared" si="117"/>
        <v>5.5598400000000003</v>
      </c>
      <c r="K2273">
        <f t="shared" si="116"/>
        <v>5.5555819199999998</v>
      </c>
      <c r="M2273">
        <v>56.924182891845703</v>
      </c>
      <c r="N2273">
        <v>0.96376037597656194</v>
      </c>
      <c r="O2273">
        <v>9.0250663757324201</v>
      </c>
    </row>
    <row r="2274" spans="1:15" x14ac:dyDescent="0.25">
      <c r="A2274" s="1">
        <v>39534.104166666664</v>
      </c>
      <c r="B2274" t="s">
        <v>18</v>
      </c>
      <c r="C2274">
        <v>1705</v>
      </c>
      <c r="D2274">
        <v>1101</v>
      </c>
      <c r="E2274">
        <v>2185</v>
      </c>
      <c r="F2274">
        <f t="shared" si="114"/>
        <v>4991</v>
      </c>
      <c r="G2274">
        <f t="shared" si="115"/>
        <v>3861</v>
      </c>
      <c r="H2274">
        <v>40.703971862792898</v>
      </c>
      <c r="I2274">
        <v>48.114852905273402</v>
      </c>
      <c r="J2274">
        <f t="shared" si="117"/>
        <v>5.5598400000000003</v>
      </c>
      <c r="K2274">
        <f t="shared" si="116"/>
        <v>5.5555819199999998</v>
      </c>
      <c r="M2274">
        <v>56.991600036621001</v>
      </c>
      <c r="N2274">
        <v>0.96376037597656194</v>
      </c>
      <c r="O2274">
        <v>9.0250663757324201</v>
      </c>
    </row>
    <row r="2275" spans="1:15" x14ac:dyDescent="0.25">
      <c r="A2275" s="1">
        <v>39534.105555555558</v>
      </c>
      <c r="B2275" t="s">
        <v>18</v>
      </c>
      <c r="C2275">
        <v>1710</v>
      </c>
      <c r="D2275">
        <v>1102</v>
      </c>
      <c r="E2275">
        <v>2198</v>
      </c>
      <c r="F2275">
        <f t="shared" si="114"/>
        <v>5010</v>
      </c>
      <c r="G2275">
        <f t="shared" si="115"/>
        <v>3880</v>
      </c>
      <c r="H2275">
        <v>40.701831817626903</v>
      </c>
      <c r="I2275">
        <v>48.111640930175703</v>
      </c>
      <c r="J2275">
        <f t="shared" si="117"/>
        <v>5.5872000000000002</v>
      </c>
      <c r="K2275">
        <f t="shared" si="116"/>
        <v>5.5767312000000002</v>
      </c>
      <c r="M2275">
        <v>56.7861328125</v>
      </c>
      <c r="N2275">
        <v>0.96376037597656194</v>
      </c>
      <c r="O2275">
        <v>9.0250663757324201</v>
      </c>
    </row>
    <row r="2276" spans="1:15" x14ac:dyDescent="0.25">
      <c r="A2276" s="1">
        <v>39534.106249999997</v>
      </c>
      <c r="B2276" t="s">
        <v>18</v>
      </c>
      <c r="C2276">
        <v>1710</v>
      </c>
      <c r="D2276">
        <v>1094</v>
      </c>
      <c r="E2276">
        <v>2188</v>
      </c>
      <c r="F2276">
        <f t="shared" si="114"/>
        <v>4992</v>
      </c>
      <c r="G2276">
        <f t="shared" si="115"/>
        <v>3862</v>
      </c>
      <c r="H2276">
        <v>40.706111907958899</v>
      </c>
      <c r="I2276">
        <v>48.114852905273402</v>
      </c>
      <c r="J2276">
        <f t="shared" si="117"/>
        <v>5.56128</v>
      </c>
      <c r="K2276">
        <f t="shared" si="116"/>
        <v>5.5566950400000001</v>
      </c>
      <c r="M2276">
        <v>56.9627075195312</v>
      </c>
      <c r="N2276">
        <v>0.96376037597656194</v>
      </c>
      <c r="O2276">
        <v>9.0250663757324201</v>
      </c>
    </row>
    <row r="2277" spans="1:15" x14ac:dyDescent="0.25">
      <c r="A2277" s="1">
        <v>39534.106944444444</v>
      </c>
      <c r="B2277" t="s">
        <v>18</v>
      </c>
      <c r="C2277">
        <v>1710</v>
      </c>
      <c r="D2277">
        <v>1094</v>
      </c>
      <c r="E2277">
        <v>2188</v>
      </c>
      <c r="F2277">
        <f t="shared" si="114"/>
        <v>4992</v>
      </c>
      <c r="G2277">
        <f t="shared" si="115"/>
        <v>3862</v>
      </c>
      <c r="H2277">
        <v>40.703971862792898</v>
      </c>
      <c r="I2277">
        <v>48.111640930175703</v>
      </c>
      <c r="J2277">
        <f t="shared" si="117"/>
        <v>5.56128</v>
      </c>
      <c r="K2277">
        <f t="shared" si="116"/>
        <v>5.5566950400000001</v>
      </c>
      <c r="M2277">
        <v>56.9627075195312</v>
      </c>
      <c r="N2277">
        <v>0.96376037597656194</v>
      </c>
      <c r="O2277">
        <v>9.0250663757324201</v>
      </c>
    </row>
    <row r="2278" spans="1:15" x14ac:dyDescent="0.25">
      <c r="A2278" s="1">
        <v>39534.107638888891</v>
      </c>
      <c r="B2278" t="s">
        <v>18</v>
      </c>
      <c r="C2278">
        <v>1710</v>
      </c>
      <c r="D2278">
        <v>1094</v>
      </c>
      <c r="E2278">
        <v>2188</v>
      </c>
      <c r="F2278">
        <f t="shared" si="114"/>
        <v>4992</v>
      </c>
      <c r="G2278">
        <f t="shared" si="115"/>
        <v>3862</v>
      </c>
      <c r="H2278">
        <v>40.706111907958899</v>
      </c>
      <c r="I2278">
        <v>48.111640930175703</v>
      </c>
      <c r="J2278">
        <f t="shared" si="117"/>
        <v>5.56128</v>
      </c>
      <c r="K2278">
        <f t="shared" si="116"/>
        <v>5.5566950400000001</v>
      </c>
      <c r="M2278">
        <v>56.959495544433501</v>
      </c>
      <c r="N2278">
        <v>0.96376037597656194</v>
      </c>
      <c r="O2278">
        <v>9.0250663757324201</v>
      </c>
    </row>
    <row r="2279" spans="1:15" x14ac:dyDescent="0.25">
      <c r="A2279" s="1">
        <v>39534.10833333333</v>
      </c>
      <c r="B2279" t="s">
        <v>18</v>
      </c>
      <c r="C2279">
        <v>1710</v>
      </c>
      <c r="D2279">
        <v>1094</v>
      </c>
      <c r="E2279">
        <v>2188</v>
      </c>
      <c r="F2279">
        <f t="shared" si="114"/>
        <v>4992</v>
      </c>
      <c r="G2279">
        <f t="shared" si="115"/>
        <v>3862</v>
      </c>
      <c r="H2279">
        <v>40.699691772460902</v>
      </c>
      <c r="I2279">
        <v>48.111640930175703</v>
      </c>
      <c r="J2279">
        <f t="shared" si="117"/>
        <v>5.56128</v>
      </c>
      <c r="K2279">
        <f t="shared" si="116"/>
        <v>5.5566950400000001</v>
      </c>
      <c r="M2279">
        <v>56.988388061523402</v>
      </c>
      <c r="N2279">
        <v>0.96376037597656194</v>
      </c>
      <c r="O2279">
        <v>9.0250663757324201</v>
      </c>
    </row>
    <row r="2280" spans="1:15" x14ac:dyDescent="0.25">
      <c r="A2280" s="1">
        <v>39534.109027777777</v>
      </c>
      <c r="B2280" t="s">
        <v>18</v>
      </c>
      <c r="C2280">
        <v>1710</v>
      </c>
      <c r="D2280">
        <v>1094</v>
      </c>
      <c r="E2280">
        <v>2188</v>
      </c>
      <c r="F2280">
        <f t="shared" si="114"/>
        <v>4992</v>
      </c>
      <c r="G2280">
        <f t="shared" si="115"/>
        <v>3862</v>
      </c>
      <c r="H2280">
        <v>40.703971862792898</v>
      </c>
      <c r="I2280">
        <v>48.114852905273402</v>
      </c>
      <c r="J2280">
        <f t="shared" si="117"/>
        <v>5.56128</v>
      </c>
      <c r="K2280">
        <f t="shared" si="116"/>
        <v>5.5566950400000001</v>
      </c>
      <c r="M2280">
        <v>56.888866424560497</v>
      </c>
      <c r="N2280">
        <v>0.96376037597656194</v>
      </c>
      <c r="O2280">
        <v>9.0250663757324201</v>
      </c>
    </row>
    <row r="2281" spans="1:15" x14ac:dyDescent="0.25">
      <c r="A2281" s="1">
        <v>39534.109722222223</v>
      </c>
      <c r="B2281" t="s">
        <v>18</v>
      </c>
      <c r="C2281">
        <v>1710</v>
      </c>
      <c r="D2281">
        <v>1094</v>
      </c>
      <c r="E2281">
        <v>2188</v>
      </c>
      <c r="F2281">
        <f t="shared" si="114"/>
        <v>4992</v>
      </c>
      <c r="G2281">
        <f t="shared" si="115"/>
        <v>3862</v>
      </c>
      <c r="H2281">
        <v>40.78316116333</v>
      </c>
      <c r="I2281">
        <v>48.111640930175703</v>
      </c>
      <c r="J2281">
        <f t="shared" si="117"/>
        <v>5.56128</v>
      </c>
      <c r="K2281">
        <f t="shared" si="116"/>
        <v>5.5566950400000001</v>
      </c>
      <c r="M2281">
        <v>56.885658264160099</v>
      </c>
      <c r="N2281">
        <v>0.96376037597656194</v>
      </c>
      <c r="O2281">
        <v>9.0250663757324201</v>
      </c>
    </row>
    <row r="2282" spans="1:15" x14ac:dyDescent="0.25">
      <c r="A2282" s="1">
        <v>39534.11041666667</v>
      </c>
      <c r="B2282" t="s">
        <v>18</v>
      </c>
      <c r="C2282">
        <v>1710</v>
      </c>
      <c r="D2282">
        <v>1094</v>
      </c>
      <c r="E2282">
        <v>2188</v>
      </c>
      <c r="F2282">
        <f t="shared" ref="F2282:F2340" si="118">C2282+D2282+E2282</f>
        <v>4992</v>
      </c>
      <c r="G2282">
        <f t="shared" si="115"/>
        <v>3862</v>
      </c>
      <c r="H2282">
        <v>40.781021118163999</v>
      </c>
      <c r="I2282">
        <v>48.114852905273402</v>
      </c>
      <c r="J2282">
        <f t="shared" si="117"/>
        <v>5.56128</v>
      </c>
      <c r="K2282">
        <f t="shared" si="116"/>
        <v>5.5566950400000001</v>
      </c>
      <c r="M2282">
        <v>56.895286560058501</v>
      </c>
      <c r="N2282">
        <v>0.96376037597656194</v>
      </c>
      <c r="O2282">
        <v>9.0250663757324201</v>
      </c>
    </row>
    <row r="2283" spans="1:15" x14ac:dyDescent="0.25">
      <c r="A2283" s="1">
        <v>39534.111111111109</v>
      </c>
      <c r="B2283" t="s">
        <v>18</v>
      </c>
      <c r="C2283">
        <v>1710</v>
      </c>
      <c r="D2283">
        <v>1094</v>
      </c>
      <c r="E2283">
        <v>2188</v>
      </c>
      <c r="F2283">
        <f t="shared" si="118"/>
        <v>4992</v>
      </c>
      <c r="G2283">
        <f t="shared" si="115"/>
        <v>3862</v>
      </c>
      <c r="H2283">
        <v>40.701831817626903</v>
      </c>
      <c r="I2283">
        <v>48.114852905273402</v>
      </c>
      <c r="J2283">
        <f t="shared" si="117"/>
        <v>5.56128</v>
      </c>
      <c r="K2283">
        <f t="shared" si="116"/>
        <v>5.5566950400000001</v>
      </c>
      <c r="M2283">
        <v>57.007652282714801</v>
      </c>
      <c r="N2283">
        <v>0.96376037597656194</v>
      </c>
      <c r="O2283">
        <v>9.0250663757324201</v>
      </c>
    </row>
    <row r="2284" spans="1:15" x14ac:dyDescent="0.25">
      <c r="A2284" s="1">
        <v>39534.111805555556</v>
      </c>
      <c r="B2284" t="s">
        <v>18</v>
      </c>
      <c r="C2284">
        <v>1710</v>
      </c>
      <c r="D2284">
        <v>1094</v>
      </c>
      <c r="E2284">
        <v>2188</v>
      </c>
      <c r="F2284">
        <f t="shared" si="118"/>
        <v>4992</v>
      </c>
      <c r="G2284">
        <f t="shared" si="115"/>
        <v>3862</v>
      </c>
      <c r="H2284">
        <v>40.757476806640597</v>
      </c>
      <c r="I2284">
        <v>48.111640930175703</v>
      </c>
      <c r="J2284">
        <f t="shared" si="117"/>
        <v>5.56128</v>
      </c>
      <c r="K2284">
        <f t="shared" si="116"/>
        <v>5.5566950400000001</v>
      </c>
      <c r="M2284">
        <v>56.998020172119098</v>
      </c>
      <c r="N2284">
        <v>0.96376037597656194</v>
      </c>
      <c r="O2284">
        <v>9.0250663757324201</v>
      </c>
    </row>
    <row r="2285" spans="1:15" x14ac:dyDescent="0.25">
      <c r="A2285" s="1">
        <v>39534.112500000003</v>
      </c>
      <c r="B2285" t="s">
        <v>18</v>
      </c>
      <c r="C2285">
        <v>1710</v>
      </c>
      <c r="D2285">
        <v>1094</v>
      </c>
      <c r="E2285">
        <v>2188</v>
      </c>
      <c r="F2285">
        <f t="shared" si="118"/>
        <v>4992</v>
      </c>
      <c r="G2285">
        <f t="shared" si="115"/>
        <v>3862</v>
      </c>
      <c r="H2285">
        <v>40.701831817626903</v>
      </c>
      <c r="I2285">
        <v>48.111640930175703</v>
      </c>
      <c r="J2285">
        <f t="shared" si="117"/>
        <v>5.56128</v>
      </c>
      <c r="K2285">
        <f t="shared" si="116"/>
        <v>5.5566950400000001</v>
      </c>
      <c r="M2285">
        <v>56.917762756347599</v>
      </c>
      <c r="N2285">
        <v>0.96376037597656194</v>
      </c>
      <c r="O2285">
        <v>9.0250663757324201</v>
      </c>
    </row>
    <row r="2286" spans="1:15" x14ac:dyDescent="0.25">
      <c r="A2286" s="1">
        <v>39534.113194444442</v>
      </c>
      <c r="B2286" t="s">
        <v>18</v>
      </c>
      <c r="C2286">
        <v>1710</v>
      </c>
      <c r="D2286">
        <v>1094</v>
      </c>
      <c r="E2286">
        <v>2188</v>
      </c>
      <c r="F2286">
        <f t="shared" si="118"/>
        <v>4992</v>
      </c>
      <c r="G2286">
        <f t="shared" si="115"/>
        <v>3862</v>
      </c>
      <c r="H2286">
        <v>40.701831817626903</v>
      </c>
      <c r="I2286">
        <v>48.111640930175703</v>
      </c>
      <c r="J2286">
        <f t="shared" si="117"/>
        <v>5.56128</v>
      </c>
      <c r="K2286">
        <f t="shared" si="116"/>
        <v>5.5566950400000001</v>
      </c>
      <c r="M2286">
        <v>56.9948120117187</v>
      </c>
      <c r="N2286">
        <v>0.96376037597656194</v>
      </c>
      <c r="O2286">
        <v>9.0250663757324201</v>
      </c>
    </row>
    <row r="2287" spans="1:15" x14ac:dyDescent="0.25">
      <c r="A2287" s="1">
        <v>39534.113888888889</v>
      </c>
      <c r="B2287" t="s">
        <v>18</v>
      </c>
      <c r="C2287">
        <v>1710</v>
      </c>
      <c r="D2287">
        <v>1094</v>
      </c>
      <c r="E2287">
        <v>2188</v>
      </c>
      <c r="F2287">
        <f t="shared" si="118"/>
        <v>4992</v>
      </c>
      <c r="G2287">
        <f t="shared" si="115"/>
        <v>3862</v>
      </c>
      <c r="H2287">
        <v>40.699691772460902</v>
      </c>
      <c r="I2287">
        <v>48.111640930175703</v>
      </c>
      <c r="J2287">
        <f t="shared" si="117"/>
        <v>5.56128</v>
      </c>
      <c r="K2287">
        <f t="shared" si="116"/>
        <v>5.5566950400000001</v>
      </c>
      <c r="M2287">
        <v>56.998020172119098</v>
      </c>
      <c r="N2287">
        <v>0.96376037597656194</v>
      </c>
      <c r="O2287">
        <v>9.0250663757324201</v>
      </c>
    </row>
    <row r="2288" spans="1:15" x14ac:dyDescent="0.25">
      <c r="A2288" s="1">
        <v>39534.114583333336</v>
      </c>
      <c r="B2288" t="s">
        <v>18</v>
      </c>
      <c r="C2288">
        <v>1710</v>
      </c>
      <c r="D2288">
        <v>1094</v>
      </c>
      <c r="E2288">
        <v>2188</v>
      </c>
      <c r="F2288">
        <f t="shared" si="118"/>
        <v>4992</v>
      </c>
      <c r="G2288">
        <f t="shared" si="115"/>
        <v>3862</v>
      </c>
      <c r="H2288">
        <v>40.703971862792898</v>
      </c>
      <c r="I2288">
        <v>48.111640930175703</v>
      </c>
      <c r="J2288">
        <f t="shared" si="117"/>
        <v>5.56128</v>
      </c>
      <c r="K2288">
        <f t="shared" si="116"/>
        <v>5.5566950400000001</v>
      </c>
      <c r="M2288">
        <v>56.937023162841797</v>
      </c>
      <c r="N2288">
        <v>0.96376037597656194</v>
      </c>
      <c r="O2288">
        <v>9.0250663757324201</v>
      </c>
    </row>
    <row r="2289" spans="1:15" x14ac:dyDescent="0.25">
      <c r="A2289" s="1">
        <v>39534.115277777775</v>
      </c>
      <c r="B2289" t="s">
        <v>18</v>
      </c>
      <c r="C2289">
        <v>1847</v>
      </c>
      <c r="D2289">
        <v>1094</v>
      </c>
      <c r="E2289">
        <v>2188</v>
      </c>
      <c r="F2289">
        <f t="shared" si="118"/>
        <v>5129</v>
      </c>
      <c r="G2289">
        <f t="shared" si="115"/>
        <v>3999</v>
      </c>
      <c r="H2289">
        <v>40.701831817626903</v>
      </c>
      <c r="I2289">
        <v>48.111640930175703</v>
      </c>
      <c r="J2289">
        <f t="shared" si="117"/>
        <v>5.7585600000000001</v>
      </c>
      <c r="K2289">
        <f t="shared" si="116"/>
        <v>5.7091924800000005</v>
      </c>
      <c r="M2289">
        <v>56.949867248535099</v>
      </c>
      <c r="N2289">
        <v>0.96376037597656194</v>
      </c>
      <c r="O2289">
        <v>9.0250663757324201</v>
      </c>
    </row>
    <row r="2290" spans="1:15" x14ac:dyDescent="0.25">
      <c r="A2290" s="1">
        <v>39534.116666666669</v>
      </c>
      <c r="B2290" t="s">
        <v>18</v>
      </c>
      <c r="C2290">
        <v>1716</v>
      </c>
      <c r="D2290">
        <v>1112</v>
      </c>
      <c r="E2290">
        <v>2189</v>
      </c>
      <c r="F2290">
        <f t="shared" si="118"/>
        <v>5017</v>
      </c>
      <c r="G2290">
        <f t="shared" si="115"/>
        <v>3887</v>
      </c>
      <c r="H2290">
        <v>40.701831817626903</v>
      </c>
      <c r="I2290">
        <v>48.102012634277301</v>
      </c>
      <c r="J2290">
        <f t="shared" si="117"/>
        <v>5.5972799999999996</v>
      </c>
      <c r="K2290">
        <f t="shared" si="116"/>
        <v>5.5845230399999997</v>
      </c>
      <c r="M2290">
        <v>56.7861328125</v>
      </c>
      <c r="N2290">
        <v>0.96376037597656194</v>
      </c>
      <c r="O2290">
        <v>9.0250663757324201</v>
      </c>
    </row>
    <row r="2291" spans="1:15" x14ac:dyDescent="0.25">
      <c r="A2291" s="1">
        <v>39534.117361111108</v>
      </c>
      <c r="B2291" t="s">
        <v>18</v>
      </c>
      <c r="C2291">
        <v>1704</v>
      </c>
      <c r="D2291">
        <v>1094</v>
      </c>
      <c r="E2291">
        <v>2181</v>
      </c>
      <c r="F2291">
        <f t="shared" si="118"/>
        <v>4979</v>
      </c>
      <c r="G2291">
        <f t="shared" si="115"/>
        <v>3849</v>
      </c>
      <c r="H2291">
        <v>40.742496490478501</v>
      </c>
      <c r="I2291">
        <v>48.102012634277301</v>
      </c>
      <c r="J2291">
        <f t="shared" si="117"/>
        <v>5.5425599999999999</v>
      </c>
      <c r="K2291">
        <f t="shared" si="116"/>
        <v>5.5422244800000007</v>
      </c>
      <c r="M2291">
        <v>56.843921661376903</v>
      </c>
      <c r="N2291">
        <v>0.96376037597656194</v>
      </c>
      <c r="O2291">
        <v>9.0250663757324201</v>
      </c>
    </row>
    <row r="2292" spans="1:15" x14ac:dyDescent="0.25">
      <c r="A2292" s="1">
        <v>39534.118055555555</v>
      </c>
      <c r="B2292" t="s">
        <v>18</v>
      </c>
      <c r="C2292">
        <v>1704</v>
      </c>
      <c r="D2292">
        <v>1094</v>
      </c>
      <c r="E2292">
        <v>2181</v>
      </c>
      <c r="F2292">
        <f t="shared" si="118"/>
        <v>4979</v>
      </c>
      <c r="G2292">
        <f t="shared" si="115"/>
        <v>3849</v>
      </c>
      <c r="H2292">
        <v>40.712532043457003</v>
      </c>
      <c r="I2292">
        <v>48.092380523681598</v>
      </c>
      <c r="J2292">
        <f t="shared" si="117"/>
        <v>5.5425599999999999</v>
      </c>
      <c r="K2292">
        <f t="shared" si="116"/>
        <v>5.5422244800000007</v>
      </c>
      <c r="M2292">
        <v>56.911338806152301</v>
      </c>
      <c r="N2292">
        <v>0.96376037597656194</v>
      </c>
      <c r="O2292">
        <v>9.0250663757324201</v>
      </c>
    </row>
    <row r="2293" spans="1:15" x14ac:dyDescent="0.25">
      <c r="A2293" s="1">
        <v>39534.118750000001</v>
      </c>
      <c r="B2293" t="s">
        <v>18</v>
      </c>
      <c r="C2293">
        <v>1704</v>
      </c>
      <c r="D2293">
        <v>1094</v>
      </c>
      <c r="E2293">
        <v>2181</v>
      </c>
      <c r="F2293">
        <f t="shared" si="118"/>
        <v>4979</v>
      </c>
      <c r="G2293">
        <f t="shared" si="115"/>
        <v>3849</v>
      </c>
      <c r="H2293">
        <v>40.781021118163999</v>
      </c>
      <c r="I2293">
        <v>48.085960388183501</v>
      </c>
      <c r="J2293">
        <f t="shared" si="117"/>
        <v>5.5425599999999999</v>
      </c>
      <c r="K2293">
        <f t="shared" si="116"/>
        <v>5.5422244800000007</v>
      </c>
      <c r="M2293">
        <v>56.876026153564403</v>
      </c>
      <c r="N2293">
        <v>0.96376037597656194</v>
      </c>
      <c r="O2293">
        <v>9.0250663757324201</v>
      </c>
    </row>
    <row r="2294" spans="1:15" x14ac:dyDescent="0.25">
      <c r="A2294" s="1">
        <v>39534.119444444441</v>
      </c>
      <c r="B2294" t="s">
        <v>18</v>
      </c>
      <c r="C2294">
        <v>1704</v>
      </c>
      <c r="D2294">
        <v>1094</v>
      </c>
      <c r="E2294">
        <v>2181</v>
      </c>
      <c r="F2294">
        <f t="shared" si="118"/>
        <v>4979</v>
      </c>
      <c r="G2294">
        <f t="shared" si="115"/>
        <v>3849</v>
      </c>
      <c r="H2294">
        <v>40.701831817626903</v>
      </c>
      <c r="I2294">
        <v>48.085960388183501</v>
      </c>
      <c r="J2294">
        <f t="shared" si="117"/>
        <v>5.5425599999999999</v>
      </c>
      <c r="K2294">
        <f t="shared" si="116"/>
        <v>5.5422244800000007</v>
      </c>
      <c r="M2294">
        <v>56.9306030273437</v>
      </c>
      <c r="N2294">
        <v>0.96376037597656194</v>
      </c>
      <c r="O2294">
        <v>9.0250663757324201</v>
      </c>
    </row>
    <row r="2295" spans="1:15" x14ac:dyDescent="0.25">
      <c r="A2295" s="1">
        <v>39534.120138888888</v>
      </c>
      <c r="B2295" t="s">
        <v>18</v>
      </c>
      <c r="C2295">
        <v>1704</v>
      </c>
      <c r="D2295">
        <v>1094</v>
      </c>
      <c r="E2295">
        <v>2181</v>
      </c>
      <c r="F2295">
        <f t="shared" si="118"/>
        <v>4979</v>
      </c>
      <c r="G2295">
        <f t="shared" si="115"/>
        <v>3849</v>
      </c>
      <c r="H2295">
        <v>40.714672088622997</v>
      </c>
      <c r="I2295">
        <v>48.085960388183501</v>
      </c>
      <c r="J2295">
        <f t="shared" si="117"/>
        <v>5.5425599999999999</v>
      </c>
      <c r="K2295">
        <f t="shared" si="116"/>
        <v>5.5422244800000007</v>
      </c>
      <c r="M2295">
        <v>56.975547790527301</v>
      </c>
      <c r="N2295">
        <v>0.96376037597656194</v>
      </c>
      <c r="O2295">
        <v>9.0250663757324201</v>
      </c>
    </row>
    <row r="2296" spans="1:15" x14ac:dyDescent="0.25">
      <c r="A2296" s="1">
        <v>39534.120833333334</v>
      </c>
      <c r="B2296" t="s">
        <v>18</v>
      </c>
      <c r="C2296">
        <v>1704</v>
      </c>
      <c r="D2296">
        <v>1094</v>
      </c>
      <c r="E2296">
        <v>2181</v>
      </c>
      <c r="F2296">
        <f t="shared" si="118"/>
        <v>4979</v>
      </c>
      <c r="G2296">
        <f t="shared" si="115"/>
        <v>3849</v>
      </c>
      <c r="H2296">
        <v>40.733936309814403</v>
      </c>
      <c r="I2296">
        <v>48.085960388183501</v>
      </c>
      <c r="J2296">
        <f t="shared" si="117"/>
        <v>5.5425599999999999</v>
      </c>
      <c r="K2296">
        <f t="shared" si="116"/>
        <v>5.5422244800000007</v>
      </c>
      <c r="M2296">
        <v>56.972335815429602</v>
      </c>
      <c r="N2296">
        <v>0.96376037597656194</v>
      </c>
      <c r="O2296">
        <v>9.0250663757324201</v>
      </c>
    </row>
    <row r="2297" spans="1:15" x14ac:dyDescent="0.25">
      <c r="A2297" s="1">
        <v>39534.121527777781</v>
      </c>
      <c r="B2297" t="s">
        <v>18</v>
      </c>
      <c r="C2297">
        <v>1704</v>
      </c>
      <c r="D2297">
        <v>1094</v>
      </c>
      <c r="E2297">
        <v>2181</v>
      </c>
      <c r="F2297">
        <f t="shared" si="118"/>
        <v>4979</v>
      </c>
      <c r="G2297">
        <f t="shared" si="115"/>
        <v>3849</v>
      </c>
      <c r="H2297">
        <v>40.706111907958899</v>
      </c>
      <c r="I2297">
        <v>48.085960388183501</v>
      </c>
      <c r="J2297">
        <f t="shared" si="117"/>
        <v>5.5425599999999999</v>
      </c>
      <c r="K2297">
        <f t="shared" si="116"/>
        <v>5.5422244800000007</v>
      </c>
      <c r="M2297">
        <v>56.965919494628899</v>
      </c>
      <c r="N2297">
        <v>0.96376037597656194</v>
      </c>
      <c r="O2297">
        <v>9.0250663757324201</v>
      </c>
    </row>
    <row r="2298" spans="1:15" x14ac:dyDescent="0.25">
      <c r="A2298" s="1">
        <v>39534.12222222222</v>
      </c>
      <c r="B2298" t="s">
        <v>18</v>
      </c>
      <c r="C2298">
        <v>1776</v>
      </c>
      <c r="D2298">
        <v>1174</v>
      </c>
      <c r="E2298">
        <v>2045</v>
      </c>
      <c r="F2298">
        <f t="shared" si="118"/>
        <v>4995</v>
      </c>
      <c r="G2298">
        <f t="shared" si="115"/>
        <v>3865</v>
      </c>
      <c r="H2298">
        <v>40.697551727294901</v>
      </c>
      <c r="I2298">
        <v>48.053855895996001</v>
      </c>
      <c r="J2298">
        <f t="shared" si="117"/>
        <v>5.5655999999999999</v>
      </c>
      <c r="K2298">
        <f t="shared" si="116"/>
        <v>5.5600344000000002</v>
      </c>
      <c r="M2298">
        <v>54.394390106201101</v>
      </c>
      <c r="N2298">
        <v>0.96376037597656194</v>
      </c>
      <c r="O2298">
        <v>9.0250663757324201</v>
      </c>
    </row>
    <row r="2299" spans="1:15" x14ac:dyDescent="0.25">
      <c r="A2299" s="1">
        <v>39534.122916666667</v>
      </c>
      <c r="B2299" t="s">
        <v>18</v>
      </c>
      <c r="C2299">
        <v>1707</v>
      </c>
      <c r="D2299">
        <v>1099</v>
      </c>
      <c r="E2299">
        <v>2195</v>
      </c>
      <c r="F2299">
        <f t="shared" si="118"/>
        <v>5001</v>
      </c>
      <c r="G2299">
        <f t="shared" si="115"/>
        <v>3871</v>
      </c>
      <c r="H2299">
        <v>40.699691772460902</v>
      </c>
      <c r="I2299">
        <v>48.079540252685497</v>
      </c>
      <c r="J2299">
        <f t="shared" si="117"/>
        <v>5.5742399999999996</v>
      </c>
      <c r="K2299">
        <f t="shared" si="116"/>
        <v>5.5667131200000002</v>
      </c>
      <c r="M2299">
        <v>56.795764923095703</v>
      </c>
      <c r="N2299">
        <v>0.96376037597656194</v>
      </c>
      <c r="O2299">
        <v>9.0250663757324201</v>
      </c>
    </row>
    <row r="2300" spans="1:15" x14ac:dyDescent="0.25">
      <c r="A2300" s="1">
        <v>39534.125</v>
      </c>
      <c r="B2300" t="s">
        <v>18</v>
      </c>
      <c r="C2300">
        <v>1713</v>
      </c>
      <c r="D2300">
        <v>1106</v>
      </c>
      <c r="E2300">
        <v>2209</v>
      </c>
      <c r="F2300">
        <f t="shared" si="118"/>
        <v>5028</v>
      </c>
      <c r="G2300">
        <f t="shared" si="115"/>
        <v>3898</v>
      </c>
      <c r="H2300">
        <v>40.703971862792898</v>
      </c>
      <c r="I2300">
        <v>48.076332092285099</v>
      </c>
      <c r="J2300">
        <f t="shared" si="117"/>
        <v>5.6131200000000003</v>
      </c>
      <c r="K2300">
        <f t="shared" si="116"/>
        <v>5.5967673600000003</v>
      </c>
      <c r="M2300">
        <v>56.754032135009702</v>
      </c>
      <c r="N2300">
        <v>0.96376037597656194</v>
      </c>
      <c r="O2300">
        <v>9.0250663757324201</v>
      </c>
    </row>
    <row r="2301" spans="1:15" x14ac:dyDescent="0.25">
      <c r="A2301" s="1">
        <v>39534.125694444447</v>
      </c>
      <c r="B2301" t="s">
        <v>18</v>
      </c>
      <c r="C2301">
        <v>1713</v>
      </c>
      <c r="D2301">
        <v>1097</v>
      </c>
      <c r="E2301">
        <v>2196</v>
      </c>
      <c r="F2301">
        <f t="shared" si="118"/>
        <v>5006</v>
      </c>
      <c r="G2301">
        <f t="shared" si="115"/>
        <v>3876</v>
      </c>
      <c r="H2301">
        <v>40.708251953125</v>
      </c>
      <c r="I2301">
        <v>48.076332092285099</v>
      </c>
      <c r="J2301">
        <f t="shared" si="117"/>
        <v>5.5814399999999997</v>
      </c>
      <c r="K2301">
        <f t="shared" si="116"/>
        <v>5.5722787199999999</v>
      </c>
      <c r="M2301">
        <v>56.927391052246001</v>
      </c>
      <c r="N2301">
        <v>0.96376037597656194</v>
      </c>
      <c r="O2301">
        <v>9.0250663757324201</v>
      </c>
    </row>
    <row r="2302" spans="1:15" x14ac:dyDescent="0.25">
      <c r="A2302" s="1">
        <v>39534.126388888886</v>
      </c>
      <c r="B2302" t="s">
        <v>18</v>
      </c>
      <c r="C2302">
        <v>1713</v>
      </c>
      <c r="D2302">
        <v>1097</v>
      </c>
      <c r="E2302">
        <v>2196</v>
      </c>
      <c r="F2302">
        <f t="shared" si="118"/>
        <v>5006</v>
      </c>
      <c r="G2302">
        <f t="shared" si="115"/>
        <v>3876</v>
      </c>
      <c r="H2302">
        <v>40.693271636962798</v>
      </c>
      <c r="I2302">
        <v>48.066696166992102</v>
      </c>
      <c r="J2302">
        <f t="shared" si="117"/>
        <v>5.5814399999999997</v>
      </c>
      <c r="K2302">
        <f t="shared" si="116"/>
        <v>5.5722787199999999</v>
      </c>
      <c r="M2302">
        <v>57.071861267089801</v>
      </c>
      <c r="N2302">
        <v>0.96376037597656194</v>
      </c>
      <c r="O2302">
        <v>9.0250663757324201</v>
      </c>
    </row>
    <row r="2303" spans="1:15" x14ac:dyDescent="0.25">
      <c r="A2303" s="1">
        <v>39534.127083333333</v>
      </c>
      <c r="B2303" t="s">
        <v>18</v>
      </c>
      <c r="C2303">
        <v>1713</v>
      </c>
      <c r="D2303">
        <v>1097</v>
      </c>
      <c r="E2303">
        <v>2196</v>
      </c>
      <c r="F2303">
        <f t="shared" si="118"/>
        <v>5006</v>
      </c>
      <c r="G2303">
        <f t="shared" ref="G2303:G2366" si="119">F2303-1130</f>
        <v>3876</v>
      </c>
      <c r="H2303">
        <v>40.774600982666001</v>
      </c>
      <c r="I2303">
        <v>48.066696166992102</v>
      </c>
      <c r="J2303">
        <f t="shared" si="117"/>
        <v>5.5814399999999997</v>
      </c>
      <c r="K2303">
        <f t="shared" ref="K2303:K2366" si="120">(((C2303+D2303+E2303)*1440)/1000000)*0.773</f>
        <v>5.5722787199999999</v>
      </c>
      <c r="M2303">
        <v>57.100753784179602</v>
      </c>
      <c r="N2303">
        <v>0.96376037597656194</v>
      </c>
      <c r="O2303">
        <v>9.0250663757324201</v>
      </c>
    </row>
    <row r="2304" spans="1:15" x14ac:dyDescent="0.25">
      <c r="A2304" s="1">
        <v>39534.12777777778</v>
      </c>
      <c r="B2304" t="s">
        <v>18</v>
      </c>
      <c r="C2304">
        <v>1704</v>
      </c>
      <c r="D2304">
        <v>1097</v>
      </c>
      <c r="E2304">
        <v>2196</v>
      </c>
      <c r="F2304">
        <f t="shared" si="118"/>
        <v>4997</v>
      </c>
      <c r="G2304">
        <f t="shared" si="119"/>
        <v>3867</v>
      </c>
      <c r="H2304">
        <v>40.701831817626903</v>
      </c>
      <c r="I2304">
        <v>48.066696166992102</v>
      </c>
      <c r="J2304">
        <f t="shared" ref="J2304:J2367" si="121">G2304*1440/1000000</f>
        <v>5.5684800000000001</v>
      </c>
      <c r="K2304">
        <f t="shared" si="120"/>
        <v>5.5622606400000008</v>
      </c>
      <c r="M2304">
        <v>57.039756774902301</v>
      </c>
      <c r="N2304">
        <v>0.96376037597656194</v>
      </c>
      <c r="O2304">
        <v>9.0250663757324201</v>
      </c>
    </row>
    <row r="2305" spans="1:15" x14ac:dyDescent="0.25">
      <c r="A2305" s="1">
        <v>39534.128472222219</v>
      </c>
      <c r="B2305" t="s">
        <v>18</v>
      </c>
      <c r="C2305">
        <v>1704</v>
      </c>
      <c r="D2305">
        <v>1097</v>
      </c>
      <c r="E2305">
        <v>2196</v>
      </c>
      <c r="F2305">
        <f t="shared" si="118"/>
        <v>4997</v>
      </c>
      <c r="G2305">
        <f t="shared" si="119"/>
        <v>3867</v>
      </c>
      <c r="H2305">
        <v>40.716812133788999</v>
      </c>
      <c r="I2305">
        <v>48.066696166992102</v>
      </c>
      <c r="J2305">
        <f t="shared" si="121"/>
        <v>5.5684800000000001</v>
      </c>
      <c r="K2305">
        <f t="shared" si="120"/>
        <v>5.5622606400000008</v>
      </c>
      <c r="M2305">
        <v>57.0269165039062</v>
      </c>
      <c r="N2305">
        <v>0.96376037597656194</v>
      </c>
      <c r="O2305">
        <v>9.0250663757324201</v>
      </c>
    </row>
    <row r="2306" spans="1:15" x14ac:dyDescent="0.25">
      <c r="A2306" s="1">
        <v>39534.129166666666</v>
      </c>
      <c r="B2306" t="s">
        <v>18</v>
      </c>
      <c r="C2306">
        <v>1704</v>
      </c>
      <c r="D2306">
        <v>1097</v>
      </c>
      <c r="E2306">
        <v>2196</v>
      </c>
      <c r="F2306">
        <f t="shared" si="118"/>
        <v>4997</v>
      </c>
      <c r="G2306">
        <f t="shared" si="119"/>
        <v>3867</v>
      </c>
      <c r="H2306">
        <v>40.78316116333</v>
      </c>
      <c r="I2306">
        <v>48.066696166992102</v>
      </c>
      <c r="J2306">
        <f t="shared" si="121"/>
        <v>5.5684800000000001</v>
      </c>
      <c r="K2306">
        <f t="shared" si="120"/>
        <v>5.5622606400000008</v>
      </c>
      <c r="M2306">
        <v>56.988388061523402</v>
      </c>
      <c r="N2306">
        <v>0.96376037597656194</v>
      </c>
      <c r="O2306">
        <v>9.0250663757324201</v>
      </c>
    </row>
    <row r="2307" spans="1:15" x14ac:dyDescent="0.25">
      <c r="A2307" s="1">
        <v>39534.129861111112</v>
      </c>
      <c r="B2307" t="s">
        <v>18</v>
      </c>
      <c r="C2307">
        <v>1704</v>
      </c>
      <c r="D2307">
        <v>1089</v>
      </c>
      <c r="E2307">
        <v>2196</v>
      </c>
      <c r="F2307">
        <f t="shared" si="118"/>
        <v>4989</v>
      </c>
      <c r="G2307">
        <f t="shared" si="119"/>
        <v>3859</v>
      </c>
      <c r="H2307">
        <v>40.703971862792898</v>
      </c>
      <c r="I2307">
        <v>48.063488006591797</v>
      </c>
      <c r="J2307">
        <f t="shared" si="121"/>
        <v>5.5569600000000001</v>
      </c>
      <c r="K2307">
        <f t="shared" si="120"/>
        <v>5.5533556800000001</v>
      </c>
      <c r="M2307">
        <v>56.969127655029297</v>
      </c>
      <c r="N2307">
        <v>0.96376037597656194</v>
      </c>
      <c r="O2307">
        <v>9.0250663757324201</v>
      </c>
    </row>
    <row r="2308" spans="1:15" x14ac:dyDescent="0.25">
      <c r="A2308" s="1">
        <v>39534.130555555559</v>
      </c>
      <c r="B2308" t="s">
        <v>18</v>
      </c>
      <c r="C2308">
        <v>1704</v>
      </c>
      <c r="D2308">
        <v>1089</v>
      </c>
      <c r="E2308">
        <v>2196</v>
      </c>
      <c r="F2308">
        <f t="shared" si="118"/>
        <v>4989</v>
      </c>
      <c r="G2308">
        <f t="shared" si="119"/>
        <v>3859</v>
      </c>
      <c r="H2308">
        <v>40.78316116333</v>
      </c>
      <c r="I2308">
        <v>48.066696166992102</v>
      </c>
      <c r="J2308">
        <f t="shared" si="121"/>
        <v>5.5569600000000001</v>
      </c>
      <c r="K2308">
        <f t="shared" si="120"/>
        <v>5.5533556800000001</v>
      </c>
      <c r="M2308">
        <v>57.0108642578125</v>
      </c>
      <c r="N2308">
        <v>0.96376037597656194</v>
      </c>
      <c r="O2308">
        <v>9.0250663757324201</v>
      </c>
    </row>
    <row r="2309" spans="1:15" x14ac:dyDescent="0.25">
      <c r="A2309" s="1">
        <v>39534.131249999999</v>
      </c>
      <c r="B2309" t="s">
        <v>18</v>
      </c>
      <c r="C2309">
        <v>1704</v>
      </c>
      <c r="D2309">
        <v>1089</v>
      </c>
      <c r="E2309">
        <v>2196</v>
      </c>
      <c r="F2309">
        <f t="shared" si="118"/>
        <v>4989</v>
      </c>
      <c r="G2309">
        <f t="shared" si="119"/>
        <v>3859</v>
      </c>
      <c r="H2309">
        <v>40.731796264648402</v>
      </c>
      <c r="I2309">
        <v>48.066696166992102</v>
      </c>
      <c r="J2309">
        <f t="shared" si="121"/>
        <v>5.5569600000000001</v>
      </c>
      <c r="K2309">
        <f t="shared" si="120"/>
        <v>5.5533556800000001</v>
      </c>
      <c r="M2309">
        <v>56.943443298339801</v>
      </c>
      <c r="N2309">
        <v>0.96376037597656194</v>
      </c>
      <c r="O2309">
        <v>9.0250663757324201</v>
      </c>
    </row>
    <row r="2310" spans="1:15" x14ac:dyDescent="0.25">
      <c r="A2310" s="1">
        <v>39534.131944444445</v>
      </c>
      <c r="B2310" t="s">
        <v>18</v>
      </c>
      <c r="C2310">
        <v>1704</v>
      </c>
      <c r="D2310">
        <v>1089</v>
      </c>
      <c r="E2310">
        <v>2196</v>
      </c>
      <c r="F2310">
        <f t="shared" si="118"/>
        <v>4989</v>
      </c>
      <c r="G2310">
        <f t="shared" si="119"/>
        <v>3859</v>
      </c>
      <c r="H2310">
        <v>40.703971862792898</v>
      </c>
      <c r="I2310">
        <v>48.069908142089801</v>
      </c>
      <c r="J2310">
        <f t="shared" si="121"/>
        <v>5.5569600000000001</v>
      </c>
      <c r="K2310">
        <f t="shared" si="120"/>
        <v>5.5533556800000001</v>
      </c>
      <c r="M2310">
        <v>56.981967926025298</v>
      </c>
      <c r="N2310">
        <v>0.96376037597656194</v>
      </c>
      <c r="O2310">
        <v>9.0250663757324201</v>
      </c>
    </row>
    <row r="2311" spans="1:15" x14ac:dyDescent="0.25">
      <c r="A2311" s="1">
        <v>39534.132638888892</v>
      </c>
      <c r="B2311" t="s">
        <v>18</v>
      </c>
      <c r="C2311">
        <v>1704</v>
      </c>
      <c r="D2311">
        <v>1089</v>
      </c>
      <c r="E2311">
        <v>2196</v>
      </c>
      <c r="F2311">
        <f t="shared" si="118"/>
        <v>4989</v>
      </c>
      <c r="G2311">
        <f t="shared" si="119"/>
        <v>3859</v>
      </c>
      <c r="H2311">
        <v>40.785301208496001</v>
      </c>
      <c r="I2311">
        <v>48.066696166992102</v>
      </c>
      <c r="J2311">
        <f t="shared" si="121"/>
        <v>5.5569600000000001</v>
      </c>
      <c r="K2311">
        <f t="shared" si="120"/>
        <v>5.5533556800000001</v>
      </c>
      <c r="M2311">
        <v>56.988388061523402</v>
      </c>
      <c r="N2311">
        <v>0.96376037597656194</v>
      </c>
      <c r="O2311">
        <v>9.0250663757324201</v>
      </c>
    </row>
    <row r="2312" spans="1:15" x14ac:dyDescent="0.25">
      <c r="A2312" s="1">
        <v>39534.133333333331</v>
      </c>
      <c r="B2312" t="s">
        <v>18</v>
      </c>
      <c r="C2312">
        <v>1704</v>
      </c>
      <c r="D2312">
        <v>1089</v>
      </c>
      <c r="E2312">
        <v>2196</v>
      </c>
      <c r="F2312">
        <f t="shared" si="118"/>
        <v>4989</v>
      </c>
      <c r="G2312">
        <f t="shared" si="119"/>
        <v>3859</v>
      </c>
      <c r="H2312">
        <v>40.701831817626903</v>
      </c>
      <c r="I2312">
        <v>48.066696166992102</v>
      </c>
      <c r="J2312">
        <f t="shared" si="121"/>
        <v>5.5569600000000001</v>
      </c>
      <c r="K2312">
        <f t="shared" si="120"/>
        <v>5.5533556800000001</v>
      </c>
      <c r="M2312">
        <v>57.020492553710902</v>
      </c>
      <c r="N2312">
        <v>0.96376037597656194</v>
      </c>
      <c r="O2312">
        <v>9.0250663757324201</v>
      </c>
    </row>
    <row r="2313" spans="1:15" x14ac:dyDescent="0.25">
      <c r="A2313" s="1">
        <v>39534.134027777778</v>
      </c>
      <c r="B2313" t="s">
        <v>18</v>
      </c>
      <c r="C2313">
        <v>1704</v>
      </c>
      <c r="D2313">
        <v>1089</v>
      </c>
      <c r="E2313">
        <v>2196</v>
      </c>
      <c r="F2313">
        <f t="shared" si="118"/>
        <v>4989</v>
      </c>
      <c r="G2313">
        <f t="shared" si="119"/>
        <v>3859</v>
      </c>
      <c r="H2313">
        <v>40.781021118163999</v>
      </c>
      <c r="I2313">
        <v>48.066696166992102</v>
      </c>
      <c r="J2313">
        <f t="shared" si="121"/>
        <v>5.5569600000000001</v>
      </c>
      <c r="K2313">
        <f t="shared" si="120"/>
        <v>5.5533556800000001</v>
      </c>
      <c r="M2313">
        <v>57.071861267089801</v>
      </c>
      <c r="N2313">
        <v>0.96376037597656194</v>
      </c>
      <c r="O2313">
        <v>9.0250663757324201</v>
      </c>
    </row>
    <row r="2314" spans="1:15" x14ac:dyDescent="0.25">
      <c r="A2314" s="1">
        <v>39534.134722222225</v>
      </c>
      <c r="B2314" t="s">
        <v>18</v>
      </c>
      <c r="C2314">
        <v>1704</v>
      </c>
      <c r="D2314">
        <v>1089</v>
      </c>
      <c r="E2314">
        <v>2196</v>
      </c>
      <c r="F2314">
        <f t="shared" si="118"/>
        <v>4989</v>
      </c>
      <c r="G2314">
        <f t="shared" si="119"/>
        <v>3859</v>
      </c>
      <c r="H2314">
        <v>40.755336761474602</v>
      </c>
      <c r="I2314">
        <v>48.066696166992102</v>
      </c>
      <c r="J2314">
        <f t="shared" si="121"/>
        <v>5.5569600000000001</v>
      </c>
      <c r="K2314">
        <f t="shared" si="120"/>
        <v>5.5533556800000001</v>
      </c>
      <c r="M2314">
        <v>57.036544799804602</v>
      </c>
      <c r="N2314">
        <v>0.96376037597656194</v>
      </c>
      <c r="O2314">
        <v>9.0250663757324201</v>
      </c>
    </row>
    <row r="2315" spans="1:15" x14ac:dyDescent="0.25">
      <c r="A2315" s="1">
        <v>39534.135416666664</v>
      </c>
      <c r="B2315" t="s">
        <v>18</v>
      </c>
      <c r="C2315">
        <v>1704</v>
      </c>
      <c r="D2315">
        <v>1089</v>
      </c>
      <c r="E2315">
        <v>2196</v>
      </c>
      <c r="F2315">
        <f t="shared" si="118"/>
        <v>4989</v>
      </c>
      <c r="G2315">
        <f t="shared" si="119"/>
        <v>3859</v>
      </c>
      <c r="H2315">
        <v>40.725376129150298</v>
      </c>
      <c r="I2315">
        <v>48.0731201171875</v>
      </c>
      <c r="J2315">
        <f t="shared" si="121"/>
        <v>5.5569600000000001</v>
      </c>
      <c r="K2315">
        <f t="shared" si="120"/>
        <v>5.5533556800000001</v>
      </c>
      <c r="M2315">
        <v>57.039756774902301</v>
      </c>
      <c r="N2315">
        <v>0.96376037597656194</v>
      </c>
      <c r="O2315">
        <v>9.0250663757324201</v>
      </c>
    </row>
    <row r="2316" spans="1:15" x14ac:dyDescent="0.25">
      <c r="A2316" s="1">
        <v>39534.136111111111</v>
      </c>
      <c r="B2316" t="s">
        <v>18</v>
      </c>
      <c r="C2316">
        <v>1704</v>
      </c>
      <c r="D2316">
        <v>1089</v>
      </c>
      <c r="E2316">
        <v>2196</v>
      </c>
      <c r="F2316">
        <f t="shared" si="118"/>
        <v>4989</v>
      </c>
      <c r="G2316">
        <f t="shared" si="119"/>
        <v>3859</v>
      </c>
      <c r="H2316">
        <v>40.78316116333</v>
      </c>
      <c r="I2316">
        <v>48.076332092285099</v>
      </c>
      <c r="J2316">
        <f t="shared" si="121"/>
        <v>5.5569600000000001</v>
      </c>
      <c r="K2316">
        <f t="shared" si="120"/>
        <v>5.5533556800000001</v>
      </c>
      <c r="M2316">
        <v>56.933815002441399</v>
      </c>
      <c r="N2316">
        <v>0.96376037597656194</v>
      </c>
      <c r="O2316">
        <v>9.0250663757324201</v>
      </c>
    </row>
    <row r="2317" spans="1:15" x14ac:dyDescent="0.25">
      <c r="A2317" s="1">
        <v>39534.136805555558</v>
      </c>
      <c r="B2317" t="s">
        <v>18</v>
      </c>
      <c r="C2317">
        <v>1704</v>
      </c>
      <c r="D2317">
        <v>1089</v>
      </c>
      <c r="E2317">
        <v>2196</v>
      </c>
      <c r="F2317">
        <f t="shared" si="118"/>
        <v>4989</v>
      </c>
      <c r="G2317">
        <f t="shared" si="119"/>
        <v>3859</v>
      </c>
      <c r="H2317">
        <v>40.7403564453125</v>
      </c>
      <c r="I2317">
        <v>48.076332092285099</v>
      </c>
      <c r="J2317">
        <f t="shared" si="121"/>
        <v>5.5569600000000001</v>
      </c>
      <c r="K2317">
        <f t="shared" si="120"/>
        <v>5.5533556800000001</v>
      </c>
      <c r="M2317">
        <v>57.0590209960937</v>
      </c>
      <c r="N2317">
        <v>0.96376037597656194</v>
      </c>
      <c r="O2317">
        <v>9.0250663757324201</v>
      </c>
    </row>
    <row r="2318" spans="1:15" x14ac:dyDescent="0.25">
      <c r="A2318" s="1">
        <v>39534.137499999997</v>
      </c>
      <c r="B2318" t="s">
        <v>18</v>
      </c>
      <c r="C2318">
        <v>1704</v>
      </c>
      <c r="D2318">
        <v>1089</v>
      </c>
      <c r="E2318">
        <v>2196</v>
      </c>
      <c r="F2318">
        <f t="shared" si="118"/>
        <v>4989</v>
      </c>
      <c r="G2318">
        <f t="shared" si="119"/>
        <v>3859</v>
      </c>
      <c r="H2318">
        <v>40.828105926513601</v>
      </c>
      <c r="I2318">
        <v>48.076332092285099</v>
      </c>
      <c r="J2318">
        <f t="shared" si="121"/>
        <v>5.5569600000000001</v>
      </c>
      <c r="K2318">
        <f t="shared" si="120"/>
        <v>5.5533556800000001</v>
      </c>
      <c r="M2318">
        <v>56.978759765625</v>
      </c>
      <c r="N2318">
        <v>0.96376037597656194</v>
      </c>
      <c r="O2318">
        <v>9.0250663757324201</v>
      </c>
    </row>
    <row r="2319" spans="1:15" x14ac:dyDescent="0.25">
      <c r="A2319" s="1">
        <v>39534.138194444444</v>
      </c>
      <c r="B2319" t="s">
        <v>18</v>
      </c>
      <c r="C2319">
        <v>1704</v>
      </c>
      <c r="D2319">
        <v>1089</v>
      </c>
      <c r="E2319">
        <v>2196</v>
      </c>
      <c r="F2319">
        <f t="shared" si="118"/>
        <v>4989</v>
      </c>
      <c r="G2319">
        <f t="shared" si="119"/>
        <v>3859</v>
      </c>
      <c r="H2319">
        <v>40.787441253662102</v>
      </c>
      <c r="I2319">
        <v>48.076332092285099</v>
      </c>
      <c r="J2319">
        <f t="shared" si="121"/>
        <v>5.5569600000000001</v>
      </c>
      <c r="K2319">
        <f t="shared" si="120"/>
        <v>5.5533556800000001</v>
      </c>
      <c r="M2319">
        <v>56.998020172119098</v>
      </c>
      <c r="N2319">
        <v>0.96376037597656194</v>
      </c>
      <c r="O2319">
        <v>9.0250663757324201</v>
      </c>
    </row>
    <row r="2320" spans="1:15" x14ac:dyDescent="0.25">
      <c r="A2320" s="1">
        <v>39534.138888888891</v>
      </c>
      <c r="B2320" t="s">
        <v>18</v>
      </c>
      <c r="C2320">
        <v>1704</v>
      </c>
      <c r="D2320">
        <v>1089</v>
      </c>
      <c r="E2320">
        <v>2196</v>
      </c>
      <c r="F2320">
        <f t="shared" si="118"/>
        <v>4989</v>
      </c>
      <c r="G2320">
        <f t="shared" si="119"/>
        <v>3859</v>
      </c>
      <c r="H2320">
        <v>40.78316116333</v>
      </c>
      <c r="I2320">
        <v>48.076332092285099</v>
      </c>
      <c r="J2320">
        <f t="shared" si="121"/>
        <v>5.5569600000000001</v>
      </c>
      <c r="K2320">
        <f t="shared" si="120"/>
        <v>5.5533556800000001</v>
      </c>
      <c r="M2320">
        <v>57.0269165039062</v>
      </c>
      <c r="N2320">
        <v>0.96376037597656194</v>
      </c>
      <c r="O2320">
        <v>9.0250663757324201</v>
      </c>
    </row>
    <row r="2321" spans="1:15" x14ac:dyDescent="0.25">
      <c r="A2321" s="1">
        <v>39534.13958333333</v>
      </c>
      <c r="B2321" t="s">
        <v>18</v>
      </c>
      <c r="C2321">
        <v>1704</v>
      </c>
      <c r="D2321">
        <v>1089</v>
      </c>
      <c r="E2321">
        <v>2196</v>
      </c>
      <c r="F2321">
        <f t="shared" si="118"/>
        <v>4989</v>
      </c>
      <c r="G2321">
        <f t="shared" si="119"/>
        <v>3859</v>
      </c>
      <c r="H2321">
        <v>40.785301208496001</v>
      </c>
      <c r="I2321">
        <v>48.076332092285099</v>
      </c>
      <c r="J2321">
        <f t="shared" si="121"/>
        <v>5.5569600000000001</v>
      </c>
      <c r="K2321">
        <f t="shared" si="120"/>
        <v>5.5533556800000001</v>
      </c>
      <c r="M2321">
        <v>56.953075408935497</v>
      </c>
      <c r="N2321">
        <v>0.96376037597656194</v>
      </c>
      <c r="O2321">
        <v>9.0250663757324201</v>
      </c>
    </row>
    <row r="2322" spans="1:15" x14ac:dyDescent="0.25">
      <c r="A2322" s="1">
        <v>39534.14166666667</v>
      </c>
      <c r="B2322" t="s">
        <v>18</v>
      </c>
      <c r="C2322">
        <v>1707</v>
      </c>
      <c r="D2322">
        <v>1087</v>
      </c>
      <c r="E2322">
        <v>2197</v>
      </c>
      <c r="F2322">
        <f t="shared" si="118"/>
        <v>4991</v>
      </c>
      <c r="G2322">
        <f t="shared" si="119"/>
        <v>3861</v>
      </c>
      <c r="H2322">
        <v>40.748916625976499</v>
      </c>
      <c r="I2322">
        <v>48.0731201171875</v>
      </c>
      <c r="J2322">
        <f t="shared" si="121"/>
        <v>5.5598400000000003</v>
      </c>
      <c r="K2322">
        <f t="shared" si="120"/>
        <v>5.5555819199999998</v>
      </c>
      <c r="M2322">
        <v>56.975547790527301</v>
      </c>
      <c r="N2322">
        <v>0.96376037597656194</v>
      </c>
      <c r="O2322">
        <v>9.0250663757324201</v>
      </c>
    </row>
    <row r="2323" spans="1:15" x14ac:dyDescent="0.25">
      <c r="A2323" s="1">
        <v>39534.142361111109</v>
      </c>
      <c r="B2323" t="s">
        <v>18</v>
      </c>
      <c r="C2323">
        <v>1707</v>
      </c>
      <c r="D2323">
        <v>1087</v>
      </c>
      <c r="E2323">
        <v>2197</v>
      </c>
      <c r="F2323">
        <f t="shared" si="118"/>
        <v>4991</v>
      </c>
      <c r="G2323">
        <f t="shared" si="119"/>
        <v>3861</v>
      </c>
      <c r="H2323">
        <v>40.755336761474602</v>
      </c>
      <c r="I2323">
        <v>48.069908142089801</v>
      </c>
      <c r="J2323">
        <f t="shared" si="121"/>
        <v>5.5598400000000003</v>
      </c>
      <c r="K2323">
        <f t="shared" si="120"/>
        <v>5.5555819199999998</v>
      </c>
      <c r="M2323">
        <v>56.985179901122997</v>
      </c>
      <c r="N2323">
        <v>0.96376037597656194</v>
      </c>
      <c r="O2323">
        <v>9.0250663757324201</v>
      </c>
    </row>
    <row r="2324" spans="1:15" x14ac:dyDescent="0.25">
      <c r="A2324" s="1">
        <v>39534.143055555556</v>
      </c>
      <c r="B2324" t="s">
        <v>18</v>
      </c>
      <c r="C2324">
        <v>1707</v>
      </c>
      <c r="D2324">
        <v>1087</v>
      </c>
      <c r="E2324">
        <v>2197</v>
      </c>
      <c r="F2324">
        <f t="shared" si="118"/>
        <v>4991</v>
      </c>
      <c r="G2324">
        <f t="shared" si="119"/>
        <v>3861</v>
      </c>
      <c r="H2324">
        <v>40.800285339355398</v>
      </c>
      <c r="I2324">
        <v>48.0731201171875</v>
      </c>
      <c r="J2324">
        <f t="shared" si="121"/>
        <v>5.5598400000000003</v>
      </c>
      <c r="K2324">
        <f t="shared" si="120"/>
        <v>5.5555819199999998</v>
      </c>
      <c r="M2324">
        <v>56.953075408935497</v>
      </c>
      <c r="N2324">
        <v>0.96376037597656194</v>
      </c>
      <c r="O2324">
        <v>9.0250663757324201</v>
      </c>
    </row>
    <row r="2325" spans="1:15" x14ac:dyDescent="0.25">
      <c r="A2325" s="1">
        <v>39534.143750000003</v>
      </c>
      <c r="B2325" t="s">
        <v>18</v>
      </c>
      <c r="C2325">
        <v>1707</v>
      </c>
      <c r="D2325">
        <v>1087</v>
      </c>
      <c r="E2325">
        <v>2197</v>
      </c>
      <c r="F2325">
        <f t="shared" si="118"/>
        <v>4991</v>
      </c>
      <c r="G2325">
        <f t="shared" si="119"/>
        <v>3861</v>
      </c>
      <c r="H2325">
        <v>40.785301208496001</v>
      </c>
      <c r="I2325">
        <v>48.066696166992102</v>
      </c>
      <c r="J2325">
        <f t="shared" si="121"/>
        <v>5.5598400000000003</v>
      </c>
      <c r="K2325">
        <f t="shared" si="120"/>
        <v>5.5555819199999998</v>
      </c>
      <c r="M2325">
        <v>56.991600036621001</v>
      </c>
      <c r="N2325">
        <v>0.96376037597656194</v>
      </c>
      <c r="O2325">
        <v>9.0250663757324201</v>
      </c>
    </row>
    <row r="2326" spans="1:15" x14ac:dyDescent="0.25">
      <c r="A2326" s="1">
        <v>39534.144444444442</v>
      </c>
      <c r="B2326" t="s">
        <v>18</v>
      </c>
      <c r="C2326">
        <v>1707</v>
      </c>
      <c r="D2326">
        <v>1087</v>
      </c>
      <c r="E2326">
        <v>2197</v>
      </c>
      <c r="F2326">
        <f t="shared" si="118"/>
        <v>4991</v>
      </c>
      <c r="G2326">
        <f t="shared" si="119"/>
        <v>3861</v>
      </c>
      <c r="H2326">
        <v>40.718955993652301</v>
      </c>
      <c r="I2326">
        <v>48.066696166992102</v>
      </c>
      <c r="J2326">
        <f t="shared" si="121"/>
        <v>5.5598400000000003</v>
      </c>
      <c r="K2326">
        <f t="shared" si="120"/>
        <v>5.5555819199999998</v>
      </c>
      <c r="M2326">
        <v>57.014072418212798</v>
      </c>
      <c r="N2326">
        <v>0.96376037597656194</v>
      </c>
      <c r="O2326">
        <v>9.0250663757324201</v>
      </c>
    </row>
    <row r="2327" spans="1:15" x14ac:dyDescent="0.25">
      <c r="A2327" s="1">
        <v>39534.145138888889</v>
      </c>
      <c r="B2327" t="s">
        <v>18</v>
      </c>
      <c r="C2327">
        <v>1707</v>
      </c>
      <c r="D2327">
        <v>1087</v>
      </c>
      <c r="E2327">
        <v>2197</v>
      </c>
      <c r="F2327">
        <f t="shared" si="118"/>
        <v>4991</v>
      </c>
      <c r="G2327">
        <f t="shared" si="119"/>
        <v>3861</v>
      </c>
      <c r="H2327">
        <v>40.787441253662102</v>
      </c>
      <c r="I2327">
        <v>48.066696166992102</v>
      </c>
      <c r="J2327">
        <f t="shared" si="121"/>
        <v>5.5598400000000003</v>
      </c>
      <c r="K2327">
        <f t="shared" si="120"/>
        <v>5.5555819199999998</v>
      </c>
      <c r="M2327">
        <v>56.972335815429602</v>
      </c>
      <c r="N2327">
        <v>0.96376037597656194</v>
      </c>
      <c r="O2327">
        <v>9.0250663757324201</v>
      </c>
    </row>
    <row r="2328" spans="1:15" x14ac:dyDescent="0.25">
      <c r="A2328" s="1">
        <v>39534.145833333336</v>
      </c>
      <c r="B2328" t="s">
        <v>18</v>
      </c>
      <c r="C2328">
        <v>1707</v>
      </c>
      <c r="D2328">
        <v>1087</v>
      </c>
      <c r="E2328">
        <v>2197</v>
      </c>
      <c r="F2328">
        <f t="shared" si="118"/>
        <v>4991</v>
      </c>
      <c r="G2328">
        <f t="shared" si="119"/>
        <v>3861</v>
      </c>
      <c r="H2328">
        <v>40.738216400146399</v>
      </c>
      <c r="I2328">
        <v>48.066696166992102</v>
      </c>
      <c r="J2328">
        <f t="shared" si="121"/>
        <v>5.5598400000000003</v>
      </c>
      <c r="K2328">
        <f t="shared" si="120"/>
        <v>5.5555819199999998</v>
      </c>
      <c r="M2328">
        <v>56.975547790527301</v>
      </c>
      <c r="N2328">
        <v>0.96376037597656194</v>
      </c>
      <c r="O2328">
        <v>9.0250663757324201</v>
      </c>
    </row>
    <row r="2329" spans="1:15" x14ac:dyDescent="0.25">
      <c r="A2329" s="1">
        <v>39534.146527777775</v>
      </c>
      <c r="B2329" t="s">
        <v>18</v>
      </c>
      <c r="C2329">
        <v>1707</v>
      </c>
      <c r="D2329">
        <v>1087</v>
      </c>
      <c r="E2329">
        <v>2197</v>
      </c>
      <c r="F2329">
        <f t="shared" si="118"/>
        <v>4991</v>
      </c>
      <c r="G2329">
        <f t="shared" si="119"/>
        <v>3861</v>
      </c>
      <c r="H2329">
        <v>40.708251953125</v>
      </c>
      <c r="I2329">
        <v>48.066696166992102</v>
      </c>
      <c r="J2329">
        <f t="shared" si="121"/>
        <v>5.5598400000000003</v>
      </c>
      <c r="K2329">
        <f t="shared" si="120"/>
        <v>5.5555819199999998</v>
      </c>
      <c r="M2329">
        <v>57.023704528808501</v>
      </c>
      <c r="N2329">
        <v>0.96376037597656194</v>
      </c>
      <c r="O2329">
        <v>9.0250663757324201</v>
      </c>
    </row>
    <row r="2330" spans="1:15" x14ac:dyDescent="0.25">
      <c r="A2330" s="1">
        <v>39534.147222222222</v>
      </c>
      <c r="B2330" t="s">
        <v>18</v>
      </c>
      <c r="C2330">
        <v>1707</v>
      </c>
      <c r="D2330">
        <v>1087</v>
      </c>
      <c r="E2330">
        <v>2197</v>
      </c>
      <c r="F2330">
        <f t="shared" si="118"/>
        <v>4991</v>
      </c>
      <c r="G2330">
        <f t="shared" si="119"/>
        <v>3861</v>
      </c>
      <c r="H2330">
        <v>40.781021118163999</v>
      </c>
      <c r="I2330">
        <v>48.063488006591797</v>
      </c>
      <c r="J2330">
        <f t="shared" si="121"/>
        <v>5.5598400000000003</v>
      </c>
      <c r="K2330">
        <f t="shared" si="120"/>
        <v>5.5555819199999998</v>
      </c>
      <c r="M2330">
        <v>57.04296875</v>
      </c>
      <c r="N2330">
        <v>0.96376037597656194</v>
      </c>
      <c r="O2330">
        <v>9.0250663757324201</v>
      </c>
    </row>
    <row r="2331" spans="1:15" x14ac:dyDescent="0.25">
      <c r="A2331" s="1">
        <v>39534.147916666669</v>
      </c>
      <c r="B2331" t="s">
        <v>18</v>
      </c>
      <c r="C2331">
        <v>1707</v>
      </c>
      <c r="D2331">
        <v>1087</v>
      </c>
      <c r="E2331">
        <v>2197</v>
      </c>
      <c r="F2331">
        <f t="shared" si="118"/>
        <v>4991</v>
      </c>
      <c r="G2331">
        <f t="shared" si="119"/>
        <v>3861</v>
      </c>
      <c r="H2331">
        <v>40.78316116333</v>
      </c>
      <c r="I2331">
        <v>48.066696166992102</v>
      </c>
      <c r="J2331">
        <f t="shared" si="121"/>
        <v>5.5598400000000003</v>
      </c>
      <c r="K2331">
        <f t="shared" si="120"/>
        <v>5.5555819199999998</v>
      </c>
      <c r="M2331">
        <v>56.978759765625</v>
      </c>
      <c r="N2331">
        <v>0.96376037597656194</v>
      </c>
      <c r="O2331">
        <v>9.0250663757324201</v>
      </c>
    </row>
    <row r="2332" spans="1:15" x14ac:dyDescent="0.25">
      <c r="A2332" s="1">
        <v>39534.148611111108</v>
      </c>
      <c r="B2332" t="s">
        <v>18</v>
      </c>
      <c r="C2332">
        <v>1707</v>
      </c>
      <c r="D2332">
        <v>1087</v>
      </c>
      <c r="E2332">
        <v>2197</v>
      </c>
      <c r="F2332">
        <f t="shared" si="118"/>
        <v>4991</v>
      </c>
      <c r="G2332">
        <f t="shared" si="119"/>
        <v>3861</v>
      </c>
      <c r="H2332">
        <v>40.718955993652301</v>
      </c>
      <c r="I2332">
        <v>48.066696166992102</v>
      </c>
      <c r="J2332">
        <f t="shared" si="121"/>
        <v>5.5598400000000003</v>
      </c>
      <c r="K2332">
        <f t="shared" si="120"/>
        <v>5.5555819199999998</v>
      </c>
      <c r="M2332">
        <v>57.039756774902301</v>
      </c>
      <c r="N2332">
        <v>0.96376037597656194</v>
      </c>
      <c r="O2332">
        <v>9.0250663757324201</v>
      </c>
    </row>
    <row r="2333" spans="1:15" x14ac:dyDescent="0.25">
      <c r="A2333" s="1">
        <v>39534.149305555555</v>
      </c>
      <c r="B2333" t="s">
        <v>18</v>
      </c>
      <c r="C2333">
        <v>1707</v>
      </c>
      <c r="D2333">
        <v>1087</v>
      </c>
      <c r="E2333">
        <v>2197</v>
      </c>
      <c r="F2333">
        <f t="shared" si="118"/>
        <v>4991</v>
      </c>
      <c r="G2333">
        <f t="shared" si="119"/>
        <v>3861</v>
      </c>
      <c r="H2333">
        <v>40.785301208496001</v>
      </c>
      <c r="I2333">
        <v>48.066696166992102</v>
      </c>
      <c r="J2333">
        <f t="shared" si="121"/>
        <v>5.5598400000000003</v>
      </c>
      <c r="K2333">
        <f t="shared" si="120"/>
        <v>5.5555819199999998</v>
      </c>
      <c r="M2333">
        <v>57.001232147216797</v>
      </c>
      <c r="N2333">
        <v>0.96376037597656194</v>
      </c>
      <c r="O2333">
        <v>9.0250663757324201</v>
      </c>
    </row>
    <row r="2334" spans="1:15" x14ac:dyDescent="0.25">
      <c r="A2334" s="1">
        <v>39534.15</v>
      </c>
      <c r="B2334" t="s">
        <v>18</v>
      </c>
      <c r="C2334">
        <v>1707</v>
      </c>
      <c r="D2334">
        <v>1087</v>
      </c>
      <c r="E2334">
        <v>2197</v>
      </c>
      <c r="F2334">
        <f t="shared" si="118"/>
        <v>4991</v>
      </c>
      <c r="G2334">
        <f t="shared" si="119"/>
        <v>3861</v>
      </c>
      <c r="H2334">
        <v>40.785301208496001</v>
      </c>
      <c r="I2334">
        <v>48.0731201171875</v>
      </c>
      <c r="J2334">
        <f t="shared" si="121"/>
        <v>5.5598400000000003</v>
      </c>
      <c r="K2334">
        <f t="shared" si="120"/>
        <v>5.5555819199999998</v>
      </c>
      <c r="M2334">
        <v>57.004440307617102</v>
      </c>
      <c r="N2334">
        <v>0.96376037597656194</v>
      </c>
      <c r="O2334">
        <v>9.0250663757324201</v>
      </c>
    </row>
    <row r="2335" spans="1:15" x14ac:dyDescent="0.25">
      <c r="A2335" s="1">
        <v>39534.150694444441</v>
      </c>
      <c r="B2335" t="s">
        <v>18</v>
      </c>
      <c r="C2335">
        <v>1707</v>
      </c>
      <c r="D2335">
        <v>1087</v>
      </c>
      <c r="E2335">
        <v>2197</v>
      </c>
      <c r="F2335">
        <f t="shared" si="118"/>
        <v>4991</v>
      </c>
      <c r="G2335">
        <f t="shared" si="119"/>
        <v>3861</v>
      </c>
      <c r="H2335">
        <v>40.785301208496001</v>
      </c>
      <c r="I2335">
        <v>48.066696166992102</v>
      </c>
      <c r="J2335">
        <f t="shared" si="121"/>
        <v>5.5598400000000003</v>
      </c>
      <c r="K2335">
        <f t="shared" si="120"/>
        <v>5.5555819199999998</v>
      </c>
      <c r="M2335">
        <v>57.036544799804602</v>
      </c>
      <c r="N2335">
        <v>0.96376037597656194</v>
      </c>
      <c r="O2335">
        <v>9.0250663757324201</v>
      </c>
    </row>
    <row r="2336" spans="1:15" x14ac:dyDescent="0.25">
      <c r="A2336" s="1">
        <v>39534.151388888888</v>
      </c>
      <c r="B2336" t="s">
        <v>18</v>
      </c>
      <c r="C2336">
        <v>1707</v>
      </c>
      <c r="D2336">
        <v>1087</v>
      </c>
      <c r="E2336">
        <v>2197</v>
      </c>
      <c r="F2336">
        <f t="shared" si="118"/>
        <v>4991</v>
      </c>
      <c r="G2336">
        <f t="shared" si="119"/>
        <v>3861</v>
      </c>
      <c r="H2336">
        <v>40.703971862792898</v>
      </c>
      <c r="I2336">
        <v>48.063488006591797</v>
      </c>
      <c r="J2336">
        <f t="shared" si="121"/>
        <v>5.5598400000000003</v>
      </c>
      <c r="K2336">
        <f t="shared" si="120"/>
        <v>5.5555819199999998</v>
      </c>
      <c r="M2336">
        <v>57.036544799804602</v>
      </c>
      <c r="N2336">
        <v>0.96376037597656194</v>
      </c>
      <c r="O2336">
        <v>9.0250663757324201</v>
      </c>
    </row>
    <row r="2337" spans="1:15" x14ac:dyDescent="0.25">
      <c r="A2337" s="1">
        <v>39534.152083333334</v>
      </c>
      <c r="B2337" t="s">
        <v>18</v>
      </c>
      <c r="C2337">
        <v>1707</v>
      </c>
      <c r="D2337">
        <v>1087</v>
      </c>
      <c r="E2337">
        <v>2197</v>
      </c>
      <c r="F2337">
        <f t="shared" si="118"/>
        <v>4991</v>
      </c>
      <c r="G2337">
        <f t="shared" si="119"/>
        <v>3861</v>
      </c>
      <c r="H2337">
        <v>40.785301208496001</v>
      </c>
      <c r="I2337">
        <v>48.066696166992102</v>
      </c>
      <c r="J2337">
        <f t="shared" si="121"/>
        <v>5.5598400000000003</v>
      </c>
      <c r="K2337">
        <f t="shared" si="120"/>
        <v>5.5555819199999998</v>
      </c>
      <c r="M2337">
        <v>57.020492553710902</v>
      </c>
      <c r="N2337">
        <v>0.96376037597656194</v>
      </c>
      <c r="O2337">
        <v>9.0250663757324201</v>
      </c>
    </row>
    <row r="2338" spans="1:15" x14ac:dyDescent="0.25">
      <c r="A2338" s="1">
        <v>39534.152777777781</v>
      </c>
      <c r="B2338" t="s">
        <v>18</v>
      </c>
      <c r="C2338">
        <v>1707</v>
      </c>
      <c r="D2338">
        <v>1087</v>
      </c>
      <c r="E2338">
        <v>2197</v>
      </c>
      <c r="F2338">
        <f t="shared" si="118"/>
        <v>4991</v>
      </c>
      <c r="G2338">
        <f t="shared" si="119"/>
        <v>3861</v>
      </c>
      <c r="H2338">
        <v>40.770320892333899</v>
      </c>
      <c r="I2338">
        <v>48.063488006591797</v>
      </c>
      <c r="J2338">
        <f t="shared" si="121"/>
        <v>5.5598400000000003</v>
      </c>
      <c r="K2338">
        <f t="shared" si="120"/>
        <v>5.5555819199999998</v>
      </c>
      <c r="M2338">
        <v>57.004440307617102</v>
      </c>
      <c r="N2338">
        <v>0.96376037597656194</v>
      </c>
      <c r="O2338">
        <v>9.0250663757324201</v>
      </c>
    </row>
    <row r="2339" spans="1:15" x14ac:dyDescent="0.25">
      <c r="A2339" s="1">
        <v>39534.15347222222</v>
      </c>
      <c r="B2339" t="s">
        <v>18</v>
      </c>
      <c r="C2339">
        <v>1707</v>
      </c>
      <c r="D2339">
        <v>1087</v>
      </c>
      <c r="E2339">
        <v>2197</v>
      </c>
      <c r="F2339">
        <f t="shared" si="118"/>
        <v>4991</v>
      </c>
      <c r="G2339">
        <f t="shared" si="119"/>
        <v>3861</v>
      </c>
      <c r="H2339">
        <v>40.701831817626903</v>
      </c>
      <c r="I2339">
        <v>48.063488006591797</v>
      </c>
      <c r="J2339">
        <f t="shared" si="121"/>
        <v>5.5598400000000003</v>
      </c>
      <c r="K2339">
        <f t="shared" si="120"/>
        <v>5.5555819199999998</v>
      </c>
      <c r="M2339">
        <v>57.036544799804602</v>
      </c>
      <c r="N2339">
        <v>0.96376037597656194</v>
      </c>
      <c r="O2339">
        <v>9.0250663757324201</v>
      </c>
    </row>
    <row r="2340" spans="1:15" x14ac:dyDescent="0.25">
      <c r="A2340" s="1">
        <v>39534.154166666667</v>
      </c>
      <c r="B2340" t="s">
        <v>18</v>
      </c>
      <c r="C2340">
        <v>1707</v>
      </c>
      <c r="D2340">
        <v>1087</v>
      </c>
      <c r="E2340">
        <v>2197</v>
      </c>
      <c r="F2340">
        <f t="shared" si="118"/>
        <v>4991</v>
      </c>
      <c r="G2340">
        <f t="shared" si="119"/>
        <v>3861</v>
      </c>
      <c r="H2340">
        <v>40.785301208496001</v>
      </c>
      <c r="I2340">
        <v>48.066696166992102</v>
      </c>
      <c r="J2340">
        <f t="shared" si="121"/>
        <v>5.5598400000000003</v>
      </c>
      <c r="K2340">
        <f t="shared" si="120"/>
        <v>5.5555819199999998</v>
      </c>
      <c r="M2340">
        <v>56.991600036621001</v>
      </c>
      <c r="N2340">
        <v>0.96376037597656194</v>
      </c>
      <c r="O2340">
        <v>9.0250663757324201</v>
      </c>
    </row>
    <row r="2341" spans="1:15" x14ac:dyDescent="0.25">
      <c r="A2341" s="1">
        <v>39534.154861111114</v>
      </c>
      <c r="B2341" t="s">
        <v>18</v>
      </c>
      <c r="C2341">
        <v>1707</v>
      </c>
      <c r="D2341">
        <v>1087</v>
      </c>
      <c r="E2341">
        <v>2197</v>
      </c>
      <c r="F2341">
        <f t="shared" ref="F2341:F2383" si="122">C2341+D2341+E2341</f>
        <v>4991</v>
      </c>
      <c r="G2341">
        <f t="shared" si="119"/>
        <v>3861</v>
      </c>
      <c r="H2341">
        <v>40.785301208496001</v>
      </c>
      <c r="I2341">
        <v>48.063488006591797</v>
      </c>
      <c r="J2341">
        <f t="shared" si="121"/>
        <v>5.5598400000000003</v>
      </c>
      <c r="K2341">
        <f t="shared" si="120"/>
        <v>5.5555819199999998</v>
      </c>
      <c r="M2341">
        <v>57.068649291992102</v>
      </c>
      <c r="N2341">
        <v>0.96376037597656194</v>
      </c>
      <c r="O2341">
        <v>9.0250663757324201</v>
      </c>
    </row>
    <row r="2342" spans="1:15" x14ac:dyDescent="0.25">
      <c r="A2342" s="1">
        <v>39534.155555555553</v>
      </c>
      <c r="B2342" t="s">
        <v>18</v>
      </c>
      <c r="C2342">
        <v>1707</v>
      </c>
      <c r="D2342">
        <v>1087</v>
      </c>
      <c r="E2342">
        <v>2197</v>
      </c>
      <c r="F2342">
        <f t="shared" si="122"/>
        <v>4991</v>
      </c>
      <c r="G2342">
        <f t="shared" si="119"/>
        <v>3861</v>
      </c>
      <c r="H2342">
        <v>40.785301208496001</v>
      </c>
      <c r="I2342">
        <v>48.066696166992102</v>
      </c>
      <c r="J2342">
        <f t="shared" si="121"/>
        <v>5.5598400000000003</v>
      </c>
      <c r="K2342">
        <f t="shared" si="120"/>
        <v>5.5555819199999998</v>
      </c>
      <c r="M2342">
        <v>57.030124664306598</v>
      </c>
      <c r="N2342">
        <v>0.96376037597656194</v>
      </c>
      <c r="O2342">
        <v>9.0250663757324201</v>
      </c>
    </row>
    <row r="2343" spans="1:15" x14ac:dyDescent="0.25">
      <c r="A2343" s="1">
        <v>39534.15625</v>
      </c>
      <c r="B2343" t="s">
        <v>18</v>
      </c>
      <c r="C2343">
        <v>1707</v>
      </c>
      <c r="D2343">
        <v>1087</v>
      </c>
      <c r="E2343">
        <v>2197</v>
      </c>
      <c r="F2343">
        <f t="shared" si="122"/>
        <v>4991</v>
      </c>
      <c r="G2343">
        <f t="shared" si="119"/>
        <v>3861</v>
      </c>
      <c r="H2343">
        <v>40.785301208496001</v>
      </c>
      <c r="I2343">
        <v>48.063488006591797</v>
      </c>
      <c r="J2343">
        <f t="shared" si="121"/>
        <v>5.5598400000000003</v>
      </c>
      <c r="K2343">
        <f t="shared" si="120"/>
        <v>5.5555819199999998</v>
      </c>
      <c r="M2343">
        <v>57.020492553710902</v>
      </c>
      <c r="N2343">
        <v>0.96376037597656194</v>
      </c>
      <c r="O2343">
        <v>9.0250663757324201</v>
      </c>
    </row>
    <row r="2344" spans="1:15" x14ac:dyDescent="0.25">
      <c r="A2344" s="1">
        <v>39534.156944444447</v>
      </c>
      <c r="B2344" t="s">
        <v>18</v>
      </c>
      <c r="C2344">
        <v>1707</v>
      </c>
      <c r="D2344">
        <v>1087</v>
      </c>
      <c r="E2344">
        <v>2197</v>
      </c>
      <c r="F2344">
        <f t="shared" si="122"/>
        <v>4991</v>
      </c>
      <c r="G2344">
        <f t="shared" si="119"/>
        <v>3861</v>
      </c>
      <c r="H2344">
        <v>40.785301208496001</v>
      </c>
      <c r="I2344">
        <v>48.066696166992102</v>
      </c>
      <c r="J2344">
        <f t="shared" si="121"/>
        <v>5.5598400000000003</v>
      </c>
      <c r="K2344">
        <f t="shared" si="120"/>
        <v>5.5555819199999998</v>
      </c>
      <c r="M2344">
        <v>56.9948120117187</v>
      </c>
      <c r="N2344">
        <v>0.96376037597656194</v>
      </c>
      <c r="O2344">
        <v>9.0250663757324201</v>
      </c>
    </row>
    <row r="2345" spans="1:15" x14ac:dyDescent="0.25">
      <c r="A2345" s="1">
        <v>39534.157638888886</v>
      </c>
      <c r="B2345" t="s">
        <v>18</v>
      </c>
      <c r="C2345">
        <v>1707</v>
      </c>
      <c r="D2345">
        <v>1087</v>
      </c>
      <c r="E2345">
        <v>2188</v>
      </c>
      <c r="F2345">
        <f t="shared" si="122"/>
        <v>4982</v>
      </c>
      <c r="G2345">
        <f t="shared" si="119"/>
        <v>3852</v>
      </c>
      <c r="H2345">
        <v>40.712532043457003</v>
      </c>
      <c r="I2345">
        <v>48.063488006591797</v>
      </c>
      <c r="J2345">
        <f t="shared" si="121"/>
        <v>5.5468799999999998</v>
      </c>
      <c r="K2345">
        <f t="shared" si="120"/>
        <v>5.5455638399999998</v>
      </c>
      <c r="M2345">
        <v>57.046176910400298</v>
      </c>
      <c r="N2345">
        <v>0.96376037597656194</v>
      </c>
      <c r="O2345">
        <v>9.0250663757324201</v>
      </c>
    </row>
    <row r="2346" spans="1:15" x14ac:dyDescent="0.25">
      <c r="A2346" s="1">
        <v>39534.158333333333</v>
      </c>
      <c r="B2346" t="s">
        <v>18</v>
      </c>
      <c r="C2346">
        <v>1707</v>
      </c>
      <c r="D2346">
        <v>1087</v>
      </c>
      <c r="E2346">
        <v>2196</v>
      </c>
      <c r="F2346">
        <f t="shared" si="122"/>
        <v>4990</v>
      </c>
      <c r="G2346">
        <f t="shared" si="119"/>
        <v>3860</v>
      </c>
      <c r="H2346">
        <v>40.789581298828097</v>
      </c>
      <c r="I2346">
        <v>48.063488006591797</v>
      </c>
      <c r="J2346">
        <f t="shared" si="121"/>
        <v>5.5583999999999998</v>
      </c>
      <c r="K2346">
        <f t="shared" si="120"/>
        <v>5.5544688000000004</v>
      </c>
      <c r="M2346">
        <v>57.068649291992102</v>
      </c>
      <c r="N2346">
        <v>0.96376037597656194</v>
      </c>
      <c r="O2346">
        <v>9.0250663757324201</v>
      </c>
    </row>
    <row r="2347" spans="1:15" x14ac:dyDescent="0.25">
      <c r="A2347" s="1">
        <v>39534.15902777778</v>
      </c>
      <c r="B2347" t="s">
        <v>18</v>
      </c>
      <c r="C2347">
        <v>1707</v>
      </c>
      <c r="D2347">
        <v>1087</v>
      </c>
      <c r="E2347">
        <v>2196</v>
      </c>
      <c r="F2347">
        <f t="shared" si="122"/>
        <v>4990</v>
      </c>
      <c r="G2347">
        <f t="shared" si="119"/>
        <v>3860</v>
      </c>
      <c r="H2347">
        <v>40.789581298828097</v>
      </c>
      <c r="I2347">
        <v>48.066696166992102</v>
      </c>
      <c r="J2347">
        <f t="shared" si="121"/>
        <v>5.5583999999999998</v>
      </c>
      <c r="K2347">
        <f t="shared" si="120"/>
        <v>5.5544688000000004</v>
      </c>
      <c r="M2347">
        <v>57.001232147216797</v>
      </c>
      <c r="N2347">
        <v>0.96376037597656194</v>
      </c>
      <c r="O2347">
        <v>9.0250663757324201</v>
      </c>
    </row>
    <row r="2348" spans="1:15" x14ac:dyDescent="0.25">
      <c r="A2348" s="1">
        <v>39534.159722222219</v>
      </c>
      <c r="B2348" t="s">
        <v>18</v>
      </c>
      <c r="C2348">
        <v>1707</v>
      </c>
      <c r="D2348">
        <v>1087</v>
      </c>
      <c r="E2348">
        <v>2196</v>
      </c>
      <c r="F2348">
        <f t="shared" si="122"/>
        <v>4990</v>
      </c>
      <c r="G2348">
        <f t="shared" si="119"/>
        <v>3860</v>
      </c>
      <c r="H2348">
        <v>40.785301208496001</v>
      </c>
      <c r="I2348">
        <v>48.063488006591797</v>
      </c>
      <c r="J2348">
        <f t="shared" si="121"/>
        <v>5.5583999999999998</v>
      </c>
      <c r="K2348">
        <f t="shared" si="120"/>
        <v>5.5544688000000004</v>
      </c>
      <c r="M2348">
        <v>57.014072418212798</v>
      </c>
      <c r="N2348">
        <v>0.96376037597656194</v>
      </c>
      <c r="O2348">
        <v>9.0250663757324201</v>
      </c>
    </row>
    <row r="2349" spans="1:15" x14ac:dyDescent="0.25">
      <c r="A2349" s="1">
        <v>39534.160416666666</v>
      </c>
      <c r="B2349" t="s">
        <v>18</v>
      </c>
      <c r="C2349">
        <v>1707</v>
      </c>
      <c r="D2349">
        <v>1087</v>
      </c>
      <c r="E2349">
        <v>2196</v>
      </c>
      <c r="F2349">
        <f t="shared" si="122"/>
        <v>4990</v>
      </c>
      <c r="G2349">
        <f t="shared" si="119"/>
        <v>3860</v>
      </c>
      <c r="H2349">
        <v>40.78316116333</v>
      </c>
      <c r="I2349">
        <v>48.066696166992102</v>
      </c>
      <c r="J2349">
        <f t="shared" si="121"/>
        <v>5.5583999999999998</v>
      </c>
      <c r="K2349">
        <f t="shared" si="120"/>
        <v>5.5544688000000004</v>
      </c>
      <c r="M2349">
        <v>56.965919494628899</v>
      </c>
      <c r="N2349">
        <v>0.96376037597656194</v>
      </c>
      <c r="O2349">
        <v>9.0250663757324201</v>
      </c>
    </row>
    <row r="2350" spans="1:15" x14ac:dyDescent="0.25">
      <c r="A2350" s="1">
        <v>39534.161111111112</v>
      </c>
      <c r="B2350" t="s">
        <v>18</v>
      </c>
      <c r="C2350">
        <v>1707</v>
      </c>
      <c r="D2350">
        <v>1087</v>
      </c>
      <c r="E2350">
        <v>2196</v>
      </c>
      <c r="F2350">
        <f t="shared" si="122"/>
        <v>4990</v>
      </c>
      <c r="G2350">
        <f t="shared" si="119"/>
        <v>3860</v>
      </c>
      <c r="H2350">
        <v>40.78316116333</v>
      </c>
      <c r="I2350">
        <v>48.063488006591797</v>
      </c>
      <c r="J2350">
        <f t="shared" si="121"/>
        <v>5.5583999999999998</v>
      </c>
      <c r="K2350">
        <f t="shared" si="120"/>
        <v>5.5544688000000004</v>
      </c>
      <c r="M2350">
        <v>57.046176910400298</v>
      </c>
      <c r="N2350">
        <v>0.96376037597656194</v>
      </c>
      <c r="O2350">
        <v>9.0250663757324201</v>
      </c>
    </row>
    <row r="2351" spans="1:15" x14ac:dyDescent="0.25">
      <c r="A2351" s="1">
        <v>39534.161805555559</v>
      </c>
      <c r="B2351" t="s">
        <v>18</v>
      </c>
      <c r="C2351">
        <v>1707</v>
      </c>
      <c r="D2351">
        <v>1087</v>
      </c>
      <c r="E2351">
        <v>2196</v>
      </c>
      <c r="F2351">
        <f t="shared" si="122"/>
        <v>4990</v>
      </c>
      <c r="G2351">
        <f t="shared" si="119"/>
        <v>3860</v>
      </c>
      <c r="H2351">
        <v>40.785301208496001</v>
      </c>
      <c r="I2351">
        <v>48.063488006591797</v>
      </c>
      <c r="J2351">
        <f t="shared" si="121"/>
        <v>5.5583999999999998</v>
      </c>
      <c r="K2351">
        <f t="shared" si="120"/>
        <v>5.5544688000000004</v>
      </c>
      <c r="M2351">
        <v>57.055809020996001</v>
      </c>
      <c r="N2351">
        <v>0.96376037597656194</v>
      </c>
      <c r="O2351">
        <v>9.0250663757324201</v>
      </c>
    </row>
    <row r="2352" spans="1:15" x14ac:dyDescent="0.25">
      <c r="A2352" s="1">
        <v>39534.162499999999</v>
      </c>
      <c r="B2352" t="s">
        <v>18</v>
      </c>
      <c r="C2352">
        <v>1707</v>
      </c>
      <c r="D2352">
        <v>1087</v>
      </c>
      <c r="E2352">
        <v>2196</v>
      </c>
      <c r="F2352">
        <f t="shared" si="122"/>
        <v>4990</v>
      </c>
      <c r="G2352">
        <f t="shared" si="119"/>
        <v>3860</v>
      </c>
      <c r="H2352">
        <v>40.778881072997997</v>
      </c>
      <c r="I2352">
        <v>48.063488006591797</v>
      </c>
      <c r="J2352">
        <f t="shared" si="121"/>
        <v>5.5583999999999998</v>
      </c>
      <c r="K2352">
        <f t="shared" si="120"/>
        <v>5.5544688000000004</v>
      </c>
      <c r="M2352">
        <v>57.007652282714801</v>
      </c>
      <c r="N2352">
        <v>0.96376037597656194</v>
      </c>
      <c r="O2352">
        <v>9.0250663757324201</v>
      </c>
    </row>
    <row r="2353" spans="1:15" x14ac:dyDescent="0.25">
      <c r="A2353" s="1">
        <v>39534.163194444445</v>
      </c>
      <c r="B2353" t="s">
        <v>18</v>
      </c>
      <c r="C2353">
        <v>1707</v>
      </c>
      <c r="D2353">
        <v>1087</v>
      </c>
      <c r="E2353">
        <v>2196</v>
      </c>
      <c r="F2353">
        <f t="shared" si="122"/>
        <v>4990</v>
      </c>
      <c r="G2353">
        <f t="shared" si="119"/>
        <v>3860</v>
      </c>
      <c r="H2353">
        <v>40.785301208496001</v>
      </c>
      <c r="I2353">
        <v>48.066696166992102</v>
      </c>
      <c r="J2353">
        <f t="shared" si="121"/>
        <v>5.5583999999999998</v>
      </c>
      <c r="K2353">
        <f t="shared" si="120"/>
        <v>5.5544688000000004</v>
      </c>
      <c r="M2353">
        <v>57.004440307617102</v>
      </c>
      <c r="N2353">
        <v>0.96376037597656194</v>
      </c>
      <c r="O2353">
        <v>9.0250663757324201</v>
      </c>
    </row>
    <row r="2354" spans="1:15" x14ac:dyDescent="0.25">
      <c r="A2354" s="1">
        <v>39534.163888888892</v>
      </c>
      <c r="B2354" t="s">
        <v>18</v>
      </c>
      <c r="C2354">
        <v>1707</v>
      </c>
      <c r="D2354">
        <v>1087</v>
      </c>
      <c r="E2354">
        <v>2196</v>
      </c>
      <c r="F2354">
        <f t="shared" si="122"/>
        <v>4990</v>
      </c>
      <c r="G2354">
        <f t="shared" si="119"/>
        <v>3860</v>
      </c>
      <c r="H2354">
        <v>40.787441253662102</v>
      </c>
      <c r="I2354">
        <v>48.066696166992102</v>
      </c>
      <c r="J2354">
        <f t="shared" si="121"/>
        <v>5.5583999999999998</v>
      </c>
      <c r="K2354">
        <f t="shared" si="120"/>
        <v>5.5544688000000004</v>
      </c>
      <c r="M2354">
        <v>57.030124664306598</v>
      </c>
      <c r="N2354">
        <v>0.96376037597656194</v>
      </c>
      <c r="O2354">
        <v>9.0250663757324201</v>
      </c>
    </row>
    <row r="2355" spans="1:15" x14ac:dyDescent="0.25">
      <c r="A2355" s="1">
        <v>39534.164583333331</v>
      </c>
      <c r="B2355" t="s">
        <v>18</v>
      </c>
      <c r="C2355">
        <v>1698</v>
      </c>
      <c r="D2355">
        <v>1087</v>
      </c>
      <c r="E2355">
        <v>2196</v>
      </c>
      <c r="F2355">
        <f t="shared" si="122"/>
        <v>4981</v>
      </c>
      <c r="G2355">
        <f t="shared" si="119"/>
        <v>3851</v>
      </c>
      <c r="H2355">
        <v>40.78316116333</v>
      </c>
      <c r="I2355">
        <v>48.063488006591797</v>
      </c>
      <c r="J2355">
        <f t="shared" si="121"/>
        <v>5.5454400000000001</v>
      </c>
      <c r="K2355">
        <f t="shared" si="120"/>
        <v>5.5444507200000004</v>
      </c>
      <c r="M2355">
        <v>57.007652282714801</v>
      </c>
      <c r="N2355">
        <v>0.96376037597656194</v>
      </c>
      <c r="O2355">
        <v>9.0250663757324201</v>
      </c>
    </row>
    <row r="2356" spans="1:15" x14ac:dyDescent="0.25">
      <c r="A2356" s="1">
        <v>39534.165277777778</v>
      </c>
      <c r="B2356" t="s">
        <v>18</v>
      </c>
      <c r="C2356">
        <v>1708</v>
      </c>
      <c r="D2356">
        <v>1087</v>
      </c>
      <c r="E2356">
        <v>2196</v>
      </c>
      <c r="F2356">
        <f t="shared" si="122"/>
        <v>4991</v>
      </c>
      <c r="G2356">
        <f t="shared" si="119"/>
        <v>3861</v>
      </c>
      <c r="H2356">
        <v>40.785301208496001</v>
      </c>
      <c r="I2356">
        <v>48.063488006591797</v>
      </c>
      <c r="J2356">
        <f t="shared" si="121"/>
        <v>5.5598400000000003</v>
      </c>
      <c r="K2356">
        <f t="shared" si="120"/>
        <v>5.5555819199999998</v>
      </c>
      <c r="M2356">
        <v>57.052597045898402</v>
      </c>
      <c r="N2356">
        <v>0.96376037597656194</v>
      </c>
      <c r="O2356">
        <v>9.0250663757324201</v>
      </c>
    </row>
    <row r="2357" spans="1:15" x14ac:dyDescent="0.25">
      <c r="A2357" s="1">
        <v>39534.165972222225</v>
      </c>
      <c r="B2357" t="s">
        <v>18</v>
      </c>
      <c r="C2357">
        <v>1708</v>
      </c>
      <c r="D2357">
        <v>1087</v>
      </c>
      <c r="E2357">
        <v>2196</v>
      </c>
      <c r="F2357">
        <f t="shared" si="122"/>
        <v>4991</v>
      </c>
      <c r="G2357">
        <f t="shared" si="119"/>
        <v>3861</v>
      </c>
      <c r="H2357">
        <v>40.78316116333</v>
      </c>
      <c r="I2357">
        <v>48.063488006591797</v>
      </c>
      <c r="J2357">
        <f t="shared" si="121"/>
        <v>5.5598400000000003</v>
      </c>
      <c r="K2357">
        <f t="shared" si="120"/>
        <v>5.5555819199999998</v>
      </c>
      <c r="M2357">
        <v>57.036544799804602</v>
      </c>
      <c r="N2357">
        <v>0.96376037597656194</v>
      </c>
      <c r="O2357">
        <v>9.0250663757324201</v>
      </c>
    </row>
    <row r="2358" spans="1:15" x14ac:dyDescent="0.25">
      <c r="A2358" s="1">
        <v>39534.166666666664</v>
      </c>
      <c r="B2358" t="s">
        <v>18</v>
      </c>
      <c r="C2358">
        <v>1708</v>
      </c>
      <c r="D2358">
        <v>1087</v>
      </c>
      <c r="E2358">
        <v>2196</v>
      </c>
      <c r="F2358">
        <f t="shared" si="122"/>
        <v>4991</v>
      </c>
      <c r="G2358">
        <f t="shared" si="119"/>
        <v>3861</v>
      </c>
      <c r="H2358">
        <v>40.785301208496001</v>
      </c>
      <c r="I2358">
        <v>48.063488006591797</v>
      </c>
      <c r="J2358">
        <f t="shared" si="121"/>
        <v>5.5598400000000003</v>
      </c>
      <c r="K2358">
        <f t="shared" si="120"/>
        <v>5.5555819199999998</v>
      </c>
      <c r="M2358">
        <v>57.084701538085902</v>
      </c>
      <c r="N2358">
        <v>0.96376037597656194</v>
      </c>
      <c r="O2358">
        <v>9.0250663757324201</v>
      </c>
    </row>
    <row r="2359" spans="1:15" x14ac:dyDescent="0.25">
      <c r="A2359" s="1">
        <v>39534.167361111111</v>
      </c>
      <c r="B2359" t="s">
        <v>18</v>
      </c>
      <c r="C2359">
        <v>1708</v>
      </c>
      <c r="D2359">
        <v>1087</v>
      </c>
      <c r="E2359">
        <v>2196</v>
      </c>
      <c r="F2359">
        <f t="shared" si="122"/>
        <v>4991</v>
      </c>
      <c r="G2359">
        <f t="shared" si="119"/>
        <v>3861</v>
      </c>
      <c r="H2359">
        <v>40.781021118163999</v>
      </c>
      <c r="I2359">
        <v>48.063488006591797</v>
      </c>
      <c r="J2359">
        <f t="shared" si="121"/>
        <v>5.5598400000000003</v>
      </c>
      <c r="K2359">
        <f t="shared" si="120"/>
        <v>5.5555819199999998</v>
      </c>
      <c r="M2359">
        <v>57.0269165039062</v>
      </c>
      <c r="N2359">
        <v>0.96376037597656194</v>
      </c>
      <c r="O2359">
        <v>9.0250663757324201</v>
      </c>
    </row>
    <row r="2360" spans="1:15" x14ac:dyDescent="0.25">
      <c r="A2360" s="1">
        <v>39534.168055555558</v>
      </c>
      <c r="B2360" t="s">
        <v>18</v>
      </c>
      <c r="C2360">
        <v>1708</v>
      </c>
      <c r="D2360">
        <v>1087</v>
      </c>
      <c r="E2360">
        <v>2196</v>
      </c>
      <c r="F2360">
        <f t="shared" si="122"/>
        <v>4991</v>
      </c>
      <c r="G2360">
        <f t="shared" si="119"/>
        <v>3861</v>
      </c>
      <c r="H2360">
        <v>40.78316116333</v>
      </c>
      <c r="I2360">
        <v>48.063488006591797</v>
      </c>
      <c r="J2360">
        <f t="shared" si="121"/>
        <v>5.5598400000000003</v>
      </c>
      <c r="K2360">
        <f t="shared" si="120"/>
        <v>5.5555819199999998</v>
      </c>
      <c r="M2360">
        <v>57.030124664306598</v>
      </c>
      <c r="N2360">
        <v>0.96376037597656194</v>
      </c>
      <c r="O2360">
        <v>9.0250663757324201</v>
      </c>
    </row>
    <row r="2361" spans="1:15" x14ac:dyDescent="0.25">
      <c r="A2361" s="1">
        <v>39534.168749999997</v>
      </c>
      <c r="B2361" t="s">
        <v>18</v>
      </c>
      <c r="C2361">
        <v>1708</v>
      </c>
      <c r="D2361">
        <v>1087</v>
      </c>
      <c r="E2361">
        <v>2196</v>
      </c>
      <c r="F2361">
        <f t="shared" si="122"/>
        <v>4991</v>
      </c>
      <c r="G2361">
        <f t="shared" si="119"/>
        <v>3861</v>
      </c>
      <c r="H2361">
        <v>40.860210418701101</v>
      </c>
      <c r="I2361">
        <v>48.063488006591797</v>
      </c>
      <c r="J2361">
        <f t="shared" si="121"/>
        <v>5.5598400000000003</v>
      </c>
      <c r="K2361">
        <f t="shared" si="120"/>
        <v>5.5555819199999998</v>
      </c>
      <c r="M2361">
        <v>56.988388061523402</v>
      </c>
      <c r="N2361">
        <v>0.96376037597656194</v>
      </c>
      <c r="O2361">
        <v>9.0250663757324201</v>
      </c>
    </row>
    <row r="2362" spans="1:15" x14ac:dyDescent="0.25">
      <c r="A2362" s="1">
        <v>39534.169444444444</v>
      </c>
      <c r="B2362" t="s">
        <v>18</v>
      </c>
      <c r="C2362">
        <v>1708</v>
      </c>
      <c r="D2362">
        <v>1087</v>
      </c>
      <c r="E2362">
        <v>2196</v>
      </c>
      <c r="F2362">
        <f t="shared" si="122"/>
        <v>4991</v>
      </c>
      <c r="G2362">
        <f t="shared" si="119"/>
        <v>3861</v>
      </c>
      <c r="H2362">
        <v>40.785301208496001</v>
      </c>
      <c r="I2362">
        <v>48.0570678710937</v>
      </c>
      <c r="J2362">
        <f t="shared" si="121"/>
        <v>5.5598400000000003</v>
      </c>
      <c r="K2362">
        <f t="shared" si="120"/>
        <v>5.5555819199999998</v>
      </c>
      <c r="M2362">
        <v>57.004440307617102</v>
      </c>
      <c r="N2362">
        <v>0.96376037597656194</v>
      </c>
      <c r="O2362">
        <v>9.0250663757324201</v>
      </c>
    </row>
    <row r="2363" spans="1:15" x14ac:dyDescent="0.25">
      <c r="A2363" s="1">
        <v>39534.170138888891</v>
      </c>
      <c r="B2363" t="s">
        <v>18</v>
      </c>
      <c r="C2363">
        <v>1708</v>
      </c>
      <c r="D2363">
        <v>1087</v>
      </c>
      <c r="E2363">
        <v>2196</v>
      </c>
      <c r="F2363">
        <f t="shared" si="122"/>
        <v>4991</v>
      </c>
      <c r="G2363">
        <f t="shared" si="119"/>
        <v>3861</v>
      </c>
      <c r="H2363">
        <v>40.785301208496001</v>
      </c>
      <c r="I2363">
        <v>48.0570678710937</v>
      </c>
      <c r="J2363">
        <f t="shared" si="121"/>
        <v>5.5598400000000003</v>
      </c>
      <c r="K2363">
        <f t="shared" si="120"/>
        <v>5.5555819199999998</v>
      </c>
      <c r="M2363">
        <v>57.023704528808501</v>
      </c>
      <c r="N2363">
        <v>0.96376037597656194</v>
      </c>
      <c r="O2363">
        <v>9.0250663757324201</v>
      </c>
    </row>
    <row r="2364" spans="1:15" x14ac:dyDescent="0.25">
      <c r="A2364" s="1">
        <v>39534.17083333333</v>
      </c>
      <c r="B2364" t="s">
        <v>18</v>
      </c>
      <c r="C2364">
        <v>1700</v>
      </c>
      <c r="D2364">
        <v>1087</v>
      </c>
      <c r="E2364">
        <v>2196</v>
      </c>
      <c r="F2364">
        <f t="shared" si="122"/>
        <v>4983</v>
      </c>
      <c r="G2364">
        <f t="shared" si="119"/>
        <v>3853</v>
      </c>
      <c r="H2364">
        <v>40.710391998291001</v>
      </c>
      <c r="I2364">
        <v>48.0570678710937</v>
      </c>
      <c r="J2364">
        <f t="shared" si="121"/>
        <v>5.5483200000000004</v>
      </c>
      <c r="K2364">
        <f t="shared" si="120"/>
        <v>5.5466769600000001</v>
      </c>
      <c r="M2364">
        <v>57.001232147216797</v>
      </c>
      <c r="N2364">
        <v>0.96376037597656194</v>
      </c>
      <c r="O2364">
        <v>9.0250663757324201</v>
      </c>
    </row>
    <row r="2365" spans="1:15" x14ac:dyDescent="0.25">
      <c r="A2365" s="1">
        <v>39534.171527777777</v>
      </c>
      <c r="B2365" t="s">
        <v>18</v>
      </c>
      <c r="C2365">
        <v>1700</v>
      </c>
      <c r="D2365">
        <v>1087</v>
      </c>
      <c r="E2365">
        <v>2196</v>
      </c>
      <c r="F2365">
        <f t="shared" si="122"/>
        <v>4983</v>
      </c>
      <c r="G2365">
        <f t="shared" si="119"/>
        <v>3853</v>
      </c>
      <c r="H2365">
        <v>40.785301208496001</v>
      </c>
      <c r="I2365">
        <v>48.0570678710937</v>
      </c>
      <c r="J2365">
        <f t="shared" si="121"/>
        <v>5.5483200000000004</v>
      </c>
      <c r="K2365">
        <f t="shared" si="120"/>
        <v>5.5466769600000001</v>
      </c>
      <c r="M2365">
        <v>56.965919494628899</v>
      </c>
      <c r="N2365">
        <v>0.96376037597656194</v>
      </c>
      <c r="O2365">
        <v>9.0250663757324201</v>
      </c>
    </row>
    <row r="2366" spans="1:15" x14ac:dyDescent="0.25">
      <c r="A2366" s="1">
        <v>39534.172222222223</v>
      </c>
      <c r="B2366" t="s">
        <v>18</v>
      </c>
      <c r="C2366">
        <v>1700</v>
      </c>
      <c r="D2366">
        <v>1087</v>
      </c>
      <c r="E2366">
        <v>2196</v>
      </c>
      <c r="F2366">
        <f t="shared" si="122"/>
        <v>4983</v>
      </c>
      <c r="G2366">
        <f t="shared" si="119"/>
        <v>3853</v>
      </c>
      <c r="H2366">
        <v>40.785301208496001</v>
      </c>
      <c r="I2366">
        <v>48.0570678710937</v>
      </c>
      <c r="J2366">
        <f t="shared" si="121"/>
        <v>5.5483200000000004</v>
      </c>
      <c r="K2366">
        <f t="shared" si="120"/>
        <v>5.5466769600000001</v>
      </c>
      <c r="M2366">
        <v>56.998020172119098</v>
      </c>
      <c r="N2366">
        <v>0.96376037597656194</v>
      </c>
      <c r="O2366">
        <v>9.0250663757324201</v>
      </c>
    </row>
    <row r="2367" spans="1:15" x14ac:dyDescent="0.25">
      <c r="A2367" s="1">
        <v>39534.17291666667</v>
      </c>
      <c r="B2367" t="s">
        <v>18</v>
      </c>
      <c r="C2367">
        <v>1700</v>
      </c>
      <c r="D2367">
        <v>1087</v>
      </c>
      <c r="E2367">
        <v>2196</v>
      </c>
      <c r="F2367">
        <f t="shared" si="122"/>
        <v>4983</v>
      </c>
      <c r="G2367">
        <f t="shared" ref="G2367:G2383" si="123">F2367-1130</f>
        <v>3853</v>
      </c>
      <c r="H2367">
        <v>40.78316116333</v>
      </c>
      <c r="I2367">
        <v>48.0570678710937</v>
      </c>
      <c r="J2367">
        <f t="shared" si="121"/>
        <v>5.5483200000000004</v>
      </c>
      <c r="K2367">
        <f t="shared" ref="K2367:K2430" si="124">(((C2367+D2367+E2367)*1440)/1000000)*0.773</f>
        <v>5.5466769600000001</v>
      </c>
      <c r="M2367">
        <v>56.908130645751903</v>
      </c>
      <c r="N2367">
        <v>0.96376037597656194</v>
      </c>
      <c r="O2367">
        <v>9.0250663757324201</v>
      </c>
    </row>
    <row r="2368" spans="1:15" x14ac:dyDescent="0.25">
      <c r="A2368" s="1">
        <v>39534.173611111109</v>
      </c>
      <c r="B2368" t="s">
        <v>18</v>
      </c>
      <c r="C2368">
        <v>1700</v>
      </c>
      <c r="D2368">
        <v>1087</v>
      </c>
      <c r="E2368">
        <v>2196</v>
      </c>
      <c r="F2368">
        <f t="shared" si="122"/>
        <v>4983</v>
      </c>
      <c r="G2368">
        <f t="shared" si="123"/>
        <v>3853</v>
      </c>
      <c r="H2368">
        <v>40.781021118163999</v>
      </c>
      <c r="I2368">
        <v>48.047435760497997</v>
      </c>
      <c r="J2368">
        <f t="shared" ref="J2368:J2431" si="125">G2368*1440/1000000</f>
        <v>5.5483200000000004</v>
      </c>
      <c r="K2368">
        <f t="shared" si="124"/>
        <v>5.5466769600000001</v>
      </c>
      <c r="M2368">
        <v>56.978759765625</v>
      </c>
      <c r="N2368">
        <v>0.96376037597656194</v>
      </c>
      <c r="O2368">
        <v>9.0250663757324201</v>
      </c>
    </row>
    <row r="2369" spans="1:15" x14ac:dyDescent="0.25">
      <c r="A2369" s="1">
        <v>39534.174305555556</v>
      </c>
      <c r="B2369" t="s">
        <v>18</v>
      </c>
      <c r="C2369">
        <v>1700</v>
      </c>
      <c r="D2369">
        <v>1087</v>
      </c>
      <c r="E2369">
        <v>2196</v>
      </c>
      <c r="F2369">
        <f t="shared" si="122"/>
        <v>4983</v>
      </c>
      <c r="G2369">
        <f t="shared" si="123"/>
        <v>3853</v>
      </c>
      <c r="H2369">
        <v>40.785301208496001</v>
      </c>
      <c r="I2369">
        <v>48.047435760497997</v>
      </c>
      <c r="J2369">
        <f t="shared" si="125"/>
        <v>5.5483200000000004</v>
      </c>
      <c r="K2369">
        <f t="shared" si="124"/>
        <v>5.5466769600000001</v>
      </c>
      <c r="M2369">
        <v>56.9627075195312</v>
      </c>
      <c r="N2369">
        <v>0.96376037597656194</v>
      </c>
      <c r="O2369">
        <v>9.0250663757324201</v>
      </c>
    </row>
    <row r="2370" spans="1:15" x14ac:dyDescent="0.25">
      <c r="A2370" s="1">
        <v>39534.175000000003</v>
      </c>
      <c r="B2370" t="s">
        <v>18</v>
      </c>
      <c r="C2370">
        <v>1700</v>
      </c>
      <c r="D2370">
        <v>1087</v>
      </c>
      <c r="E2370">
        <v>2196</v>
      </c>
      <c r="F2370">
        <f t="shared" si="122"/>
        <v>4983</v>
      </c>
      <c r="G2370">
        <f t="shared" si="123"/>
        <v>3853</v>
      </c>
      <c r="H2370">
        <v>40.787441253662102</v>
      </c>
      <c r="I2370">
        <v>48.047435760497997</v>
      </c>
      <c r="J2370">
        <f t="shared" si="125"/>
        <v>5.5483200000000004</v>
      </c>
      <c r="K2370">
        <f t="shared" si="124"/>
        <v>5.5466769600000001</v>
      </c>
      <c r="M2370">
        <v>57.055809020996001</v>
      </c>
      <c r="N2370">
        <v>0.96376037597656194</v>
      </c>
      <c r="O2370">
        <v>9.0250663757324201</v>
      </c>
    </row>
    <row r="2371" spans="1:15" x14ac:dyDescent="0.25">
      <c r="A2371" s="1">
        <v>39534.175694444442</v>
      </c>
      <c r="B2371" t="s">
        <v>18</v>
      </c>
      <c r="C2371">
        <v>1700</v>
      </c>
      <c r="D2371">
        <v>1087</v>
      </c>
      <c r="E2371">
        <v>2196</v>
      </c>
      <c r="F2371">
        <f t="shared" si="122"/>
        <v>4983</v>
      </c>
      <c r="G2371">
        <f t="shared" si="123"/>
        <v>3853</v>
      </c>
      <c r="H2371">
        <v>40.785301208496001</v>
      </c>
      <c r="I2371">
        <v>48.037803649902301</v>
      </c>
      <c r="J2371">
        <f t="shared" si="125"/>
        <v>5.5483200000000004</v>
      </c>
      <c r="K2371">
        <f t="shared" si="124"/>
        <v>5.5466769600000001</v>
      </c>
      <c r="M2371">
        <v>57.007652282714801</v>
      </c>
      <c r="N2371">
        <v>0.96376037597656194</v>
      </c>
      <c r="O2371">
        <v>9.0250663757324201</v>
      </c>
    </row>
    <row r="2372" spans="1:15" x14ac:dyDescent="0.25">
      <c r="A2372" s="1">
        <v>39534.176388888889</v>
      </c>
      <c r="B2372" t="s">
        <v>18</v>
      </c>
      <c r="C2372">
        <v>1700</v>
      </c>
      <c r="D2372">
        <v>1087</v>
      </c>
      <c r="E2372">
        <v>2196</v>
      </c>
      <c r="F2372">
        <f t="shared" si="122"/>
        <v>4983</v>
      </c>
      <c r="G2372">
        <f t="shared" si="123"/>
        <v>3853</v>
      </c>
      <c r="H2372">
        <v>40.785301208496001</v>
      </c>
      <c r="I2372">
        <v>48.037803649902301</v>
      </c>
      <c r="J2372">
        <f t="shared" si="125"/>
        <v>5.5483200000000004</v>
      </c>
      <c r="K2372">
        <f t="shared" si="124"/>
        <v>5.5466769600000001</v>
      </c>
      <c r="M2372">
        <v>56.985179901122997</v>
      </c>
      <c r="N2372">
        <v>0.96376037597656194</v>
      </c>
      <c r="O2372">
        <v>9.0250663757324201</v>
      </c>
    </row>
    <row r="2373" spans="1:15" x14ac:dyDescent="0.25">
      <c r="A2373" s="1">
        <v>39534.177083333336</v>
      </c>
      <c r="B2373" t="s">
        <v>18</v>
      </c>
      <c r="C2373">
        <v>1700</v>
      </c>
      <c r="D2373">
        <v>1087</v>
      </c>
      <c r="E2373">
        <v>2196</v>
      </c>
      <c r="F2373">
        <f t="shared" si="122"/>
        <v>4983</v>
      </c>
      <c r="G2373">
        <f t="shared" si="123"/>
        <v>3853</v>
      </c>
      <c r="H2373">
        <v>40.785301208496001</v>
      </c>
      <c r="I2373">
        <v>48.028175354003899</v>
      </c>
      <c r="J2373">
        <f t="shared" si="125"/>
        <v>5.5483200000000004</v>
      </c>
      <c r="K2373">
        <f t="shared" si="124"/>
        <v>5.5466769600000001</v>
      </c>
      <c r="M2373">
        <v>56.988388061523402</v>
      </c>
      <c r="N2373">
        <v>0.96376037597656194</v>
      </c>
      <c r="O2373">
        <v>9.0250663757324201</v>
      </c>
    </row>
    <row r="2374" spans="1:15" x14ac:dyDescent="0.25">
      <c r="A2374" s="1">
        <v>39534.177777777775</v>
      </c>
      <c r="B2374" t="s">
        <v>18</v>
      </c>
      <c r="C2374">
        <v>1700</v>
      </c>
      <c r="D2374">
        <v>1087</v>
      </c>
      <c r="E2374">
        <v>2196</v>
      </c>
      <c r="F2374">
        <f t="shared" si="122"/>
        <v>4983</v>
      </c>
      <c r="G2374">
        <f t="shared" si="123"/>
        <v>3853</v>
      </c>
      <c r="H2374">
        <v>40.787441253662102</v>
      </c>
      <c r="I2374">
        <v>48.028175354003899</v>
      </c>
      <c r="J2374">
        <f t="shared" si="125"/>
        <v>5.5483200000000004</v>
      </c>
      <c r="K2374">
        <f t="shared" si="124"/>
        <v>5.5466769600000001</v>
      </c>
      <c r="M2374">
        <v>56.988388061523402</v>
      </c>
      <c r="N2374">
        <v>0.96376037597656194</v>
      </c>
      <c r="O2374">
        <v>9.0250663757324201</v>
      </c>
    </row>
    <row r="2375" spans="1:15" x14ac:dyDescent="0.25">
      <c r="A2375" s="1">
        <v>39534.178472222222</v>
      </c>
      <c r="B2375" t="s">
        <v>18</v>
      </c>
      <c r="C2375">
        <v>1748</v>
      </c>
      <c r="D2375">
        <v>1140</v>
      </c>
      <c r="E2375">
        <v>2124</v>
      </c>
      <c r="F2375">
        <f t="shared" si="122"/>
        <v>5012</v>
      </c>
      <c r="G2375">
        <f t="shared" si="123"/>
        <v>3882</v>
      </c>
      <c r="H2375">
        <v>40.787441253662102</v>
      </c>
      <c r="I2375">
        <v>48.002490997314403</v>
      </c>
      <c r="J2375">
        <f t="shared" si="125"/>
        <v>5.5900800000000004</v>
      </c>
      <c r="K2375">
        <f t="shared" si="124"/>
        <v>5.5789574399999999</v>
      </c>
      <c r="M2375">
        <v>55.107097625732401</v>
      </c>
      <c r="N2375">
        <v>0.96376037597656194</v>
      </c>
      <c r="O2375">
        <v>9.0250663757324201</v>
      </c>
    </row>
    <row r="2376" spans="1:15" x14ac:dyDescent="0.25">
      <c r="A2376" s="1">
        <v>39534.179166666669</v>
      </c>
      <c r="B2376" t="s">
        <v>18</v>
      </c>
      <c r="C2376">
        <v>1710</v>
      </c>
      <c r="D2376">
        <v>1108</v>
      </c>
      <c r="E2376">
        <v>2180</v>
      </c>
      <c r="F2376">
        <f t="shared" si="122"/>
        <v>4998</v>
      </c>
      <c r="G2376">
        <f t="shared" si="123"/>
        <v>3868</v>
      </c>
      <c r="H2376">
        <v>40.78316116333</v>
      </c>
      <c r="I2376">
        <v>48.018539428710902</v>
      </c>
      <c r="J2376">
        <f t="shared" si="125"/>
        <v>5.5699199999999998</v>
      </c>
      <c r="K2376">
        <f t="shared" si="124"/>
        <v>5.5633737600000002</v>
      </c>
      <c r="M2376">
        <v>56.7861328125</v>
      </c>
      <c r="N2376">
        <v>0.96376037597656194</v>
      </c>
      <c r="O2376">
        <v>9.0250663757324201</v>
      </c>
    </row>
    <row r="2377" spans="1:15" x14ac:dyDescent="0.25">
      <c r="A2377" s="1">
        <v>39534.179861111108</v>
      </c>
      <c r="B2377" t="s">
        <v>18</v>
      </c>
      <c r="C2377">
        <v>1702</v>
      </c>
      <c r="D2377">
        <v>1098</v>
      </c>
      <c r="E2377">
        <v>2180</v>
      </c>
      <c r="F2377">
        <f t="shared" si="122"/>
        <v>4980</v>
      </c>
      <c r="G2377">
        <f t="shared" si="123"/>
        <v>3850</v>
      </c>
      <c r="H2377">
        <v>40.785301208496001</v>
      </c>
      <c r="I2377">
        <v>48.012123107910099</v>
      </c>
      <c r="J2377">
        <f t="shared" si="125"/>
        <v>5.5439999999999996</v>
      </c>
      <c r="K2377">
        <f t="shared" si="124"/>
        <v>5.5433376000000001</v>
      </c>
      <c r="M2377">
        <v>57.020492553710902</v>
      </c>
      <c r="N2377">
        <v>0.96376037597656194</v>
      </c>
      <c r="O2377">
        <v>9.0250663757324201</v>
      </c>
    </row>
    <row r="2378" spans="1:15" x14ac:dyDescent="0.25">
      <c r="A2378" s="1">
        <v>39534.180555555555</v>
      </c>
      <c r="B2378" t="s">
        <v>18</v>
      </c>
      <c r="C2378">
        <v>1702</v>
      </c>
      <c r="D2378">
        <v>1098</v>
      </c>
      <c r="E2378">
        <v>2180</v>
      </c>
      <c r="F2378">
        <f t="shared" si="122"/>
        <v>4980</v>
      </c>
      <c r="G2378">
        <f t="shared" si="123"/>
        <v>3850</v>
      </c>
      <c r="H2378">
        <v>40.770320892333899</v>
      </c>
      <c r="I2378">
        <v>48.005699157714801</v>
      </c>
      <c r="J2378">
        <f t="shared" si="125"/>
        <v>5.5439999999999996</v>
      </c>
      <c r="K2378">
        <f t="shared" si="124"/>
        <v>5.5433376000000001</v>
      </c>
      <c r="M2378">
        <v>56.969127655029297</v>
      </c>
      <c r="N2378">
        <v>0.96376037597656194</v>
      </c>
      <c r="O2378">
        <v>9.0250663757324201</v>
      </c>
    </row>
    <row r="2379" spans="1:15" x14ac:dyDescent="0.25">
      <c r="A2379" s="1">
        <v>39534.181250000001</v>
      </c>
      <c r="B2379" t="s">
        <v>18</v>
      </c>
      <c r="C2379">
        <v>1702</v>
      </c>
      <c r="D2379">
        <v>1098</v>
      </c>
      <c r="E2379">
        <v>2180</v>
      </c>
      <c r="F2379">
        <f t="shared" si="122"/>
        <v>4980</v>
      </c>
      <c r="G2379">
        <f t="shared" si="123"/>
        <v>3850</v>
      </c>
      <c r="H2379">
        <v>40.787441253662102</v>
      </c>
      <c r="I2379">
        <v>48.002490997314403</v>
      </c>
      <c r="J2379">
        <f t="shared" si="125"/>
        <v>5.5439999999999996</v>
      </c>
      <c r="K2379">
        <f t="shared" si="124"/>
        <v>5.5433376000000001</v>
      </c>
      <c r="M2379">
        <v>57.0108642578125</v>
      </c>
      <c r="N2379">
        <v>0.96376037597656194</v>
      </c>
      <c r="O2379">
        <v>9.0250663757324201</v>
      </c>
    </row>
    <row r="2380" spans="1:15" x14ac:dyDescent="0.25">
      <c r="A2380" s="1">
        <v>39534.181944444441</v>
      </c>
      <c r="B2380" t="s">
        <v>18</v>
      </c>
      <c r="C2380">
        <v>1702</v>
      </c>
      <c r="D2380">
        <v>1098</v>
      </c>
      <c r="E2380">
        <v>2188</v>
      </c>
      <c r="F2380">
        <f t="shared" si="122"/>
        <v>4988</v>
      </c>
      <c r="G2380">
        <f t="shared" si="123"/>
        <v>3858</v>
      </c>
      <c r="H2380">
        <v>40.706111907958899</v>
      </c>
      <c r="I2380">
        <v>48.002490997314403</v>
      </c>
      <c r="J2380">
        <f t="shared" si="125"/>
        <v>5.5555199999999996</v>
      </c>
      <c r="K2380">
        <f t="shared" si="124"/>
        <v>5.5522425599999998</v>
      </c>
      <c r="M2380">
        <v>56.969127655029297</v>
      </c>
      <c r="N2380">
        <v>0.96376037597656194</v>
      </c>
      <c r="O2380">
        <v>9.0250663757324201</v>
      </c>
    </row>
    <row r="2381" spans="1:15" x14ac:dyDescent="0.25">
      <c r="A2381" s="1">
        <v>39534.182638888888</v>
      </c>
      <c r="B2381" t="s">
        <v>18</v>
      </c>
      <c r="C2381">
        <v>1702</v>
      </c>
      <c r="D2381">
        <v>1098</v>
      </c>
      <c r="E2381">
        <v>2188</v>
      </c>
      <c r="F2381">
        <f t="shared" si="122"/>
        <v>4988</v>
      </c>
      <c r="G2381">
        <f t="shared" si="123"/>
        <v>3858</v>
      </c>
      <c r="H2381">
        <v>40.785301208496001</v>
      </c>
      <c r="I2381">
        <v>47.989646911621001</v>
      </c>
      <c r="J2381">
        <f t="shared" si="125"/>
        <v>5.5555199999999996</v>
      </c>
      <c r="K2381">
        <f t="shared" si="124"/>
        <v>5.5522425599999998</v>
      </c>
      <c r="M2381">
        <v>56.998020172119098</v>
      </c>
      <c r="N2381">
        <v>0.96376037597656194</v>
      </c>
      <c r="O2381">
        <v>9.0250663757324201</v>
      </c>
    </row>
    <row r="2382" spans="1:15" x14ac:dyDescent="0.25">
      <c r="A2382" s="1">
        <v>39534.183333333334</v>
      </c>
      <c r="B2382" t="s">
        <v>18</v>
      </c>
      <c r="C2382">
        <v>1702</v>
      </c>
      <c r="D2382">
        <v>1090</v>
      </c>
      <c r="E2382">
        <v>2188</v>
      </c>
      <c r="F2382">
        <f t="shared" si="122"/>
        <v>4980</v>
      </c>
      <c r="G2382">
        <f t="shared" si="123"/>
        <v>3850</v>
      </c>
      <c r="H2382">
        <v>40.785301208496001</v>
      </c>
      <c r="I2382">
        <v>47.989646911621001</v>
      </c>
      <c r="J2382">
        <f t="shared" si="125"/>
        <v>5.5439999999999996</v>
      </c>
      <c r="K2382">
        <f t="shared" si="124"/>
        <v>5.5433376000000001</v>
      </c>
      <c r="M2382">
        <v>56.985179901122997</v>
      </c>
      <c r="N2382">
        <v>0.96376037597656194</v>
      </c>
      <c r="O2382">
        <v>9.0250663757324201</v>
      </c>
    </row>
    <row r="2383" spans="1:15" x14ac:dyDescent="0.25">
      <c r="A2383" s="1">
        <v>39534.184027777781</v>
      </c>
      <c r="B2383" t="s">
        <v>18</v>
      </c>
      <c r="C2383">
        <v>1702</v>
      </c>
      <c r="D2383">
        <v>1090</v>
      </c>
      <c r="E2383">
        <v>2188</v>
      </c>
      <c r="F2383">
        <f t="shared" si="122"/>
        <v>4980</v>
      </c>
      <c r="G2383">
        <f t="shared" si="123"/>
        <v>3850</v>
      </c>
      <c r="H2383">
        <v>40.742496490478501</v>
      </c>
      <c r="I2383">
        <v>47.989646911621001</v>
      </c>
      <c r="J2383">
        <f t="shared" si="125"/>
        <v>5.5439999999999996</v>
      </c>
      <c r="K2383">
        <f t="shared" si="124"/>
        <v>5.5433376000000001</v>
      </c>
      <c r="M2383">
        <v>56.972335815429602</v>
      </c>
      <c r="N2383">
        <v>0.96376037597656194</v>
      </c>
      <c r="O2383">
        <v>9.0250663757324201</v>
      </c>
    </row>
    <row r="2384" spans="1:15" x14ac:dyDescent="0.25">
      <c r="A2384" s="1">
        <v>39534.18472222222</v>
      </c>
      <c r="B2384" t="s">
        <v>18</v>
      </c>
      <c r="C2384" s="4"/>
      <c r="D2384" s="4"/>
      <c r="E2384" s="4"/>
      <c r="F2384">
        <f t="shared" ref="F2384:F2447" si="126">C2384+D2384+E2384</f>
        <v>0</v>
      </c>
      <c r="G2384">
        <f>F2384</f>
        <v>0</v>
      </c>
      <c r="H2384">
        <v>40.785301208496001</v>
      </c>
      <c r="I2384">
        <v>47.851600646972599</v>
      </c>
      <c r="J2384">
        <f t="shared" si="125"/>
        <v>0</v>
      </c>
      <c r="K2384">
        <f t="shared" si="124"/>
        <v>0</v>
      </c>
      <c r="M2384">
        <v>32.310073852538999</v>
      </c>
      <c r="N2384">
        <v>0.96376037597656194</v>
      </c>
      <c r="O2384">
        <v>9.0250663757324201</v>
      </c>
    </row>
    <row r="2385" spans="1:15" x14ac:dyDescent="0.25">
      <c r="A2385" s="1">
        <v>39534.185416666667</v>
      </c>
      <c r="B2385" t="s">
        <v>18</v>
      </c>
      <c r="C2385" s="4"/>
      <c r="D2385" s="4"/>
      <c r="E2385" s="4"/>
      <c r="F2385">
        <f t="shared" si="126"/>
        <v>0</v>
      </c>
      <c r="G2385">
        <f t="shared" ref="G2385:G2448" si="127">F2385</f>
        <v>0</v>
      </c>
      <c r="H2385">
        <v>40.648323059082003</v>
      </c>
      <c r="I2385">
        <v>47.790603637695298</v>
      </c>
      <c r="J2385">
        <f t="shared" si="125"/>
        <v>0</v>
      </c>
      <c r="K2385">
        <f t="shared" si="124"/>
        <v>0</v>
      </c>
      <c r="M2385">
        <v>27.555473327636701</v>
      </c>
      <c r="N2385">
        <v>0.96376037597656194</v>
      </c>
      <c r="O2385">
        <v>9.0250663757324201</v>
      </c>
    </row>
    <row r="2386" spans="1:15" x14ac:dyDescent="0.25">
      <c r="A2386" s="1">
        <v>39534.186111111114</v>
      </c>
      <c r="B2386" t="s">
        <v>18</v>
      </c>
      <c r="C2386" s="4"/>
      <c r="D2386" s="4"/>
      <c r="E2386" s="4"/>
      <c r="F2386">
        <f t="shared" si="126"/>
        <v>0</v>
      </c>
      <c r="G2386">
        <f t="shared" si="127"/>
        <v>0</v>
      </c>
      <c r="H2386">
        <v>40.554153442382798</v>
      </c>
      <c r="I2386">
        <v>47.800235748291001</v>
      </c>
      <c r="J2386">
        <f t="shared" si="125"/>
        <v>0</v>
      </c>
      <c r="K2386">
        <f t="shared" si="124"/>
        <v>0</v>
      </c>
      <c r="M2386">
        <v>27.706363677978501</v>
      </c>
      <c r="N2386">
        <v>0.96376037597656194</v>
      </c>
      <c r="O2386">
        <v>9.0250663757324201</v>
      </c>
    </row>
    <row r="2387" spans="1:15" x14ac:dyDescent="0.25">
      <c r="A2387" s="1">
        <v>39534.186805555553</v>
      </c>
      <c r="B2387" t="s">
        <v>18</v>
      </c>
      <c r="C2387" s="4"/>
      <c r="D2387" s="4"/>
      <c r="E2387" s="4"/>
      <c r="F2387">
        <f t="shared" si="126"/>
        <v>0</v>
      </c>
      <c r="G2387">
        <f t="shared" si="127"/>
        <v>0</v>
      </c>
      <c r="H2387">
        <v>40.669727325439403</v>
      </c>
      <c r="I2387">
        <v>47.800235748291001</v>
      </c>
      <c r="J2387">
        <f t="shared" si="125"/>
        <v>0</v>
      </c>
      <c r="K2387">
        <f t="shared" si="124"/>
        <v>0</v>
      </c>
      <c r="M2387">
        <v>27.632522583007798</v>
      </c>
      <c r="N2387">
        <v>0.96376037597656194</v>
      </c>
      <c r="O2387">
        <v>9.0250663757324201</v>
      </c>
    </row>
    <row r="2388" spans="1:15" x14ac:dyDescent="0.25">
      <c r="A2388" s="1">
        <v>39534.1875</v>
      </c>
      <c r="B2388" t="s">
        <v>18</v>
      </c>
      <c r="C2388" s="4"/>
      <c r="D2388" s="4"/>
      <c r="E2388" s="4"/>
      <c r="F2388">
        <f t="shared" si="126"/>
        <v>0</v>
      </c>
      <c r="G2388">
        <f t="shared" si="127"/>
        <v>0</v>
      </c>
      <c r="H2388">
        <v>40.684707641601499</v>
      </c>
      <c r="I2388">
        <v>47.790603637695298</v>
      </c>
      <c r="J2388">
        <f t="shared" si="125"/>
        <v>0</v>
      </c>
      <c r="K2388">
        <f t="shared" si="124"/>
        <v>0</v>
      </c>
      <c r="M2388">
        <v>27.632522583007798</v>
      </c>
      <c r="N2388">
        <v>0.96376037597656194</v>
      </c>
      <c r="O2388">
        <v>9.0250663757324201</v>
      </c>
    </row>
    <row r="2389" spans="1:15" x14ac:dyDescent="0.25">
      <c r="A2389" s="1">
        <v>39534.188194444447</v>
      </c>
      <c r="B2389" t="s">
        <v>18</v>
      </c>
      <c r="C2389" s="4"/>
      <c r="D2389" s="4"/>
      <c r="E2389" s="4"/>
      <c r="F2389">
        <f t="shared" si="126"/>
        <v>0</v>
      </c>
      <c r="G2389">
        <f t="shared" si="127"/>
        <v>0</v>
      </c>
      <c r="H2389">
        <v>40.586257934570298</v>
      </c>
      <c r="I2389">
        <v>47.790603637695298</v>
      </c>
      <c r="J2389">
        <f t="shared" si="125"/>
        <v>0</v>
      </c>
      <c r="K2389">
        <f t="shared" si="124"/>
        <v>0</v>
      </c>
      <c r="M2389">
        <v>27.629314422607401</v>
      </c>
      <c r="N2389">
        <v>0.96376037597656194</v>
      </c>
      <c r="O2389">
        <v>9.0250663757324201</v>
      </c>
    </row>
    <row r="2390" spans="1:15" x14ac:dyDescent="0.25">
      <c r="A2390" s="1">
        <v>39534.188888888886</v>
      </c>
      <c r="B2390" t="s">
        <v>18</v>
      </c>
      <c r="C2390" s="4"/>
      <c r="D2390" s="4"/>
      <c r="E2390" s="4"/>
      <c r="F2390">
        <f t="shared" si="126"/>
        <v>0</v>
      </c>
      <c r="G2390">
        <f t="shared" si="127"/>
        <v>0</v>
      </c>
      <c r="H2390">
        <v>40.579837799072202</v>
      </c>
      <c r="I2390">
        <v>47.784183502197202</v>
      </c>
      <c r="J2390">
        <f t="shared" si="125"/>
        <v>0</v>
      </c>
      <c r="K2390">
        <f t="shared" si="124"/>
        <v>0</v>
      </c>
      <c r="M2390">
        <v>27.6164741516113</v>
      </c>
      <c r="N2390">
        <v>0.96376037597656194</v>
      </c>
      <c r="O2390">
        <v>9.0250663757324201</v>
      </c>
    </row>
    <row r="2391" spans="1:15" x14ac:dyDescent="0.25">
      <c r="A2391" s="1">
        <v>39534.189583333333</v>
      </c>
      <c r="B2391" t="s">
        <v>18</v>
      </c>
      <c r="C2391" s="4"/>
      <c r="D2391" s="4"/>
      <c r="E2391" s="4"/>
      <c r="F2391">
        <f t="shared" si="126"/>
        <v>0</v>
      </c>
      <c r="G2391">
        <f t="shared" si="127"/>
        <v>0</v>
      </c>
      <c r="H2391">
        <v>40.579837799072202</v>
      </c>
      <c r="I2391">
        <v>47.784183502197202</v>
      </c>
      <c r="J2391">
        <f t="shared" si="125"/>
        <v>0</v>
      </c>
      <c r="K2391">
        <f t="shared" si="124"/>
        <v>0</v>
      </c>
      <c r="M2391">
        <v>27.6164741516113</v>
      </c>
      <c r="N2391">
        <v>0.96376037597656194</v>
      </c>
      <c r="O2391">
        <v>9.0250663757324201</v>
      </c>
    </row>
    <row r="2392" spans="1:15" x14ac:dyDescent="0.25">
      <c r="A2392" s="1">
        <v>39534.19027777778</v>
      </c>
      <c r="B2392" t="s">
        <v>18</v>
      </c>
      <c r="C2392" s="4"/>
      <c r="D2392" s="4"/>
      <c r="E2392" s="4"/>
      <c r="F2392">
        <f t="shared" si="126"/>
        <v>0</v>
      </c>
      <c r="G2392">
        <f t="shared" si="127"/>
        <v>0</v>
      </c>
      <c r="H2392">
        <v>40.618362426757798</v>
      </c>
      <c r="I2392">
        <v>47.780975341796797</v>
      </c>
      <c r="J2392">
        <f t="shared" si="125"/>
        <v>0</v>
      </c>
      <c r="K2392">
        <f t="shared" si="124"/>
        <v>0</v>
      </c>
      <c r="M2392">
        <v>27.629314422607401</v>
      </c>
      <c r="N2392">
        <v>0.96376037597656194</v>
      </c>
      <c r="O2392">
        <v>9.0250663757324201</v>
      </c>
    </row>
    <row r="2393" spans="1:15" x14ac:dyDescent="0.25">
      <c r="A2393" s="1">
        <v>39534.190972222219</v>
      </c>
      <c r="B2393" t="s">
        <v>18</v>
      </c>
      <c r="C2393" s="4"/>
      <c r="D2393" s="4"/>
      <c r="E2393" s="4"/>
      <c r="F2393">
        <f t="shared" si="126"/>
        <v>0</v>
      </c>
      <c r="G2393">
        <f t="shared" si="127"/>
        <v>0</v>
      </c>
      <c r="H2393">
        <v>40.614082336425703</v>
      </c>
      <c r="I2393">
        <v>47.771339416503899</v>
      </c>
      <c r="J2393">
        <f t="shared" si="125"/>
        <v>0</v>
      </c>
      <c r="K2393">
        <f t="shared" si="124"/>
        <v>0</v>
      </c>
      <c r="M2393">
        <v>27.613262176513601</v>
      </c>
      <c r="N2393">
        <v>0.96376037597656194</v>
      </c>
      <c r="O2393">
        <v>9.0250663757324201</v>
      </c>
    </row>
    <row r="2394" spans="1:15" x14ac:dyDescent="0.25">
      <c r="A2394" s="1">
        <v>39534.191666666666</v>
      </c>
      <c r="B2394" t="s">
        <v>18</v>
      </c>
      <c r="C2394" s="4"/>
      <c r="D2394" s="4"/>
      <c r="E2394" s="4"/>
      <c r="F2394">
        <f t="shared" si="126"/>
        <v>0</v>
      </c>
      <c r="G2394">
        <f t="shared" si="127"/>
        <v>0</v>
      </c>
      <c r="H2394">
        <v>40.6205024719238</v>
      </c>
      <c r="I2394">
        <v>47.835548400878899</v>
      </c>
      <c r="J2394">
        <f t="shared" si="125"/>
        <v>0</v>
      </c>
      <c r="K2394">
        <f t="shared" si="124"/>
        <v>0</v>
      </c>
      <c r="M2394">
        <v>37.051826477050703</v>
      </c>
      <c r="N2394">
        <v>0.96376037597656194</v>
      </c>
      <c r="O2394">
        <v>9.0250663757324201</v>
      </c>
    </row>
    <row r="2395" spans="1:15" x14ac:dyDescent="0.25">
      <c r="A2395" s="1">
        <v>39534.192361111112</v>
      </c>
      <c r="B2395" t="s">
        <v>18</v>
      </c>
      <c r="C2395" s="4">
        <v>1427</v>
      </c>
      <c r="D2395" s="4">
        <v>927</v>
      </c>
      <c r="E2395" s="4">
        <v>1528</v>
      </c>
      <c r="F2395">
        <f t="shared" si="126"/>
        <v>3882</v>
      </c>
      <c r="G2395">
        <f t="shared" si="127"/>
        <v>3882</v>
      </c>
      <c r="H2395">
        <v>40.571273803710902</v>
      </c>
      <c r="I2395">
        <v>47.819496154785099</v>
      </c>
      <c r="J2395">
        <f t="shared" si="125"/>
        <v>5.5900800000000004</v>
      </c>
      <c r="K2395">
        <f t="shared" si="124"/>
        <v>4.3211318400000005</v>
      </c>
      <c r="M2395">
        <v>35.189796447753899</v>
      </c>
      <c r="N2395">
        <v>0.96376037597656194</v>
      </c>
      <c r="O2395">
        <v>9.0250663757324201</v>
      </c>
    </row>
    <row r="2396" spans="1:15" x14ac:dyDescent="0.25">
      <c r="A2396" s="1">
        <v>39534.193055555559</v>
      </c>
      <c r="B2396" t="s">
        <v>18</v>
      </c>
      <c r="C2396" s="4">
        <v>1427</v>
      </c>
      <c r="D2396" s="4">
        <v>927</v>
      </c>
      <c r="E2396" s="4">
        <v>1528</v>
      </c>
      <c r="F2396">
        <f t="shared" si="126"/>
        <v>3882</v>
      </c>
      <c r="G2396">
        <f t="shared" si="127"/>
        <v>3882</v>
      </c>
      <c r="H2396">
        <v>40.537033081054602</v>
      </c>
      <c r="I2396">
        <v>47.809867858886697</v>
      </c>
      <c r="J2396">
        <f t="shared" si="125"/>
        <v>5.5900800000000004</v>
      </c>
      <c r="K2396">
        <f t="shared" si="124"/>
        <v>4.3211318400000005</v>
      </c>
      <c r="M2396">
        <v>35.202640533447202</v>
      </c>
      <c r="N2396">
        <v>0.96376037597656194</v>
      </c>
      <c r="O2396">
        <v>9.0250663757324201</v>
      </c>
    </row>
    <row r="2397" spans="1:15" x14ac:dyDescent="0.25">
      <c r="A2397" s="1">
        <v>39534.193749999999</v>
      </c>
      <c r="B2397" t="s">
        <v>18</v>
      </c>
      <c r="C2397" s="4">
        <v>1427</v>
      </c>
      <c r="D2397" s="4">
        <v>927</v>
      </c>
      <c r="E2397" s="4">
        <v>1528</v>
      </c>
      <c r="F2397">
        <f t="shared" si="126"/>
        <v>3882</v>
      </c>
      <c r="G2397">
        <f t="shared" si="127"/>
        <v>3882</v>
      </c>
      <c r="H2397">
        <v>40.539173126220703</v>
      </c>
      <c r="I2397">
        <v>47.809867858886697</v>
      </c>
      <c r="J2397">
        <f t="shared" si="125"/>
        <v>5.5900800000000004</v>
      </c>
      <c r="K2397">
        <f t="shared" si="124"/>
        <v>4.3211318400000005</v>
      </c>
      <c r="M2397">
        <v>35.144851684570298</v>
      </c>
      <c r="N2397">
        <v>0.96376037597656194</v>
      </c>
      <c r="O2397">
        <v>9.0250663757324201</v>
      </c>
    </row>
    <row r="2398" spans="1:15" x14ac:dyDescent="0.25">
      <c r="A2398" s="1">
        <v>39534.194444444445</v>
      </c>
      <c r="B2398" t="s">
        <v>18</v>
      </c>
      <c r="C2398" s="4">
        <v>1427</v>
      </c>
      <c r="D2398" s="4">
        <v>927</v>
      </c>
      <c r="E2398" s="4">
        <v>1528</v>
      </c>
      <c r="F2398">
        <f t="shared" si="126"/>
        <v>3882</v>
      </c>
      <c r="G2398">
        <f t="shared" si="127"/>
        <v>3882</v>
      </c>
      <c r="H2398">
        <v>40.629062652587798</v>
      </c>
      <c r="I2398">
        <v>47.867652893066399</v>
      </c>
      <c r="J2398">
        <f t="shared" si="125"/>
        <v>5.5900800000000004</v>
      </c>
      <c r="K2398">
        <f t="shared" si="124"/>
        <v>4.3211318400000005</v>
      </c>
      <c r="M2398">
        <v>44.724678039550703</v>
      </c>
      <c r="N2398">
        <v>0.96376037597656194</v>
      </c>
      <c r="O2398">
        <v>9.0250663757324201</v>
      </c>
    </row>
    <row r="2399" spans="1:15" x14ac:dyDescent="0.25">
      <c r="A2399" s="1">
        <v>39534.195138888892</v>
      </c>
      <c r="B2399" t="s">
        <v>18</v>
      </c>
      <c r="C2399" s="4">
        <v>1427</v>
      </c>
      <c r="D2399" s="4">
        <v>927</v>
      </c>
      <c r="E2399" s="4">
        <v>1528</v>
      </c>
      <c r="F2399">
        <f t="shared" si="126"/>
        <v>3882</v>
      </c>
      <c r="G2399">
        <f t="shared" si="127"/>
        <v>3882</v>
      </c>
      <c r="H2399">
        <v>40.629062652587798</v>
      </c>
      <c r="I2399">
        <v>47.858024597167898</v>
      </c>
      <c r="J2399">
        <f t="shared" si="125"/>
        <v>5.5900800000000004</v>
      </c>
      <c r="K2399">
        <f t="shared" si="124"/>
        <v>4.3211318400000005</v>
      </c>
      <c r="M2399">
        <v>45.016822814941399</v>
      </c>
      <c r="N2399">
        <v>0.96376037597656194</v>
      </c>
      <c r="O2399">
        <v>9.0250663757324201</v>
      </c>
    </row>
    <row r="2400" spans="1:15" x14ac:dyDescent="0.25">
      <c r="A2400" s="1">
        <v>39534.195833333331</v>
      </c>
      <c r="B2400" t="s">
        <v>18</v>
      </c>
      <c r="C2400" s="4">
        <v>1427</v>
      </c>
      <c r="D2400" s="4">
        <v>927</v>
      </c>
      <c r="E2400" s="4">
        <v>1528</v>
      </c>
      <c r="F2400">
        <f t="shared" si="126"/>
        <v>3882</v>
      </c>
      <c r="G2400">
        <f t="shared" si="127"/>
        <v>3882</v>
      </c>
      <c r="H2400">
        <v>40.697551727294901</v>
      </c>
      <c r="I2400">
        <v>47.848388671875</v>
      </c>
      <c r="J2400">
        <f t="shared" si="125"/>
        <v>5.5900800000000004</v>
      </c>
      <c r="K2400">
        <f t="shared" si="124"/>
        <v>4.3211318400000005</v>
      </c>
      <c r="M2400">
        <v>45.052135467529297</v>
      </c>
      <c r="N2400">
        <v>0.96376037597656194</v>
      </c>
      <c r="O2400">
        <v>9.0250663757324201</v>
      </c>
    </row>
    <row r="2401" spans="1:15" x14ac:dyDescent="0.25">
      <c r="A2401" s="1">
        <v>39534.196527777778</v>
      </c>
      <c r="B2401" t="s">
        <v>18</v>
      </c>
      <c r="C2401" s="4">
        <v>1427</v>
      </c>
      <c r="D2401" s="4">
        <v>927</v>
      </c>
      <c r="E2401" s="4">
        <v>1528</v>
      </c>
      <c r="F2401">
        <f t="shared" si="126"/>
        <v>3882</v>
      </c>
      <c r="G2401">
        <f t="shared" si="127"/>
        <v>3882</v>
      </c>
      <c r="H2401">
        <v>40.701831817626903</v>
      </c>
      <c r="I2401">
        <v>47.919021606445298</v>
      </c>
      <c r="J2401">
        <f t="shared" si="125"/>
        <v>5.5900800000000004</v>
      </c>
      <c r="K2401">
        <f t="shared" si="124"/>
        <v>4.3211318400000005</v>
      </c>
      <c r="M2401">
        <v>55.752388000488203</v>
      </c>
      <c r="N2401">
        <v>0.96376037597656194</v>
      </c>
      <c r="O2401">
        <v>9.0250663757324201</v>
      </c>
    </row>
    <row r="2402" spans="1:15" x14ac:dyDescent="0.25">
      <c r="A2402" s="1">
        <v>39534.197222222225</v>
      </c>
      <c r="B2402" t="s">
        <v>18</v>
      </c>
      <c r="C2402" s="4">
        <v>1427</v>
      </c>
      <c r="D2402" s="4">
        <v>927</v>
      </c>
      <c r="E2402" s="4">
        <v>1528</v>
      </c>
      <c r="F2402">
        <f t="shared" si="126"/>
        <v>3882</v>
      </c>
      <c r="G2402">
        <f t="shared" si="127"/>
        <v>3882</v>
      </c>
      <c r="H2402">
        <v>40.703971862792898</v>
      </c>
      <c r="I2402">
        <v>47.915809631347599</v>
      </c>
      <c r="J2402">
        <f t="shared" si="125"/>
        <v>5.5900800000000004</v>
      </c>
      <c r="K2402">
        <f t="shared" si="124"/>
        <v>4.3211318400000005</v>
      </c>
      <c r="M2402">
        <v>57.049388885497997</v>
      </c>
      <c r="N2402">
        <v>0.96376037597656194</v>
      </c>
      <c r="O2402">
        <v>9.0250663757324201</v>
      </c>
    </row>
    <row r="2403" spans="1:15" x14ac:dyDescent="0.25">
      <c r="A2403" s="1">
        <v>39534.197916666664</v>
      </c>
      <c r="B2403" t="s">
        <v>18</v>
      </c>
      <c r="C2403" s="4">
        <v>1427</v>
      </c>
      <c r="D2403" s="4">
        <v>927</v>
      </c>
      <c r="E2403" s="4">
        <v>1528</v>
      </c>
      <c r="F2403">
        <f t="shared" si="126"/>
        <v>3882</v>
      </c>
      <c r="G2403">
        <f t="shared" si="127"/>
        <v>3882</v>
      </c>
      <c r="H2403">
        <v>40.703971862792898</v>
      </c>
      <c r="I2403">
        <v>47.919021606445298</v>
      </c>
      <c r="J2403">
        <f t="shared" si="125"/>
        <v>5.5900800000000004</v>
      </c>
      <c r="K2403">
        <f t="shared" si="124"/>
        <v>4.3211318400000005</v>
      </c>
      <c r="M2403">
        <v>57.3286933898925</v>
      </c>
      <c r="N2403">
        <v>0.96376037597656194</v>
      </c>
      <c r="O2403">
        <v>9.0250663757324201</v>
      </c>
    </row>
    <row r="2404" spans="1:15" x14ac:dyDescent="0.25">
      <c r="A2404" s="1">
        <v>39534.198611111111</v>
      </c>
      <c r="B2404" t="s">
        <v>18</v>
      </c>
      <c r="C2404" s="4">
        <v>1427</v>
      </c>
      <c r="D2404" s="4">
        <v>927</v>
      </c>
      <c r="E2404" s="4">
        <v>1528</v>
      </c>
      <c r="F2404">
        <f t="shared" si="126"/>
        <v>3882</v>
      </c>
      <c r="G2404">
        <f t="shared" si="127"/>
        <v>3882</v>
      </c>
      <c r="H2404">
        <v>40.712532043457003</v>
      </c>
      <c r="I2404">
        <v>47.909389495849602</v>
      </c>
      <c r="J2404">
        <f t="shared" si="125"/>
        <v>5.5900800000000004</v>
      </c>
      <c r="K2404">
        <f t="shared" si="124"/>
        <v>4.3211318400000005</v>
      </c>
      <c r="M2404">
        <v>57.380058288574197</v>
      </c>
      <c r="N2404">
        <v>0.96376037597656194</v>
      </c>
      <c r="O2404">
        <v>9.0250663757324201</v>
      </c>
    </row>
    <row r="2405" spans="1:15" x14ac:dyDescent="0.25">
      <c r="A2405" s="1">
        <v>39534.199305555558</v>
      </c>
      <c r="B2405" t="s">
        <v>18</v>
      </c>
      <c r="C2405" s="4">
        <v>1427</v>
      </c>
      <c r="D2405" s="4">
        <v>927</v>
      </c>
      <c r="E2405" s="4">
        <v>1528</v>
      </c>
      <c r="F2405">
        <f t="shared" si="126"/>
        <v>3882</v>
      </c>
      <c r="G2405">
        <f t="shared" si="127"/>
        <v>3882</v>
      </c>
      <c r="H2405">
        <v>40.701831817626903</v>
      </c>
      <c r="I2405">
        <v>47.909389495849602</v>
      </c>
      <c r="J2405">
        <f t="shared" si="125"/>
        <v>5.5900800000000004</v>
      </c>
      <c r="K2405">
        <f t="shared" si="124"/>
        <v>4.3211318400000005</v>
      </c>
      <c r="M2405">
        <v>57.399322509765597</v>
      </c>
      <c r="N2405">
        <v>0.96376037597656194</v>
      </c>
      <c r="O2405">
        <v>9.0250663757324201</v>
      </c>
    </row>
    <row r="2406" spans="1:15" x14ac:dyDescent="0.25">
      <c r="A2406" s="1">
        <v>39534.199999999997</v>
      </c>
      <c r="B2406" t="s">
        <v>18</v>
      </c>
      <c r="C2406" s="4">
        <v>1427</v>
      </c>
      <c r="D2406" s="4">
        <v>927</v>
      </c>
      <c r="E2406" s="4">
        <v>1528</v>
      </c>
      <c r="F2406">
        <f t="shared" si="126"/>
        <v>3882</v>
      </c>
      <c r="G2406">
        <f t="shared" si="127"/>
        <v>3882</v>
      </c>
      <c r="H2406">
        <v>40.699691772460902</v>
      </c>
      <c r="I2406">
        <v>47.909389495849602</v>
      </c>
      <c r="J2406">
        <f t="shared" si="125"/>
        <v>5.5900800000000004</v>
      </c>
      <c r="K2406">
        <f t="shared" si="124"/>
        <v>4.3211318400000005</v>
      </c>
      <c r="M2406">
        <v>57.418582916259702</v>
      </c>
      <c r="N2406">
        <v>0.96376037597656194</v>
      </c>
      <c r="O2406">
        <v>9.0250663757324201</v>
      </c>
    </row>
    <row r="2407" spans="1:15" x14ac:dyDescent="0.25">
      <c r="A2407" s="1">
        <v>39534.200694444444</v>
      </c>
      <c r="B2407" t="s">
        <v>18</v>
      </c>
      <c r="C2407" s="4">
        <v>1427</v>
      </c>
      <c r="D2407" s="4">
        <v>927</v>
      </c>
      <c r="E2407" s="4">
        <v>1528</v>
      </c>
      <c r="F2407">
        <f t="shared" si="126"/>
        <v>3882</v>
      </c>
      <c r="G2407">
        <f t="shared" si="127"/>
        <v>3882</v>
      </c>
      <c r="H2407">
        <v>40.768180847167898</v>
      </c>
      <c r="I2407">
        <v>47.893337249755803</v>
      </c>
      <c r="J2407">
        <f t="shared" si="125"/>
        <v>5.5900800000000004</v>
      </c>
      <c r="K2407">
        <f t="shared" si="124"/>
        <v>4.3211318400000005</v>
      </c>
      <c r="M2407">
        <v>57.444267272949197</v>
      </c>
      <c r="N2407">
        <v>0.96376037597656194</v>
      </c>
      <c r="O2407">
        <v>9.0250663757324201</v>
      </c>
    </row>
    <row r="2408" spans="1:15" x14ac:dyDescent="0.25">
      <c r="A2408" s="1">
        <v>39534.201388888891</v>
      </c>
      <c r="B2408" t="s">
        <v>18</v>
      </c>
      <c r="C2408" s="4">
        <v>1427</v>
      </c>
      <c r="D2408" s="4">
        <v>927</v>
      </c>
      <c r="E2408" s="4">
        <v>1528</v>
      </c>
      <c r="F2408">
        <f t="shared" si="126"/>
        <v>3882</v>
      </c>
      <c r="G2408">
        <f t="shared" si="127"/>
        <v>3882</v>
      </c>
      <c r="H2408">
        <v>40.768180847167898</v>
      </c>
      <c r="I2408">
        <v>47.893337249755803</v>
      </c>
      <c r="J2408">
        <f t="shared" si="125"/>
        <v>5.5900800000000004</v>
      </c>
      <c r="K2408">
        <f t="shared" si="124"/>
        <v>4.3211318400000005</v>
      </c>
      <c r="M2408">
        <v>57.444267272949197</v>
      </c>
      <c r="N2408">
        <v>0.96376037597656194</v>
      </c>
      <c r="O2408">
        <v>9.0250663757324201</v>
      </c>
    </row>
    <row r="2409" spans="1:15" x14ac:dyDescent="0.25">
      <c r="A2409" s="1">
        <v>39534.20208333333</v>
      </c>
      <c r="B2409" t="s">
        <v>18</v>
      </c>
      <c r="C2409" s="4">
        <v>1427</v>
      </c>
      <c r="D2409" s="4">
        <v>927</v>
      </c>
      <c r="E2409" s="4">
        <v>1528</v>
      </c>
      <c r="F2409">
        <f t="shared" si="126"/>
        <v>3882</v>
      </c>
      <c r="G2409">
        <f t="shared" si="127"/>
        <v>3882</v>
      </c>
      <c r="H2409">
        <v>40.712532043457003</v>
      </c>
      <c r="I2409">
        <v>47.8965454101562</v>
      </c>
      <c r="J2409">
        <f t="shared" si="125"/>
        <v>5.5900800000000004</v>
      </c>
      <c r="K2409">
        <f t="shared" si="124"/>
        <v>4.3211318400000005</v>
      </c>
      <c r="M2409">
        <v>57.376846313476499</v>
      </c>
      <c r="N2409">
        <v>0.96376037597656194</v>
      </c>
      <c r="O2409">
        <v>9.0250663757324201</v>
      </c>
    </row>
    <row r="2410" spans="1:15" x14ac:dyDescent="0.25">
      <c r="A2410" s="1">
        <v>39534.202777777777</v>
      </c>
      <c r="B2410" t="s">
        <v>18</v>
      </c>
      <c r="C2410" s="4">
        <v>1427</v>
      </c>
      <c r="D2410" s="4">
        <v>927</v>
      </c>
      <c r="E2410" s="4">
        <v>1528</v>
      </c>
      <c r="F2410">
        <f t="shared" si="126"/>
        <v>3882</v>
      </c>
      <c r="G2410">
        <f t="shared" si="127"/>
        <v>3882</v>
      </c>
      <c r="H2410">
        <v>40.781021118163999</v>
      </c>
      <c r="I2410">
        <v>47.8965454101562</v>
      </c>
      <c r="J2410">
        <f t="shared" si="125"/>
        <v>5.5900800000000004</v>
      </c>
      <c r="K2410">
        <f t="shared" si="124"/>
        <v>4.3211318400000005</v>
      </c>
      <c r="M2410">
        <v>57.450687408447202</v>
      </c>
      <c r="N2410">
        <v>0.96376037597656194</v>
      </c>
      <c r="O2410">
        <v>9.0250663757324201</v>
      </c>
    </row>
    <row r="2411" spans="1:15" x14ac:dyDescent="0.25">
      <c r="A2411" s="1">
        <v>39534.203472222223</v>
      </c>
      <c r="B2411" t="s">
        <v>18</v>
      </c>
      <c r="C2411" s="4">
        <v>1427</v>
      </c>
      <c r="D2411" s="4">
        <v>927</v>
      </c>
      <c r="E2411" s="4">
        <v>1528</v>
      </c>
      <c r="F2411">
        <f t="shared" si="126"/>
        <v>3882</v>
      </c>
      <c r="G2411">
        <f t="shared" si="127"/>
        <v>3882</v>
      </c>
      <c r="H2411">
        <v>40.701831817626903</v>
      </c>
      <c r="I2411">
        <v>47.893337249755803</v>
      </c>
      <c r="J2411">
        <f t="shared" si="125"/>
        <v>5.5900800000000004</v>
      </c>
      <c r="K2411">
        <f t="shared" si="124"/>
        <v>4.3211318400000005</v>
      </c>
      <c r="M2411">
        <v>57.392898559570298</v>
      </c>
      <c r="N2411">
        <v>0.96376037597656194</v>
      </c>
      <c r="O2411">
        <v>9.0250663757324201</v>
      </c>
    </row>
    <row r="2412" spans="1:15" x14ac:dyDescent="0.25">
      <c r="A2412" s="1">
        <v>39534.20416666667</v>
      </c>
      <c r="B2412" t="s">
        <v>18</v>
      </c>
      <c r="C2412" s="4">
        <v>1427</v>
      </c>
      <c r="D2412" s="4">
        <v>927</v>
      </c>
      <c r="E2412" s="4">
        <v>1528</v>
      </c>
      <c r="F2412">
        <f t="shared" si="126"/>
        <v>3882</v>
      </c>
      <c r="G2412">
        <f t="shared" si="127"/>
        <v>3882</v>
      </c>
      <c r="H2412">
        <v>40.703971862792898</v>
      </c>
      <c r="I2412">
        <v>47.8965454101562</v>
      </c>
      <c r="J2412">
        <f t="shared" si="125"/>
        <v>5.5900800000000004</v>
      </c>
      <c r="K2412">
        <f t="shared" si="124"/>
        <v>4.3211318400000005</v>
      </c>
      <c r="M2412">
        <v>57.402530670166001</v>
      </c>
      <c r="N2412">
        <v>0.96376037597656194</v>
      </c>
      <c r="O2412">
        <v>9.0250663757324201</v>
      </c>
    </row>
    <row r="2413" spans="1:15" x14ac:dyDescent="0.25">
      <c r="A2413" s="1">
        <v>39534.204861111109</v>
      </c>
      <c r="B2413" t="s">
        <v>18</v>
      </c>
      <c r="C2413" s="4">
        <v>1427</v>
      </c>
      <c r="D2413" s="4">
        <v>927</v>
      </c>
      <c r="E2413" s="4">
        <v>1528</v>
      </c>
      <c r="F2413">
        <f t="shared" si="126"/>
        <v>3882</v>
      </c>
      <c r="G2413">
        <f t="shared" si="127"/>
        <v>3882</v>
      </c>
      <c r="H2413">
        <v>40.699691772460902</v>
      </c>
      <c r="I2413">
        <v>47.8965454101562</v>
      </c>
      <c r="J2413">
        <f t="shared" si="125"/>
        <v>5.5900800000000004</v>
      </c>
      <c r="K2413">
        <f t="shared" si="124"/>
        <v>4.3211318400000005</v>
      </c>
      <c r="M2413">
        <v>57.357585906982401</v>
      </c>
      <c r="N2413">
        <v>0.96376037597656194</v>
      </c>
      <c r="O2413">
        <v>9.0250663757324201</v>
      </c>
    </row>
    <row r="2414" spans="1:15" x14ac:dyDescent="0.25">
      <c r="A2414" s="1">
        <v>39534.205555555556</v>
      </c>
      <c r="B2414" t="s">
        <v>18</v>
      </c>
      <c r="C2414" s="4">
        <v>1427</v>
      </c>
      <c r="D2414" s="4">
        <v>927</v>
      </c>
      <c r="E2414" s="4">
        <v>1528</v>
      </c>
      <c r="F2414">
        <f t="shared" si="126"/>
        <v>3882</v>
      </c>
      <c r="G2414">
        <f t="shared" si="127"/>
        <v>3882</v>
      </c>
      <c r="H2414">
        <v>40.701831817626903</v>
      </c>
      <c r="I2414">
        <v>47.8965454101562</v>
      </c>
      <c r="J2414">
        <f t="shared" si="125"/>
        <v>5.5900800000000004</v>
      </c>
      <c r="K2414">
        <f t="shared" si="124"/>
        <v>4.3211318400000005</v>
      </c>
      <c r="M2414">
        <v>57.421794891357401</v>
      </c>
      <c r="N2414">
        <v>0.96376037597656194</v>
      </c>
      <c r="O2414">
        <v>9.0250663757324201</v>
      </c>
    </row>
    <row r="2415" spans="1:15" x14ac:dyDescent="0.25">
      <c r="A2415" s="1">
        <v>39534.206250000003</v>
      </c>
      <c r="B2415" t="s">
        <v>18</v>
      </c>
      <c r="C2415" s="4">
        <v>1427</v>
      </c>
      <c r="D2415" s="4">
        <v>927</v>
      </c>
      <c r="E2415" s="4">
        <v>1528</v>
      </c>
      <c r="F2415">
        <f t="shared" si="126"/>
        <v>3882</v>
      </c>
      <c r="G2415">
        <f t="shared" si="127"/>
        <v>3882</v>
      </c>
      <c r="H2415">
        <v>40.699691772460902</v>
      </c>
      <c r="I2415">
        <v>47.8965454101562</v>
      </c>
      <c r="J2415">
        <f t="shared" si="125"/>
        <v>5.5900800000000004</v>
      </c>
      <c r="K2415">
        <f t="shared" si="124"/>
        <v>4.3211318400000005</v>
      </c>
      <c r="M2415">
        <v>57.357585906982401</v>
      </c>
      <c r="N2415">
        <v>0.96376037597656194</v>
      </c>
      <c r="O2415">
        <v>9.0250663757324201</v>
      </c>
    </row>
    <row r="2416" spans="1:15" x14ac:dyDescent="0.25">
      <c r="A2416" s="1">
        <v>39534.206944444442</v>
      </c>
      <c r="B2416" t="s">
        <v>18</v>
      </c>
      <c r="C2416" s="4">
        <v>1427</v>
      </c>
      <c r="D2416" s="4">
        <v>927</v>
      </c>
      <c r="E2416" s="4">
        <v>1528</v>
      </c>
      <c r="F2416">
        <f t="shared" si="126"/>
        <v>3882</v>
      </c>
      <c r="G2416">
        <f t="shared" si="127"/>
        <v>3882</v>
      </c>
      <c r="H2416">
        <v>40.781021118163999</v>
      </c>
      <c r="I2416">
        <v>47.8965454101562</v>
      </c>
      <c r="J2416">
        <f t="shared" si="125"/>
        <v>5.5900800000000004</v>
      </c>
      <c r="K2416">
        <f t="shared" si="124"/>
        <v>4.3211318400000005</v>
      </c>
      <c r="M2416">
        <v>57.412162780761697</v>
      </c>
      <c r="N2416">
        <v>0.96376037597656194</v>
      </c>
      <c r="O2416">
        <v>9.0250663757324201</v>
      </c>
    </row>
    <row r="2417" spans="1:15" x14ac:dyDescent="0.25">
      <c r="A2417" s="1">
        <v>39534.207638888889</v>
      </c>
      <c r="B2417" t="s">
        <v>18</v>
      </c>
      <c r="C2417" s="4">
        <v>1427</v>
      </c>
      <c r="D2417" s="4">
        <v>927</v>
      </c>
      <c r="E2417" s="4">
        <v>1528</v>
      </c>
      <c r="F2417">
        <f t="shared" si="126"/>
        <v>3882</v>
      </c>
      <c r="G2417">
        <f t="shared" si="127"/>
        <v>3882</v>
      </c>
      <c r="H2417">
        <v>40.701831817626903</v>
      </c>
      <c r="I2417">
        <v>47.893337249755803</v>
      </c>
      <c r="J2417">
        <f t="shared" si="125"/>
        <v>5.5900800000000004</v>
      </c>
      <c r="K2417">
        <f t="shared" si="124"/>
        <v>4.3211318400000005</v>
      </c>
      <c r="M2417">
        <v>57.277324676513601</v>
      </c>
      <c r="N2417">
        <v>0.96376037597656194</v>
      </c>
      <c r="O2417">
        <v>9.0250663757324201</v>
      </c>
    </row>
    <row r="2418" spans="1:15" x14ac:dyDescent="0.25">
      <c r="A2418" s="1">
        <v>39534.208333333336</v>
      </c>
      <c r="B2418" t="s">
        <v>18</v>
      </c>
      <c r="C2418" s="4">
        <v>1427</v>
      </c>
      <c r="D2418" s="4">
        <v>927</v>
      </c>
      <c r="E2418" s="4">
        <v>1528</v>
      </c>
      <c r="F2418">
        <f t="shared" si="126"/>
        <v>3882</v>
      </c>
      <c r="G2418">
        <f t="shared" si="127"/>
        <v>3882</v>
      </c>
      <c r="H2418">
        <v>40.78316116333</v>
      </c>
      <c r="I2418">
        <v>47.902969360351499</v>
      </c>
      <c r="J2418">
        <f t="shared" si="125"/>
        <v>5.5900800000000004</v>
      </c>
      <c r="K2418">
        <f t="shared" si="124"/>
        <v>4.3211318400000005</v>
      </c>
      <c r="M2418">
        <v>57.392898559570298</v>
      </c>
      <c r="N2418">
        <v>0.96376037597656194</v>
      </c>
      <c r="O2418">
        <v>9.0250663757324201</v>
      </c>
    </row>
    <row r="2419" spans="1:15" x14ac:dyDescent="0.25">
      <c r="A2419" s="1">
        <v>39534.209027777775</v>
      </c>
      <c r="B2419" t="s">
        <v>18</v>
      </c>
      <c r="C2419" s="4">
        <v>1427</v>
      </c>
      <c r="D2419" s="4">
        <v>927</v>
      </c>
      <c r="E2419" s="4">
        <v>1528</v>
      </c>
      <c r="F2419">
        <f t="shared" si="126"/>
        <v>3882</v>
      </c>
      <c r="G2419">
        <f t="shared" si="127"/>
        <v>3882</v>
      </c>
      <c r="H2419">
        <v>40.710391998291001</v>
      </c>
      <c r="I2419">
        <v>47.893337249755803</v>
      </c>
      <c r="J2419">
        <f t="shared" si="125"/>
        <v>5.5900800000000004</v>
      </c>
      <c r="K2419">
        <f t="shared" si="124"/>
        <v>4.3211318400000005</v>
      </c>
      <c r="M2419">
        <v>57.425003051757798</v>
      </c>
      <c r="N2419">
        <v>0.96376037597656194</v>
      </c>
      <c r="O2419">
        <v>9.0250663757324201</v>
      </c>
    </row>
    <row r="2420" spans="1:15" x14ac:dyDescent="0.25">
      <c r="A2420" s="1">
        <v>39534.209722222222</v>
      </c>
      <c r="B2420" t="s">
        <v>18</v>
      </c>
      <c r="C2420" s="4">
        <v>1427</v>
      </c>
      <c r="D2420" s="4">
        <v>927</v>
      </c>
      <c r="E2420" s="4">
        <v>1528</v>
      </c>
      <c r="F2420">
        <f t="shared" si="126"/>
        <v>3882</v>
      </c>
      <c r="G2420">
        <f t="shared" si="127"/>
        <v>3882</v>
      </c>
      <c r="H2420">
        <v>40.701831817626903</v>
      </c>
      <c r="I2420">
        <v>47.893337249755803</v>
      </c>
      <c r="J2420">
        <f t="shared" si="125"/>
        <v>5.5900800000000004</v>
      </c>
      <c r="K2420">
        <f t="shared" si="124"/>
        <v>4.3211318400000005</v>
      </c>
      <c r="M2420">
        <v>57.383270263671797</v>
      </c>
      <c r="N2420">
        <v>0.96376037597656194</v>
      </c>
      <c r="O2420">
        <v>9.0250663757324201</v>
      </c>
    </row>
    <row r="2421" spans="1:15" x14ac:dyDescent="0.25">
      <c r="A2421" s="1">
        <v>39534.210416666669</v>
      </c>
      <c r="B2421" t="s">
        <v>18</v>
      </c>
      <c r="C2421" s="4">
        <v>1427</v>
      </c>
      <c r="D2421" s="4">
        <v>927</v>
      </c>
      <c r="E2421" s="4">
        <v>1528</v>
      </c>
      <c r="F2421">
        <f t="shared" si="126"/>
        <v>3882</v>
      </c>
      <c r="G2421">
        <f t="shared" si="127"/>
        <v>3882</v>
      </c>
      <c r="H2421">
        <v>40.699691772460902</v>
      </c>
      <c r="I2421">
        <v>47.8965454101562</v>
      </c>
      <c r="J2421">
        <f t="shared" si="125"/>
        <v>5.5900800000000004</v>
      </c>
      <c r="K2421">
        <f t="shared" si="124"/>
        <v>4.3211318400000005</v>
      </c>
      <c r="M2421">
        <v>57.283744812011697</v>
      </c>
      <c r="N2421">
        <v>0.96376037597656194</v>
      </c>
      <c r="O2421">
        <v>9.0250663757324201</v>
      </c>
    </row>
    <row r="2422" spans="1:15" x14ac:dyDescent="0.25">
      <c r="A2422" s="1">
        <v>39534.211111111108</v>
      </c>
      <c r="B2422" t="s">
        <v>18</v>
      </c>
      <c r="C2422" s="4">
        <v>1427</v>
      </c>
      <c r="D2422" s="4">
        <v>927</v>
      </c>
      <c r="E2422" s="4">
        <v>1528</v>
      </c>
      <c r="F2422">
        <f t="shared" si="126"/>
        <v>3882</v>
      </c>
      <c r="G2422">
        <f t="shared" si="127"/>
        <v>3882</v>
      </c>
      <c r="H2422">
        <v>40.778881072997997</v>
      </c>
      <c r="I2422">
        <v>47.893337249755803</v>
      </c>
      <c r="J2422">
        <f t="shared" si="125"/>
        <v>5.5900800000000004</v>
      </c>
      <c r="K2422">
        <f t="shared" si="124"/>
        <v>4.3211318400000005</v>
      </c>
      <c r="M2422">
        <v>57.299797058105398</v>
      </c>
      <c r="N2422">
        <v>0.96376037597656194</v>
      </c>
      <c r="O2422">
        <v>9.0250663757324201</v>
      </c>
    </row>
    <row r="2423" spans="1:15" x14ac:dyDescent="0.25">
      <c r="A2423" s="1">
        <v>39534.211805555555</v>
      </c>
      <c r="B2423" t="s">
        <v>18</v>
      </c>
      <c r="C2423" s="4">
        <v>1427</v>
      </c>
      <c r="D2423" s="4">
        <v>927</v>
      </c>
      <c r="E2423" s="4">
        <v>1528</v>
      </c>
      <c r="F2423">
        <f t="shared" si="126"/>
        <v>3882</v>
      </c>
      <c r="G2423">
        <f t="shared" si="127"/>
        <v>3882</v>
      </c>
      <c r="H2423">
        <v>40.701831817626903</v>
      </c>
      <c r="I2423">
        <v>47.8965454101562</v>
      </c>
      <c r="J2423">
        <f t="shared" si="125"/>
        <v>5.5900800000000004</v>
      </c>
      <c r="K2423">
        <f t="shared" si="124"/>
        <v>4.3211318400000005</v>
      </c>
      <c r="M2423">
        <v>57.389690399169901</v>
      </c>
      <c r="N2423">
        <v>0.96376037597656194</v>
      </c>
      <c r="O2423">
        <v>9.0250663757324201</v>
      </c>
    </row>
    <row r="2424" spans="1:15" x14ac:dyDescent="0.25">
      <c r="A2424" s="1">
        <v>39534.212500000001</v>
      </c>
      <c r="B2424" t="s">
        <v>18</v>
      </c>
      <c r="C2424" s="4">
        <v>1427</v>
      </c>
      <c r="D2424" s="4">
        <v>927</v>
      </c>
      <c r="E2424" s="4">
        <v>1528</v>
      </c>
      <c r="F2424">
        <f t="shared" si="126"/>
        <v>3882</v>
      </c>
      <c r="G2424">
        <f t="shared" si="127"/>
        <v>3882</v>
      </c>
      <c r="H2424">
        <v>40.701831817626903</v>
      </c>
      <c r="I2424">
        <v>47.8965454101562</v>
      </c>
      <c r="J2424">
        <f t="shared" si="125"/>
        <v>5.5900800000000004</v>
      </c>
      <c r="K2424">
        <f t="shared" si="124"/>
        <v>4.3211318400000005</v>
      </c>
      <c r="M2424">
        <v>57.299797058105398</v>
      </c>
      <c r="N2424">
        <v>0.96376037597656194</v>
      </c>
      <c r="O2424">
        <v>9.0250663757324201</v>
      </c>
    </row>
    <row r="2425" spans="1:15" x14ac:dyDescent="0.25">
      <c r="A2425" s="1">
        <v>39534.213194444441</v>
      </c>
      <c r="B2425" t="s">
        <v>18</v>
      </c>
      <c r="C2425" s="4">
        <v>1427</v>
      </c>
      <c r="D2425" s="4">
        <v>927</v>
      </c>
      <c r="E2425" s="4">
        <v>1528</v>
      </c>
      <c r="F2425">
        <f t="shared" si="126"/>
        <v>3882</v>
      </c>
      <c r="G2425">
        <f t="shared" si="127"/>
        <v>3882</v>
      </c>
      <c r="H2425">
        <v>40.701831817626903</v>
      </c>
      <c r="I2425">
        <v>47.8965454101562</v>
      </c>
      <c r="J2425">
        <f t="shared" si="125"/>
        <v>5.5900800000000004</v>
      </c>
      <c r="K2425">
        <f t="shared" si="124"/>
        <v>4.3211318400000005</v>
      </c>
      <c r="M2425">
        <v>57.299797058105398</v>
      </c>
      <c r="N2425">
        <v>0.96376037597656194</v>
      </c>
      <c r="O2425">
        <v>9.0250663757324201</v>
      </c>
    </row>
    <row r="2426" spans="1:15" x14ac:dyDescent="0.25">
      <c r="A2426" s="1">
        <v>39534.213888888888</v>
      </c>
      <c r="B2426" t="s">
        <v>18</v>
      </c>
      <c r="C2426" s="4">
        <v>1427</v>
      </c>
      <c r="D2426" s="4">
        <v>927</v>
      </c>
      <c r="E2426" s="4">
        <v>1528</v>
      </c>
      <c r="F2426">
        <f t="shared" si="126"/>
        <v>3882</v>
      </c>
      <c r="G2426">
        <f t="shared" si="127"/>
        <v>3882</v>
      </c>
      <c r="H2426">
        <v>40.699691772460902</v>
      </c>
      <c r="I2426">
        <v>47.8965454101562</v>
      </c>
      <c r="J2426">
        <f t="shared" si="125"/>
        <v>5.5900800000000004</v>
      </c>
      <c r="K2426">
        <f t="shared" si="124"/>
        <v>4.3211318400000005</v>
      </c>
      <c r="M2426">
        <v>57.402530670166001</v>
      </c>
      <c r="N2426">
        <v>0.96376037597656194</v>
      </c>
      <c r="O2426">
        <v>9.0250663757324201</v>
      </c>
    </row>
    <row r="2427" spans="1:15" x14ac:dyDescent="0.25">
      <c r="A2427" s="1">
        <v>39534.214583333334</v>
      </c>
      <c r="B2427" t="s">
        <v>18</v>
      </c>
      <c r="C2427" s="4">
        <v>1445</v>
      </c>
      <c r="D2427" s="4">
        <v>918</v>
      </c>
      <c r="E2427" s="4">
        <v>1538</v>
      </c>
      <c r="F2427">
        <f t="shared" si="126"/>
        <v>3901</v>
      </c>
      <c r="G2427">
        <f t="shared" si="127"/>
        <v>3901</v>
      </c>
      <c r="H2427">
        <v>40.706111907958899</v>
      </c>
      <c r="I2427">
        <v>47.902969360351499</v>
      </c>
      <c r="J2427">
        <f t="shared" si="125"/>
        <v>5.6174400000000002</v>
      </c>
      <c r="K2427">
        <f t="shared" si="124"/>
        <v>4.34228112</v>
      </c>
      <c r="M2427">
        <v>57.344741821288999</v>
      </c>
      <c r="N2427">
        <v>0.96376037597656194</v>
      </c>
      <c r="O2427">
        <v>9.0250663757324201</v>
      </c>
    </row>
    <row r="2428" spans="1:15" x14ac:dyDescent="0.25">
      <c r="A2428" s="1">
        <v>39534.215277777781</v>
      </c>
      <c r="B2428" t="s">
        <v>18</v>
      </c>
      <c r="C2428" s="4">
        <v>1445</v>
      </c>
      <c r="D2428" s="4">
        <v>918</v>
      </c>
      <c r="E2428" s="4">
        <v>1538</v>
      </c>
      <c r="F2428">
        <f t="shared" si="126"/>
        <v>3901</v>
      </c>
      <c r="G2428">
        <f t="shared" si="127"/>
        <v>3901</v>
      </c>
      <c r="H2428">
        <v>40.699691772460902</v>
      </c>
      <c r="I2428">
        <v>47.8965454101562</v>
      </c>
      <c r="J2428">
        <f t="shared" si="125"/>
        <v>5.6174400000000002</v>
      </c>
      <c r="K2428">
        <f t="shared" si="124"/>
        <v>4.34228112</v>
      </c>
      <c r="M2428">
        <v>57.357585906982401</v>
      </c>
      <c r="N2428">
        <v>0.96376037597656194</v>
      </c>
      <c r="O2428">
        <v>9.0250663757324201</v>
      </c>
    </row>
    <row r="2429" spans="1:15" x14ac:dyDescent="0.25">
      <c r="A2429" s="1">
        <v>39534.21597222222</v>
      </c>
      <c r="B2429" t="s">
        <v>18</v>
      </c>
      <c r="C2429" s="4">
        <v>1445</v>
      </c>
      <c r="D2429" s="4">
        <v>918</v>
      </c>
      <c r="E2429" s="4">
        <v>1538</v>
      </c>
      <c r="F2429">
        <f t="shared" si="126"/>
        <v>3901</v>
      </c>
      <c r="G2429">
        <f t="shared" si="127"/>
        <v>3901</v>
      </c>
      <c r="H2429">
        <v>40.703971862792898</v>
      </c>
      <c r="I2429">
        <v>47.8965454101562</v>
      </c>
      <c r="J2429">
        <f t="shared" si="125"/>
        <v>5.6174400000000002</v>
      </c>
      <c r="K2429">
        <f t="shared" si="124"/>
        <v>4.34228112</v>
      </c>
      <c r="M2429">
        <v>57.389690399169901</v>
      </c>
      <c r="N2429">
        <v>0.96376037597656194</v>
      </c>
      <c r="O2429">
        <v>9.0250663757324201</v>
      </c>
    </row>
    <row r="2430" spans="1:15" x14ac:dyDescent="0.25">
      <c r="A2430" s="1">
        <v>39534.216666666667</v>
      </c>
      <c r="B2430" t="s">
        <v>18</v>
      </c>
      <c r="C2430" s="4">
        <v>1445</v>
      </c>
      <c r="D2430" s="4">
        <v>918</v>
      </c>
      <c r="E2430" s="4">
        <v>1538</v>
      </c>
      <c r="F2430">
        <f t="shared" si="126"/>
        <v>3901</v>
      </c>
      <c r="G2430">
        <f t="shared" si="127"/>
        <v>3901</v>
      </c>
      <c r="H2430">
        <v>40.706111907958899</v>
      </c>
      <c r="I2430">
        <v>47.8965454101562</v>
      </c>
      <c r="J2430">
        <f t="shared" si="125"/>
        <v>5.6174400000000002</v>
      </c>
      <c r="K2430">
        <f t="shared" si="124"/>
        <v>4.34228112</v>
      </c>
      <c r="M2430">
        <v>57.351165771484297</v>
      </c>
      <c r="N2430">
        <v>0.96376037597656194</v>
      </c>
      <c r="O2430">
        <v>9.0250663757324201</v>
      </c>
    </row>
    <row r="2431" spans="1:15" x14ac:dyDescent="0.25">
      <c r="A2431" s="1">
        <v>39534.217361111114</v>
      </c>
      <c r="B2431" t="s">
        <v>18</v>
      </c>
      <c r="C2431" s="4">
        <v>1445</v>
      </c>
      <c r="D2431" s="4">
        <v>918</v>
      </c>
      <c r="E2431" s="4">
        <v>1538</v>
      </c>
      <c r="F2431">
        <f t="shared" si="126"/>
        <v>3901</v>
      </c>
      <c r="G2431">
        <f t="shared" si="127"/>
        <v>3901</v>
      </c>
      <c r="H2431">
        <v>40.708251953125</v>
      </c>
      <c r="I2431">
        <v>47.893337249755803</v>
      </c>
      <c r="J2431">
        <f t="shared" si="125"/>
        <v>5.6174400000000002</v>
      </c>
      <c r="K2431">
        <f t="shared" ref="K2431:K2494" si="128">(((C2431+D2431+E2431)*1440)/1000000)*0.773</f>
        <v>4.34228112</v>
      </c>
      <c r="M2431">
        <v>57.322273254394503</v>
      </c>
      <c r="N2431">
        <v>0.96376037597656194</v>
      </c>
      <c r="O2431">
        <v>9.0250663757324201</v>
      </c>
    </row>
    <row r="2432" spans="1:15" x14ac:dyDescent="0.25">
      <c r="A2432" s="1">
        <v>39534.218055555553</v>
      </c>
      <c r="B2432" t="s">
        <v>18</v>
      </c>
      <c r="C2432" s="4">
        <v>1445</v>
      </c>
      <c r="D2432" s="4">
        <v>918</v>
      </c>
      <c r="E2432" s="4">
        <v>1538</v>
      </c>
      <c r="F2432">
        <f t="shared" si="126"/>
        <v>3901</v>
      </c>
      <c r="G2432">
        <f t="shared" si="127"/>
        <v>3901</v>
      </c>
      <c r="H2432">
        <v>40.699691772460902</v>
      </c>
      <c r="I2432">
        <v>47.893337249755803</v>
      </c>
      <c r="J2432">
        <f t="shared" ref="J2432:J2495" si="129">G2432*1440/1000000</f>
        <v>5.6174400000000002</v>
      </c>
      <c r="K2432">
        <f t="shared" si="128"/>
        <v>4.34228112</v>
      </c>
      <c r="M2432">
        <v>57.335113525390597</v>
      </c>
      <c r="N2432">
        <v>0.96376037597656194</v>
      </c>
      <c r="O2432">
        <v>9.0250663757324201</v>
      </c>
    </row>
    <row r="2433" spans="1:15" x14ac:dyDescent="0.25">
      <c r="A2433" s="1">
        <v>39534.21875</v>
      </c>
      <c r="B2433" t="s">
        <v>18</v>
      </c>
      <c r="C2433" s="4">
        <v>1445</v>
      </c>
      <c r="D2433" s="4">
        <v>918</v>
      </c>
      <c r="E2433" s="4">
        <v>1538</v>
      </c>
      <c r="F2433">
        <f t="shared" si="126"/>
        <v>3901</v>
      </c>
      <c r="G2433">
        <f t="shared" si="127"/>
        <v>3901</v>
      </c>
      <c r="H2433">
        <v>40.701831817626903</v>
      </c>
      <c r="I2433">
        <v>47.893337249755803</v>
      </c>
      <c r="J2433">
        <f t="shared" si="129"/>
        <v>5.6174400000000002</v>
      </c>
      <c r="K2433">
        <f t="shared" si="128"/>
        <v>4.34228112</v>
      </c>
      <c r="M2433">
        <v>57.3126411437988</v>
      </c>
      <c r="N2433">
        <v>0.96376037597656194</v>
      </c>
      <c r="O2433">
        <v>9.0250663757324201</v>
      </c>
    </row>
    <row r="2434" spans="1:15" x14ac:dyDescent="0.25">
      <c r="A2434" s="1">
        <v>39534.219444444447</v>
      </c>
      <c r="B2434" t="s">
        <v>18</v>
      </c>
      <c r="C2434" s="4">
        <v>1445</v>
      </c>
      <c r="D2434" s="4">
        <v>918</v>
      </c>
      <c r="E2434" s="4">
        <v>1538</v>
      </c>
      <c r="F2434">
        <f t="shared" si="126"/>
        <v>3901</v>
      </c>
      <c r="G2434">
        <f t="shared" si="127"/>
        <v>3901</v>
      </c>
      <c r="H2434">
        <v>40.699691772460902</v>
      </c>
      <c r="I2434">
        <v>47.893337249755803</v>
      </c>
      <c r="J2434">
        <f t="shared" si="129"/>
        <v>5.6174400000000002</v>
      </c>
      <c r="K2434">
        <f t="shared" si="128"/>
        <v>4.34228112</v>
      </c>
      <c r="M2434">
        <v>57.277324676513601</v>
      </c>
      <c r="N2434">
        <v>0.96376037597656194</v>
      </c>
      <c r="O2434">
        <v>9.0250663757324201</v>
      </c>
    </row>
    <row r="2435" spans="1:15" x14ac:dyDescent="0.25">
      <c r="A2435" s="1">
        <v>39534.220138888886</v>
      </c>
      <c r="B2435" t="s">
        <v>18</v>
      </c>
      <c r="C2435" s="4">
        <v>1445</v>
      </c>
      <c r="D2435" s="4">
        <v>918</v>
      </c>
      <c r="E2435" s="4">
        <v>1538</v>
      </c>
      <c r="F2435">
        <f t="shared" si="126"/>
        <v>3901</v>
      </c>
      <c r="G2435">
        <f t="shared" si="127"/>
        <v>3901</v>
      </c>
      <c r="H2435">
        <v>40.701831817626903</v>
      </c>
      <c r="I2435">
        <v>47.893337249755803</v>
      </c>
      <c r="J2435">
        <f t="shared" si="129"/>
        <v>5.6174400000000002</v>
      </c>
      <c r="K2435">
        <f t="shared" si="128"/>
        <v>4.34228112</v>
      </c>
      <c r="M2435">
        <v>57.315849304199197</v>
      </c>
      <c r="N2435">
        <v>0.96376037597656194</v>
      </c>
      <c r="O2435">
        <v>9.0250663757324201</v>
      </c>
    </row>
    <row r="2436" spans="1:15" x14ac:dyDescent="0.25">
      <c r="A2436" s="1">
        <v>39534.220833333333</v>
      </c>
      <c r="B2436" t="s">
        <v>18</v>
      </c>
      <c r="C2436" s="4">
        <v>1445</v>
      </c>
      <c r="D2436" s="4">
        <v>918</v>
      </c>
      <c r="E2436" s="4">
        <v>1538</v>
      </c>
      <c r="F2436">
        <f t="shared" si="126"/>
        <v>3901</v>
      </c>
      <c r="G2436">
        <f t="shared" si="127"/>
        <v>3901</v>
      </c>
      <c r="H2436">
        <v>40.701831817626903</v>
      </c>
      <c r="I2436">
        <v>47.835548400878899</v>
      </c>
      <c r="J2436">
        <f t="shared" si="129"/>
        <v>5.6174400000000002</v>
      </c>
      <c r="K2436">
        <f t="shared" si="128"/>
        <v>4.34228112</v>
      </c>
      <c r="M2436">
        <v>49.4503784179687</v>
      </c>
      <c r="N2436">
        <v>0.96376037597656194</v>
      </c>
      <c r="O2436">
        <v>9.0250663757324201</v>
      </c>
    </row>
    <row r="2437" spans="1:15" x14ac:dyDescent="0.25">
      <c r="A2437" s="1">
        <v>39534.22152777778</v>
      </c>
      <c r="B2437" t="s">
        <v>18</v>
      </c>
      <c r="C2437" s="4">
        <v>1445</v>
      </c>
      <c r="D2437" s="4">
        <v>918</v>
      </c>
      <c r="E2437" s="4">
        <v>1538</v>
      </c>
      <c r="F2437">
        <f t="shared" si="126"/>
        <v>3901</v>
      </c>
      <c r="G2437">
        <f t="shared" si="127"/>
        <v>3901</v>
      </c>
      <c r="H2437">
        <v>40.697551727294901</v>
      </c>
      <c r="I2437">
        <v>47.838760375976499</v>
      </c>
      <c r="J2437">
        <f t="shared" si="129"/>
        <v>5.6174400000000002</v>
      </c>
      <c r="K2437">
        <f t="shared" si="128"/>
        <v>4.34228112</v>
      </c>
      <c r="M2437">
        <v>49.212810516357401</v>
      </c>
      <c r="N2437">
        <v>0.96376037597656194</v>
      </c>
      <c r="O2437">
        <v>9.0250663757324201</v>
      </c>
    </row>
    <row r="2438" spans="1:15" x14ac:dyDescent="0.25">
      <c r="A2438" s="1">
        <v>39534.222222222219</v>
      </c>
      <c r="B2438" t="s">
        <v>18</v>
      </c>
      <c r="C2438" s="4">
        <v>1445</v>
      </c>
      <c r="D2438" s="4">
        <v>918</v>
      </c>
      <c r="E2438" s="4">
        <v>1538</v>
      </c>
      <c r="F2438">
        <f t="shared" si="126"/>
        <v>3901</v>
      </c>
      <c r="G2438">
        <f t="shared" si="127"/>
        <v>3901</v>
      </c>
      <c r="H2438">
        <v>40.618362426757798</v>
      </c>
      <c r="I2438">
        <v>47.800235748291001</v>
      </c>
      <c r="J2438">
        <f t="shared" si="129"/>
        <v>5.6174400000000002</v>
      </c>
      <c r="K2438">
        <f t="shared" si="128"/>
        <v>4.34228112</v>
      </c>
      <c r="M2438">
        <v>42.0504150390625</v>
      </c>
      <c r="N2438">
        <v>0.96376037597656194</v>
      </c>
      <c r="O2438">
        <v>9.0250663757324201</v>
      </c>
    </row>
    <row r="2439" spans="1:15" x14ac:dyDescent="0.25">
      <c r="A2439" s="1">
        <v>39534.222916666666</v>
      </c>
      <c r="B2439" t="s">
        <v>18</v>
      </c>
      <c r="C2439" s="4"/>
      <c r="D2439" s="4"/>
      <c r="E2439" s="4"/>
      <c r="F2439">
        <f t="shared" si="126"/>
        <v>0</v>
      </c>
      <c r="G2439">
        <f t="shared" si="127"/>
        <v>0</v>
      </c>
      <c r="H2439">
        <v>40.586257934570298</v>
      </c>
      <c r="I2439">
        <v>47.764923095703097</v>
      </c>
      <c r="J2439">
        <f t="shared" si="129"/>
        <v>0</v>
      </c>
      <c r="K2439">
        <f t="shared" si="128"/>
        <v>0</v>
      </c>
      <c r="M2439">
        <v>35.398471832275298</v>
      </c>
      <c r="N2439">
        <v>0.96376037597656194</v>
      </c>
      <c r="O2439">
        <v>9.0250663757324201</v>
      </c>
    </row>
    <row r="2440" spans="1:15" x14ac:dyDescent="0.25">
      <c r="A2440" s="1">
        <v>39534.223611111112</v>
      </c>
      <c r="B2440" t="s">
        <v>18</v>
      </c>
      <c r="C2440" s="4"/>
      <c r="D2440" s="4"/>
      <c r="E2440" s="4"/>
      <c r="F2440">
        <f t="shared" si="126"/>
        <v>0</v>
      </c>
      <c r="G2440">
        <f t="shared" si="127"/>
        <v>0</v>
      </c>
      <c r="H2440">
        <v>40.616222381591797</v>
      </c>
      <c r="I2440">
        <v>47.761711120605398</v>
      </c>
      <c r="J2440">
        <f t="shared" si="129"/>
        <v>0</v>
      </c>
      <c r="K2440">
        <f t="shared" si="128"/>
        <v>0</v>
      </c>
      <c r="M2440">
        <v>35.279689788818303</v>
      </c>
      <c r="N2440">
        <v>0.96376037597656194</v>
      </c>
      <c r="O2440">
        <v>9.0250663757324201</v>
      </c>
    </row>
    <row r="2441" spans="1:15" x14ac:dyDescent="0.25">
      <c r="A2441" s="1">
        <v>39534.224305555559</v>
      </c>
      <c r="B2441" t="s">
        <v>18</v>
      </c>
      <c r="C2441" s="4"/>
      <c r="D2441" s="4"/>
      <c r="E2441" s="4"/>
      <c r="F2441">
        <f t="shared" si="126"/>
        <v>0</v>
      </c>
      <c r="G2441">
        <f t="shared" si="127"/>
        <v>0</v>
      </c>
      <c r="H2441">
        <v>40.541313171386697</v>
      </c>
      <c r="I2441">
        <v>47.771339416503899</v>
      </c>
      <c r="J2441">
        <f t="shared" si="129"/>
        <v>0</v>
      </c>
      <c r="K2441">
        <f t="shared" si="128"/>
        <v>0</v>
      </c>
      <c r="M2441">
        <v>35.196216583251903</v>
      </c>
      <c r="N2441">
        <v>0.96376037597656194</v>
      </c>
      <c r="O2441">
        <v>9.0250663757324201</v>
      </c>
    </row>
    <row r="2442" spans="1:15" x14ac:dyDescent="0.25">
      <c r="A2442" s="1">
        <v>39534.224999999999</v>
      </c>
      <c r="B2442" t="s">
        <v>18</v>
      </c>
      <c r="C2442" s="4"/>
      <c r="D2442" s="4"/>
      <c r="E2442" s="4"/>
      <c r="F2442">
        <f t="shared" si="126"/>
        <v>0</v>
      </c>
      <c r="G2442">
        <f t="shared" si="127"/>
        <v>0</v>
      </c>
      <c r="H2442">
        <v>40.537033081054602</v>
      </c>
      <c r="I2442">
        <v>47.771339416503899</v>
      </c>
      <c r="J2442">
        <f t="shared" si="129"/>
        <v>0</v>
      </c>
      <c r="K2442">
        <f t="shared" si="128"/>
        <v>0</v>
      </c>
      <c r="M2442">
        <v>35.167324066162102</v>
      </c>
      <c r="N2442">
        <v>0.96376037597656194</v>
      </c>
      <c r="O2442">
        <v>9.0250663757324201</v>
      </c>
    </row>
    <row r="2443" spans="1:15" x14ac:dyDescent="0.25">
      <c r="A2443" s="1">
        <v>39534.225694444445</v>
      </c>
      <c r="B2443" t="s">
        <v>18</v>
      </c>
      <c r="C2443" s="4"/>
      <c r="D2443" s="4"/>
      <c r="E2443" s="4"/>
      <c r="F2443">
        <f t="shared" si="126"/>
        <v>0</v>
      </c>
      <c r="G2443">
        <f t="shared" si="127"/>
        <v>0</v>
      </c>
      <c r="H2443">
        <v>40.581977844238203</v>
      </c>
      <c r="I2443">
        <v>47.771339416503899</v>
      </c>
      <c r="J2443">
        <f t="shared" si="129"/>
        <v>0</v>
      </c>
      <c r="K2443">
        <f t="shared" si="128"/>
        <v>0</v>
      </c>
      <c r="M2443">
        <v>35.144851684570298</v>
      </c>
      <c r="N2443">
        <v>0.96376037597656194</v>
      </c>
      <c r="O2443">
        <v>9.0250663757324201</v>
      </c>
    </row>
    <row r="2444" spans="1:15" x14ac:dyDescent="0.25">
      <c r="A2444" s="1">
        <v>39534.226388888892</v>
      </c>
      <c r="B2444" t="s">
        <v>18</v>
      </c>
      <c r="C2444" s="4"/>
      <c r="D2444" s="4"/>
      <c r="E2444" s="4"/>
      <c r="F2444">
        <f t="shared" si="126"/>
        <v>0</v>
      </c>
      <c r="G2444">
        <f t="shared" si="127"/>
        <v>0</v>
      </c>
      <c r="H2444">
        <v>40.618362426757798</v>
      </c>
      <c r="I2444">
        <v>47.774551391601499</v>
      </c>
      <c r="J2444">
        <f t="shared" si="129"/>
        <v>0</v>
      </c>
      <c r="K2444">
        <f t="shared" si="128"/>
        <v>0</v>
      </c>
      <c r="M2444">
        <v>35.109539031982401</v>
      </c>
      <c r="N2444">
        <v>0.96376037597656194</v>
      </c>
      <c r="O2444">
        <v>9.0250663757324201</v>
      </c>
    </row>
    <row r="2445" spans="1:15" x14ac:dyDescent="0.25">
      <c r="A2445" s="1">
        <v>39534.227083333331</v>
      </c>
      <c r="B2445" t="s">
        <v>18</v>
      </c>
      <c r="C2445" s="4"/>
      <c r="D2445" s="4"/>
      <c r="E2445" s="4"/>
      <c r="F2445">
        <f t="shared" si="126"/>
        <v>0</v>
      </c>
      <c r="G2445">
        <f t="shared" si="127"/>
        <v>0</v>
      </c>
      <c r="H2445">
        <v>40.592678070068303</v>
      </c>
      <c r="I2445">
        <v>47.771339416503899</v>
      </c>
      <c r="J2445">
        <f t="shared" si="129"/>
        <v>0</v>
      </c>
      <c r="K2445">
        <f t="shared" si="128"/>
        <v>0</v>
      </c>
      <c r="M2445">
        <v>35.122379302978501</v>
      </c>
      <c r="N2445">
        <v>0.96376037597656194</v>
      </c>
      <c r="O2445">
        <v>9.0250663757324201</v>
      </c>
    </row>
    <row r="2446" spans="1:15" x14ac:dyDescent="0.25">
      <c r="A2446" s="1">
        <v>39534.227777777778</v>
      </c>
      <c r="B2446" t="s">
        <v>18</v>
      </c>
      <c r="C2446" s="4"/>
      <c r="D2446" s="4"/>
      <c r="E2446" s="4"/>
      <c r="F2446">
        <f t="shared" si="126"/>
        <v>0</v>
      </c>
      <c r="G2446">
        <f t="shared" si="127"/>
        <v>0</v>
      </c>
      <c r="H2446">
        <v>40.530609130859297</v>
      </c>
      <c r="I2446">
        <v>47.771339416503899</v>
      </c>
      <c r="J2446">
        <f t="shared" si="129"/>
        <v>0</v>
      </c>
      <c r="K2446">
        <f t="shared" si="128"/>
        <v>0</v>
      </c>
      <c r="M2446">
        <v>35.093486785888601</v>
      </c>
      <c r="N2446">
        <v>0.96376037597656194</v>
      </c>
      <c r="O2446">
        <v>9.0250663757324201</v>
      </c>
    </row>
    <row r="2447" spans="1:15" x14ac:dyDescent="0.25">
      <c r="A2447" s="1">
        <v>39534.228472222225</v>
      </c>
      <c r="B2447" t="s">
        <v>18</v>
      </c>
      <c r="C2447" s="4"/>
      <c r="D2447" s="4"/>
      <c r="E2447" s="4"/>
      <c r="F2447">
        <f t="shared" si="126"/>
        <v>0</v>
      </c>
      <c r="G2447">
        <f t="shared" si="127"/>
        <v>0</v>
      </c>
      <c r="H2447">
        <v>40.618362426757798</v>
      </c>
      <c r="I2447">
        <v>47.774551391601499</v>
      </c>
      <c r="J2447">
        <f t="shared" si="129"/>
        <v>0</v>
      </c>
      <c r="K2447">
        <f t="shared" si="128"/>
        <v>0</v>
      </c>
      <c r="M2447">
        <v>35.061382293701101</v>
      </c>
      <c r="N2447">
        <v>0.96376037597656194</v>
      </c>
      <c r="O2447">
        <v>9.0250663757324201</v>
      </c>
    </row>
    <row r="2448" spans="1:15" x14ac:dyDescent="0.25">
      <c r="A2448" s="1">
        <v>39534.229166666664</v>
      </c>
      <c r="B2448" t="s">
        <v>18</v>
      </c>
      <c r="C2448" s="4"/>
      <c r="D2448" s="4"/>
      <c r="E2448" s="4"/>
      <c r="F2448">
        <f t="shared" ref="F2448:F2511" si="130">C2448+D2448+E2448</f>
        <v>0</v>
      </c>
      <c r="G2448">
        <f t="shared" si="127"/>
        <v>0</v>
      </c>
      <c r="H2448">
        <v>40.552013397216797</v>
      </c>
      <c r="I2448">
        <v>47.774551391601499</v>
      </c>
      <c r="J2448">
        <f t="shared" si="129"/>
        <v>0</v>
      </c>
      <c r="K2448">
        <f t="shared" si="128"/>
        <v>0</v>
      </c>
      <c r="M2448">
        <v>35.0164375305175</v>
      </c>
      <c r="N2448">
        <v>0.96376037597656194</v>
      </c>
      <c r="O2448">
        <v>9.0250663757324201</v>
      </c>
    </row>
    <row r="2449" spans="1:15" x14ac:dyDescent="0.25">
      <c r="A2449" s="1">
        <v>39534.229861111111</v>
      </c>
      <c r="B2449" t="s">
        <v>18</v>
      </c>
      <c r="C2449" s="4"/>
      <c r="D2449" s="4"/>
      <c r="E2449" s="4"/>
      <c r="F2449">
        <f t="shared" si="130"/>
        <v>0</v>
      </c>
      <c r="G2449">
        <f t="shared" ref="G2449:G2512" si="131">F2449</f>
        <v>0</v>
      </c>
      <c r="H2449">
        <v>40.618362426757798</v>
      </c>
      <c r="I2449">
        <v>47.787391662597599</v>
      </c>
      <c r="J2449">
        <f t="shared" si="129"/>
        <v>0</v>
      </c>
      <c r="K2449">
        <f t="shared" si="128"/>
        <v>0</v>
      </c>
      <c r="M2449">
        <v>38.210781097412102</v>
      </c>
      <c r="N2449">
        <v>0.96376037597656194</v>
      </c>
      <c r="O2449">
        <v>9.0250663757324201</v>
      </c>
    </row>
    <row r="2450" spans="1:15" x14ac:dyDescent="0.25">
      <c r="A2450" s="1">
        <v>39534.230555555558</v>
      </c>
      <c r="B2450" t="s">
        <v>18</v>
      </c>
      <c r="C2450" s="4"/>
      <c r="D2450" s="4"/>
      <c r="E2450" s="4"/>
      <c r="F2450">
        <f t="shared" si="130"/>
        <v>0</v>
      </c>
      <c r="G2450">
        <f t="shared" si="131"/>
        <v>0</v>
      </c>
      <c r="H2450">
        <v>40.5455932617187</v>
      </c>
      <c r="I2450">
        <v>47.771339416503899</v>
      </c>
      <c r="J2450">
        <f t="shared" si="129"/>
        <v>0</v>
      </c>
      <c r="K2450">
        <f t="shared" si="128"/>
        <v>0</v>
      </c>
      <c r="M2450">
        <v>35.045330047607401</v>
      </c>
      <c r="N2450">
        <v>0.96376037597656194</v>
      </c>
      <c r="O2450">
        <v>9.0250663757324201</v>
      </c>
    </row>
    <row r="2451" spans="1:15" x14ac:dyDescent="0.25">
      <c r="A2451" s="1">
        <v>39534.231249999997</v>
      </c>
      <c r="B2451" t="s">
        <v>18</v>
      </c>
      <c r="C2451" s="4"/>
      <c r="D2451" s="4"/>
      <c r="E2451" s="4"/>
      <c r="F2451">
        <f t="shared" si="130"/>
        <v>0</v>
      </c>
      <c r="G2451">
        <f t="shared" si="131"/>
        <v>0</v>
      </c>
      <c r="H2451">
        <v>40.558433532714801</v>
      </c>
      <c r="I2451">
        <v>47.771339416503899</v>
      </c>
      <c r="J2451">
        <f t="shared" si="129"/>
        <v>0</v>
      </c>
      <c r="K2451">
        <f t="shared" si="128"/>
        <v>0</v>
      </c>
      <c r="M2451">
        <v>35.029277801513601</v>
      </c>
      <c r="N2451">
        <v>0.96376037597656194</v>
      </c>
      <c r="O2451">
        <v>9.0250663757324201</v>
      </c>
    </row>
    <row r="2452" spans="1:15" x14ac:dyDescent="0.25">
      <c r="A2452" s="1">
        <v>39534.231944444444</v>
      </c>
      <c r="B2452" t="s">
        <v>18</v>
      </c>
      <c r="C2452" s="4"/>
      <c r="D2452" s="4"/>
      <c r="E2452" s="4"/>
      <c r="F2452">
        <f t="shared" si="130"/>
        <v>0</v>
      </c>
      <c r="G2452">
        <f t="shared" si="131"/>
        <v>0</v>
      </c>
      <c r="H2452">
        <v>40.539173126220703</v>
      </c>
      <c r="I2452">
        <v>47.771339416503899</v>
      </c>
      <c r="J2452">
        <f t="shared" si="129"/>
        <v>0</v>
      </c>
      <c r="K2452">
        <f t="shared" si="128"/>
        <v>0</v>
      </c>
      <c r="M2452">
        <v>35.042118072509702</v>
      </c>
      <c r="N2452">
        <v>0.96376037597656194</v>
      </c>
      <c r="O2452">
        <v>9.0250663757324201</v>
      </c>
    </row>
    <row r="2453" spans="1:15" x14ac:dyDescent="0.25">
      <c r="A2453" s="1">
        <v>39534.232638888891</v>
      </c>
      <c r="B2453" t="s">
        <v>18</v>
      </c>
      <c r="C2453" s="4"/>
      <c r="D2453" s="4"/>
      <c r="E2453" s="4"/>
      <c r="F2453">
        <f t="shared" si="130"/>
        <v>0</v>
      </c>
      <c r="G2453">
        <f t="shared" si="131"/>
        <v>0</v>
      </c>
      <c r="H2453">
        <v>40.537033081054602</v>
      </c>
      <c r="I2453">
        <v>47.771339416503899</v>
      </c>
      <c r="J2453">
        <f t="shared" si="129"/>
        <v>0</v>
      </c>
      <c r="K2453">
        <f t="shared" si="128"/>
        <v>0</v>
      </c>
      <c r="M2453">
        <v>35.006805419921797</v>
      </c>
      <c r="N2453">
        <v>0.96376037597656194</v>
      </c>
      <c r="O2453">
        <v>9.0250663757324201</v>
      </c>
    </row>
    <row r="2454" spans="1:15" x14ac:dyDescent="0.25">
      <c r="A2454" s="1">
        <v>39534.23333333333</v>
      </c>
      <c r="B2454" t="s">
        <v>18</v>
      </c>
      <c r="C2454" s="4"/>
      <c r="D2454" s="4"/>
      <c r="E2454" s="4"/>
      <c r="F2454">
        <f t="shared" si="130"/>
        <v>0</v>
      </c>
      <c r="G2454">
        <f t="shared" si="131"/>
        <v>0</v>
      </c>
      <c r="H2454">
        <v>40.537033081054602</v>
      </c>
      <c r="I2454">
        <v>47.771339416503899</v>
      </c>
      <c r="J2454">
        <f t="shared" si="129"/>
        <v>0</v>
      </c>
      <c r="K2454">
        <f t="shared" si="128"/>
        <v>0</v>
      </c>
      <c r="M2454">
        <v>35.006805419921797</v>
      </c>
      <c r="N2454">
        <v>0.96376037597656194</v>
      </c>
      <c r="O2454">
        <v>9.0250663757324201</v>
      </c>
    </row>
    <row r="2455" spans="1:15" x14ac:dyDescent="0.25">
      <c r="A2455" s="1">
        <v>39534.234027777777</v>
      </c>
      <c r="B2455" t="s">
        <v>18</v>
      </c>
      <c r="C2455" s="4"/>
      <c r="D2455" s="4"/>
      <c r="E2455" s="4"/>
      <c r="F2455">
        <f t="shared" si="130"/>
        <v>0</v>
      </c>
      <c r="G2455">
        <f t="shared" si="131"/>
        <v>0</v>
      </c>
      <c r="H2455">
        <v>40.618362426757798</v>
      </c>
      <c r="I2455">
        <v>47.771339416503899</v>
      </c>
      <c r="J2455">
        <f t="shared" si="129"/>
        <v>0</v>
      </c>
      <c r="K2455">
        <f t="shared" si="128"/>
        <v>0</v>
      </c>
      <c r="M2455">
        <v>35.003593444824197</v>
      </c>
      <c r="N2455">
        <v>0.96376037597656194</v>
      </c>
      <c r="O2455">
        <v>9.0250663757324201</v>
      </c>
    </row>
    <row r="2456" spans="1:15" x14ac:dyDescent="0.25">
      <c r="A2456" s="1">
        <v>39534.234722222223</v>
      </c>
      <c r="B2456" t="s">
        <v>18</v>
      </c>
      <c r="C2456" s="4"/>
      <c r="D2456" s="4"/>
      <c r="E2456" s="4"/>
      <c r="F2456">
        <f t="shared" si="130"/>
        <v>0</v>
      </c>
      <c r="G2456">
        <f t="shared" si="131"/>
        <v>0</v>
      </c>
      <c r="H2456">
        <v>40.618362426757798</v>
      </c>
      <c r="I2456">
        <v>47.771339416503899</v>
      </c>
      <c r="J2456">
        <f t="shared" si="129"/>
        <v>0</v>
      </c>
      <c r="K2456">
        <f t="shared" si="128"/>
        <v>0</v>
      </c>
      <c r="M2456">
        <v>35.042118072509702</v>
      </c>
      <c r="N2456">
        <v>0.96376037597656194</v>
      </c>
      <c r="O2456">
        <v>9.0250663757324201</v>
      </c>
    </row>
    <row r="2457" spans="1:15" x14ac:dyDescent="0.25">
      <c r="A2457" s="1">
        <v>39534.23541666667</v>
      </c>
      <c r="B2457" t="s">
        <v>18</v>
      </c>
      <c r="C2457" s="4"/>
      <c r="D2457" s="4"/>
      <c r="E2457" s="4"/>
      <c r="F2457">
        <f t="shared" si="130"/>
        <v>0</v>
      </c>
      <c r="G2457">
        <f t="shared" si="131"/>
        <v>0</v>
      </c>
      <c r="H2457">
        <v>40.614082336425703</v>
      </c>
      <c r="I2457">
        <v>47.771339416503899</v>
      </c>
      <c r="J2457">
        <f t="shared" si="129"/>
        <v>0</v>
      </c>
      <c r="K2457">
        <f t="shared" si="128"/>
        <v>0</v>
      </c>
      <c r="M2457">
        <v>35.067802429199197</v>
      </c>
      <c r="N2457">
        <v>0.96376037597656194</v>
      </c>
      <c r="O2457">
        <v>9.0250663757324201</v>
      </c>
    </row>
    <row r="2458" spans="1:15" x14ac:dyDescent="0.25">
      <c r="A2458" s="1">
        <v>39534.236111111109</v>
      </c>
      <c r="B2458" t="s">
        <v>18</v>
      </c>
      <c r="C2458" s="4">
        <v>1445</v>
      </c>
      <c r="D2458" s="4">
        <v>918</v>
      </c>
      <c r="E2458" s="4">
        <v>1538</v>
      </c>
      <c r="F2458">
        <f t="shared" si="130"/>
        <v>3901</v>
      </c>
      <c r="G2458">
        <f t="shared" si="131"/>
        <v>3901</v>
      </c>
      <c r="H2458">
        <v>40.6526069641113</v>
      </c>
      <c r="I2458">
        <v>47.8644409179687</v>
      </c>
      <c r="J2458">
        <f t="shared" si="129"/>
        <v>5.6174400000000002</v>
      </c>
      <c r="K2458">
        <f t="shared" si="128"/>
        <v>4.34228112</v>
      </c>
      <c r="M2458">
        <v>48.423049926757798</v>
      </c>
      <c r="N2458">
        <v>0.96376037597656194</v>
      </c>
      <c r="O2458">
        <v>9.0250663757324201</v>
      </c>
    </row>
    <row r="2459" spans="1:15" x14ac:dyDescent="0.25">
      <c r="A2459" s="1">
        <v>39534.236805555556</v>
      </c>
      <c r="B2459" t="s">
        <v>18</v>
      </c>
      <c r="C2459" s="4">
        <v>1445</v>
      </c>
      <c r="D2459" s="4">
        <v>918</v>
      </c>
      <c r="E2459" s="4">
        <v>1538</v>
      </c>
      <c r="F2459">
        <f t="shared" si="130"/>
        <v>3901</v>
      </c>
      <c r="G2459">
        <f t="shared" si="131"/>
        <v>3901</v>
      </c>
      <c r="H2459">
        <v>40.701831817626903</v>
      </c>
      <c r="I2459">
        <v>47.854812622070298</v>
      </c>
      <c r="J2459">
        <f t="shared" si="129"/>
        <v>5.6174400000000002</v>
      </c>
      <c r="K2459">
        <f t="shared" si="128"/>
        <v>4.34228112</v>
      </c>
      <c r="M2459">
        <v>49.049079895019503</v>
      </c>
      <c r="N2459">
        <v>0.96376037597656194</v>
      </c>
      <c r="O2459">
        <v>9.0250663757324201</v>
      </c>
    </row>
    <row r="2460" spans="1:15" x14ac:dyDescent="0.25">
      <c r="A2460" s="1">
        <v>39534.237500000003</v>
      </c>
      <c r="B2460" t="s">
        <v>18</v>
      </c>
      <c r="C2460" s="4">
        <v>1445</v>
      </c>
      <c r="D2460" s="4">
        <v>918</v>
      </c>
      <c r="E2460" s="4">
        <v>1538</v>
      </c>
      <c r="F2460">
        <f t="shared" si="130"/>
        <v>3901</v>
      </c>
      <c r="G2460">
        <f t="shared" si="131"/>
        <v>3901</v>
      </c>
      <c r="H2460">
        <v>40.701831817626903</v>
      </c>
      <c r="I2460">
        <v>47.854812622070298</v>
      </c>
      <c r="J2460">
        <f t="shared" si="129"/>
        <v>5.6174400000000002</v>
      </c>
      <c r="K2460">
        <f t="shared" si="128"/>
        <v>4.34228112</v>
      </c>
      <c r="M2460">
        <v>49.199966430663999</v>
      </c>
      <c r="N2460">
        <v>0.96376037597656194</v>
      </c>
      <c r="O2460">
        <v>9.0250663757324201</v>
      </c>
    </row>
    <row r="2461" spans="1:15" x14ac:dyDescent="0.25">
      <c r="A2461" s="1">
        <v>39534.238194444442</v>
      </c>
      <c r="B2461" t="s">
        <v>18</v>
      </c>
      <c r="C2461" s="4">
        <v>1445</v>
      </c>
      <c r="D2461" s="4">
        <v>918</v>
      </c>
      <c r="E2461" s="4">
        <v>1538</v>
      </c>
      <c r="F2461">
        <f t="shared" si="130"/>
        <v>3901</v>
      </c>
      <c r="G2461">
        <f t="shared" si="131"/>
        <v>3901</v>
      </c>
      <c r="H2461">
        <v>40.701831817626903</v>
      </c>
      <c r="I2461">
        <v>47.851600646972599</v>
      </c>
      <c r="J2461">
        <f t="shared" si="129"/>
        <v>5.6174400000000002</v>
      </c>
      <c r="K2461">
        <f t="shared" si="128"/>
        <v>4.34228112</v>
      </c>
      <c r="M2461">
        <v>49.248123168945298</v>
      </c>
      <c r="N2461">
        <v>0.96376037597656194</v>
      </c>
      <c r="O2461">
        <v>9.0250663757324201</v>
      </c>
    </row>
    <row r="2462" spans="1:15" x14ac:dyDescent="0.25">
      <c r="A2462" s="1">
        <v>39534.238888888889</v>
      </c>
      <c r="B2462" t="s">
        <v>18</v>
      </c>
      <c r="C2462" s="4">
        <v>1445</v>
      </c>
      <c r="D2462" s="4">
        <v>918</v>
      </c>
      <c r="E2462" s="4">
        <v>1538</v>
      </c>
      <c r="F2462">
        <f t="shared" si="130"/>
        <v>3901</v>
      </c>
      <c r="G2462">
        <f t="shared" si="131"/>
        <v>3901</v>
      </c>
      <c r="H2462">
        <v>40.714672088622997</v>
      </c>
      <c r="I2462">
        <v>47.915809631347599</v>
      </c>
      <c r="J2462">
        <f t="shared" si="129"/>
        <v>5.6174400000000002</v>
      </c>
      <c r="K2462">
        <f t="shared" si="128"/>
        <v>4.34228112</v>
      </c>
      <c r="M2462">
        <v>56.731559753417898</v>
      </c>
      <c r="N2462">
        <v>0.96376037597656194</v>
      </c>
      <c r="O2462">
        <v>9.0250663757324201</v>
      </c>
    </row>
    <row r="2463" spans="1:15" x14ac:dyDescent="0.25">
      <c r="A2463" s="1">
        <v>39534.239583333336</v>
      </c>
      <c r="B2463" t="s">
        <v>18</v>
      </c>
      <c r="C2463" s="4">
        <v>1445</v>
      </c>
      <c r="D2463" s="4">
        <v>918</v>
      </c>
      <c r="E2463" s="4">
        <v>1538</v>
      </c>
      <c r="F2463">
        <f t="shared" si="130"/>
        <v>3901</v>
      </c>
      <c r="G2463">
        <f t="shared" si="131"/>
        <v>3901</v>
      </c>
      <c r="H2463">
        <v>40.778881072997997</v>
      </c>
      <c r="I2463">
        <v>47.906177520751903</v>
      </c>
      <c r="J2463">
        <f t="shared" si="129"/>
        <v>5.6174400000000002</v>
      </c>
      <c r="K2463">
        <f t="shared" si="128"/>
        <v>4.34228112</v>
      </c>
      <c r="M2463">
        <v>57.338325500488203</v>
      </c>
      <c r="N2463">
        <v>0.96376037597656194</v>
      </c>
      <c r="O2463">
        <v>9.0250663757324201</v>
      </c>
    </row>
    <row r="2464" spans="1:15" x14ac:dyDescent="0.25">
      <c r="A2464" s="1">
        <v>39534.240277777775</v>
      </c>
      <c r="B2464" t="s">
        <v>18</v>
      </c>
      <c r="C2464" s="4">
        <v>1445</v>
      </c>
      <c r="D2464" s="4">
        <v>918</v>
      </c>
      <c r="E2464" s="4">
        <v>1538</v>
      </c>
      <c r="F2464">
        <f t="shared" si="130"/>
        <v>3901</v>
      </c>
      <c r="G2464">
        <f t="shared" si="131"/>
        <v>3901</v>
      </c>
      <c r="H2464">
        <v>40.708251953125</v>
      </c>
      <c r="I2464">
        <v>47.906177520751903</v>
      </c>
      <c r="J2464">
        <f t="shared" si="129"/>
        <v>5.6174400000000002</v>
      </c>
      <c r="K2464">
        <f t="shared" si="128"/>
        <v>4.34228112</v>
      </c>
      <c r="M2464">
        <v>57.473159790038999</v>
      </c>
      <c r="N2464">
        <v>0.96376037597656194</v>
      </c>
      <c r="O2464">
        <v>9.0250663757324201</v>
      </c>
    </row>
    <row r="2465" spans="1:15" x14ac:dyDescent="0.25">
      <c r="A2465" s="1">
        <v>39534.240972222222</v>
      </c>
      <c r="B2465" t="s">
        <v>18</v>
      </c>
      <c r="C2465" s="4">
        <v>1445</v>
      </c>
      <c r="D2465" s="4">
        <v>918</v>
      </c>
      <c r="E2465" s="4">
        <v>1538</v>
      </c>
      <c r="F2465">
        <f t="shared" si="130"/>
        <v>3901</v>
      </c>
      <c r="G2465">
        <f t="shared" si="131"/>
        <v>3901</v>
      </c>
      <c r="H2465">
        <v>40.78316116333</v>
      </c>
      <c r="I2465">
        <v>47.906177520751903</v>
      </c>
      <c r="J2465">
        <f t="shared" si="129"/>
        <v>5.6174400000000002</v>
      </c>
      <c r="K2465">
        <f t="shared" si="128"/>
        <v>4.34228112</v>
      </c>
      <c r="M2465">
        <v>57.498844146728501</v>
      </c>
      <c r="N2465">
        <v>0.96376037597656194</v>
      </c>
      <c r="O2465">
        <v>9.0250663757324201</v>
      </c>
    </row>
    <row r="2466" spans="1:15" x14ac:dyDescent="0.25">
      <c r="A2466" s="1">
        <v>39534.241666666669</v>
      </c>
      <c r="B2466" t="s">
        <v>18</v>
      </c>
      <c r="C2466" s="4">
        <v>1445</v>
      </c>
      <c r="D2466" s="4">
        <v>918</v>
      </c>
      <c r="E2466" s="4">
        <v>1538</v>
      </c>
      <c r="F2466">
        <f t="shared" si="130"/>
        <v>3901</v>
      </c>
      <c r="G2466">
        <f t="shared" si="131"/>
        <v>3901</v>
      </c>
      <c r="H2466">
        <v>40.785301208496001</v>
      </c>
      <c r="I2466">
        <v>47.886917114257798</v>
      </c>
      <c r="J2466">
        <f t="shared" si="129"/>
        <v>5.6174400000000002</v>
      </c>
      <c r="K2466">
        <f t="shared" si="128"/>
        <v>4.34228112</v>
      </c>
      <c r="M2466">
        <v>52.522727966308501</v>
      </c>
      <c r="N2466">
        <v>0.96376037597656194</v>
      </c>
      <c r="O2466">
        <v>9.0250663757324201</v>
      </c>
    </row>
    <row r="2467" spans="1:15" x14ac:dyDescent="0.25">
      <c r="A2467" s="1">
        <v>39534.242361111108</v>
      </c>
      <c r="B2467" t="s">
        <v>18</v>
      </c>
      <c r="C2467" s="4">
        <v>1445</v>
      </c>
      <c r="D2467" s="4">
        <v>918</v>
      </c>
      <c r="E2467" s="4">
        <v>1538</v>
      </c>
      <c r="F2467">
        <f t="shared" si="130"/>
        <v>3901</v>
      </c>
      <c r="G2467">
        <f t="shared" si="131"/>
        <v>3901</v>
      </c>
      <c r="H2467">
        <v>40.785301208496001</v>
      </c>
      <c r="I2467">
        <v>47.886917114257798</v>
      </c>
      <c r="J2467">
        <f t="shared" si="129"/>
        <v>5.6174400000000002</v>
      </c>
      <c r="K2467">
        <f t="shared" si="128"/>
        <v>4.34228112</v>
      </c>
      <c r="M2467">
        <v>52.522727966308501</v>
      </c>
      <c r="N2467">
        <v>0.96376037597656194</v>
      </c>
      <c r="O2467">
        <v>9.0250663757324201</v>
      </c>
    </row>
    <row r="2468" spans="1:15" x14ac:dyDescent="0.25">
      <c r="A2468" s="1">
        <v>39534.243055555555</v>
      </c>
      <c r="B2468" t="s">
        <v>18</v>
      </c>
      <c r="C2468" s="4">
        <v>1445</v>
      </c>
      <c r="D2468" s="4">
        <v>918</v>
      </c>
      <c r="E2468" s="4">
        <v>1538</v>
      </c>
      <c r="F2468">
        <f t="shared" si="130"/>
        <v>3901</v>
      </c>
      <c r="G2468">
        <f t="shared" si="131"/>
        <v>3901</v>
      </c>
      <c r="H2468">
        <v>40.785301208496001</v>
      </c>
      <c r="I2468">
        <v>47.906177520751903</v>
      </c>
      <c r="J2468">
        <f t="shared" si="129"/>
        <v>5.6174400000000002</v>
      </c>
      <c r="K2468">
        <f t="shared" si="128"/>
        <v>4.34228112</v>
      </c>
      <c r="M2468">
        <v>56.924182891845703</v>
      </c>
      <c r="N2468">
        <v>0.96376037597656194</v>
      </c>
      <c r="O2468">
        <v>9.0250663757324201</v>
      </c>
    </row>
    <row r="2469" spans="1:15" x14ac:dyDescent="0.25">
      <c r="A2469" s="1">
        <v>39534.243750000001</v>
      </c>
      <c r="B2469" t="s">
        <v>18</v>
      </c>
      <c r="C2469" s="4">
        <v>1445</v>
      </c>
      <c r="D2469" s="4">
        <v>918</v>
      </c>
      <c r="E2469" s="4">
        <v>1538</v>
      </c>
      <c r="F2469">
        <f t="shared" si="130"/>
        <v>3901</v>
      </c>
      <c r="G2469">
        <f t="shared" si="131"/>
        <v>3901</v>
      </c>
      <c r="H2469">
        <v>40.787441253662102</v>
      </c>
      <c r="I2469">
        <v>47.906177520751903</v>
      </c>
      <c r="J2469">
        <f t="shared" si="129"/>
        <v>5.6174400000000002</v>
      </c>
      <c r="K2469">
        <f t="shared" si="128"/>
        <v>4.34228112</v>
      </c>
      <c r="M2469">
        <v>57.229171752929602</v>
      </c>
      <c r="N2469">
        <v>0.96376037597656194</v>
      </c>
      <c r="O2469">
        <v>9.0250663757324201</v>
      </c>
    </row>
    <row r="2470" spans="1:15" x14ac:dyDescent="0.25">
      <c r="A2470" s="1">
        <v>39534.244444444441</v>
      </c>
      <c r="B2470" t="s">
        <v>18</v>
      </c>
      <c r="C2470" s="4">
        <v>1445</v>
      </c>
      <c r="D2470" s="4">
        <v>918</v>
      </c>
      <c r="E2470" s="4">
        <v>1538</v>
      </c>
      <c r="F2470">
        <f t="shared" si="130"/>
        <v>3901</v>
      </c>
      <c r="G2470">
        <f t="shared" si="131"/>
        <v>3901</v>
      </c>
      <c r="H2470">
        <v>40.701831817626903</v>
      </c>
      <c r="I2470">
        <v>47.906177520751903</v>
      </c>
      <c r="J2470">
        <f t="shared" si="129"/>
        <v>5.6174400000000002</v>
      </c>
      <c r="K2470">
        <f t="shared" si="128"/>
        <v>4.34228112</v>
      </c>
      <c r="M2470">
        <v>57.335113525390597</v>
      </c>
      <c r="N2470">
        <v>0.96376037597656194</v>
      </c>
      <c r="O2470">
        <v>9.0250663757324201</v>
      </c>
    </row>
    <row r="2471" spans="1:15" x14ac:dyDescent="0.25">
      <c r="A2471" s="1">
        <v>39534.245138888888</v>
      </c>
      <c r="B2471" t="s">
        <v>18</v>
      </c>
      <c r="C2471" s="4">
        <v>1445</v>
      </c>
      <c r="D2471" s="4">
        <v>918</v>
      </c>
      <c r="E2471" s="4">
        <v>1538</v>
      </c>
      <c r="F2471">
        <f t="shared" si="130"/>
        <v>3901</v>
      </c>
      <c r="G2471">
        <f t="shared" si="131"/>
        <v>3901</v>
      </c>
      <c r="H2471">
        <v>40.787441253662102</v>
      </c>
      <c r="I2471">
        <v>47.906177520751903</v>
      </c>
      <c r="J2471">
        <f t="shared" si="129"/>
        <v>5.6174400000000002</v>
      </c>
      <c r="K2471">
        <f t="shared" si="128"/>
        <v>4.34228112</v>
      </c>
      <c r="M2471">
        <v>57.299797058105398</v>
      </c>
      <c r="N2471">
        <v>0.96376037597656194</v>
      </c>
      <c r="O2471">
        <v>9.0250663757324201</v>
      </c>
    </row>
    <row r="2472" spans="1:15" x14ac:dyDescent="0.25">
      <c r="A2472" s="1">
        <v>39534.245833333334</v>
      </c>
      <c r="B2472" t="s">
        <v>18</v>
      </c>
      <c r="C2472" s="4">
        <v>1445</v>
      </c>
      <c r="D2472" s="4">
        <v>918</v>
      </c>
      <c r="E2472" s="4">
        <v>1538</v>
      </c>
      <c r="F2472">
        <f t="shared" si="130"/>
        <v>3901</v>
      </c>
      <c r="G2472">
        <f t="shared" si="131"/>
        <v>3901</v>
      </c>
      <c r="H2472">
        <v>40.785301208496001</v>
      </c>
      <c r="I2472">
        <v>47.902969360351499</v>
      </c>
      <c r="J2472">
        <f t="shared" si="129"/>
        <v>5.6174400000000002</v>
      </c>
      <c r="K2472">
        <f t="shared" si="128"/>
        <v>4.34228112</v>
      </c>
      <c r="M2472">
        <v>57.274116516113203</v>
      </c>
      <c r="N2472">
        <v>0.96376037597656194</v>
      </c>
      <c r="O2472">
        <v>9.0250663757324201</v>
      </c>
    </row>
    <row r="2473" spans="1:15" x14ac:dyDescent="0.25">
      <c r="A2473" s="1">
        <v>39534.246527777781</v>
      </c>
      <c r="B2473" t="s">
        <v>18</v>
      </c>
      <c r="C2473" s="4">
        <v>1445</v>
      </c>
      <c r="D2473" s="4">
        <v>918</v>
      </c>
      <c r="E2473" s="4">
        <v>1538</v>
      </c>
      <c r="F2473">
        <f t="shared" si="130"/>
        <v>3901</v>
      </c>
      <c r="G2473">
        <f t="shared" si="131"/>
        <v>3901</v>
      </c>
      <c r="H2473">
        <v>40.78316116333</v>
      </c>
      <c r="I2473">
        <v>47.906177520751903</v>
      </c>
      <c r="J2473">
        <f t="shared" si="129"/>
        <v>5.6174400000000002</v>
      </c>
      <c r="K2473">
        <f t="shared" si="128"/>
        <v>4.34228112</v>
      </c>
      <c r="M2473">
        <v>57.277324676513601</v>
      </c>
      <c r="N2473">
        <v>0.96376037597656194</v>
      </c>
      <c r="O2473">
        <v>9.0250663757324201</v>
      </c>
    </row>
    <row r="2474" spans="1:15" x14ac:dyDescent="0.25">
      <c r="A2474" s="1">
        <v>39534.24722222222</v>
      </c>
      <c r="B2474" t="s">
        <v>18</v>
      </c>
      <c r="C2474" s="4">
        <v>1445</v>
      </c>
      <c r="D2474" s="4">
        <v>918</v>
      </c>
      <c r="E2474" s="4">
        <v>1538</v>
      </c>
      <c r="F2474">
        <f t="shared" si="130"/>
        <v>3901</v>
      </c>
      <c r="G2474">
        <f t="shared" si="131"/>
        <v>3901</v>
      </c>
      <c r="H2474">
        <v>40.785301208496001</v>
      </c>
      <c r="I2474">
        <v>47.902969360351499</v>
      </c>
      <c r="J2474">
        <f t="shared" si="129"/>
        <v>5.6174400000000002</v>
      </c>
      <c r="K2474">
        <f t="shared" si="128"/>
        <v>4.34228112</v>
      </c>
      <c r="M2474">
        <v>57.299797058105398</v>
      </c>
      <c r="N2474">
        <v>0.96376037597656194</v>
      </c>
      <c r="O2474">
        <v>9.0250663757324201</v>
      </c>
    </row>
    <row r="2475" spans="1:15" x14ac:dyDescent="0.25">
      <c r="A2475" s="1">
        <v>39534.247916666667</v>
      </c>
      <c r="B2475" t="s">
        <v>18</v>
      </c>
      <c r="C2475" s="4">
        <v>1445</v>
      </c>
      <c r="D2475" s="4">
        <v>918</v>
      </c>
      <c r="E2475" s="4">
        <v>1538</v>
      </c>
      <c r="F2475">
        <f t="shared" si="130"/>
        <v>3901</v>
      </c>
      <c r="G2475">
        <f t="shared" si="131"/>
        <v>3901</v>
      </c>
      <c r="H2475">
        <v>40.78316116333</v>
      </c>
      <c r="I2475">
        <v>47.893337249755803</v>
      </c>
      <c r="J2475">
        <f t="shared" si="129"/>
        <v>5.6174400000000002</v>
      </c>
      <c r="K2475">
        <f t="shared" si="128"/>
        <v>4.34228112</v>
      </c>
      <c r="M2475">
        <v>57.261272430419901</v>
      </c>
      <c r="N2475">
        <v>0.96376037597656194</v>
      </c>
      <c r="O2475">
        <v>9.0250663757324201</v>
      </c>
    </row>
    <row r="2476" spans="1:15" x14ac:dyDescent="0.25">
      <c r="A2476" s="1">
        <v>39534.248611111114</v>
      </c>
      <c r="B2476" t="s">
        <v>18</v>
      </c>
      <c r="C2476" s="4">
        <v>1445</v>
      </c>
      <c r="D2476" s="4">
        <v>918</v>
      </c>
      <c r="E2476" s="4">
        <v>1538</v>
      </c>
      <c r="F2476">
        <f t="shared" si="130"/>
        <v>3901</v>
      </c>
      <c r="G2476">
        <f t="shared" si="131"/>
        <v>3901</v>
      </c>
      <c r="H2476">
        <v>40.785301208496001</v>
      </c>
      <c r="I2476">
        <v>47.893337249755803</v>
      </c>
      <c r="J2476">
        <f t="shared" si="129"/>
        <v>5.6174400000000002</v>
      </c>
      <c r="K2476">
        <f t="shared" si="128"/>
        <v>4.34228112</v>
      </c>
      <c r="M2476">
        <v>57.357585906982401</v>
      </c>
      <c r="N2476">
        <v>0.96376037597656194</v>
      </c>
      <c r="O2476">
        <v>9.0250663757324201</v>
      </c>
    </row>
    <row r="2477" spans="1:15" x14ac:dyDescent="0.25">
      <c r="A2477" s="1">
        <v>39534.249305555553</v>
      </c>
      <c r="B2477" t="s">
        <v>18</v>
      </c>
      <c r="C2477" s="4">
        <v>1445</v>
      </c>
      <c r="D2477" s="4">
        <v>918</v>
      </c>
      <c r="E2477" s="4">
        <v>1538</v>
      </c>
      <c r="F2477">
        <f t="shared" si="130"/>
        <v>3901</v>
      </c>
      <c r="G2477">
        <f t="shared" si="131"/>
        <v>3901</v>
      </c>
      <c r="H2477">
        <v>40.781021118163999</v>
      </c>
      <c r="I2477">
        <v>47.893337249755803</v>
      </c>
      <c r="J2477">
        <f t="shared" si="129"/>
        <v>5.6174400000000002</v>
      </c>
      <c r="K2477">
        <f t="shared" si="128"/>
        <v>4.34228112</v>
      </c>
      <c r="M2477">
        <v>57.338325500488203</v>
      </c>
      <c r="N2477">
        <v>0.96376037597656194</v>
      </c>
      <c r="O2477">
        <v>9.0250663757324201</v>
      </c>
    </row>
    <row r="2478" spans="1:15" x14ac:dyDescent="0.25">
      <c r="A2478" s="1">
        <v>39534.25</v>
      </c>
      <c r="B2478" t="s">
        <v>18</v>
      </c>
      <c r="C2478" s="4">
        <v>1445</v>
      </c>
      <c r="D2478" s="4">
        <v>918</v>
      </c>
      <c r="E2478" s="4">
        <v>1538</v>
      </c>
      <c r="F2478">
        <f t="shared" si="130"/>
        <v>3901</v>
      </c>
      <c r="G2478">
        <f t="shared" si="131"/>
        <v>3901</v>
      </c>
      <c r="H2478">
        <v>40.785301208496001</v>
      </c>
      <c r="I2478">
        <v>47.893337249755803</v>
      </c>
      <c r="J2478">
        <f t="shared" si="129"/>
        <v>5.6174400000000002</v>
      </c>
      <c r="K2478">
        <f t="shared" si="128"/>
        <v>4.34228112</v>
      </c>
      <c r="M2478">
        <v>57.315849304199197</v>
      </c>
      <c r="N2478">
        <v>0.96376037597656194</v>
      </c>
      <c r="O2478">
        <v>9.0250663757324201</v>
      </c>
    </row>
    <row r="2479" spans="1:15" x14ac:dyDescent="0.25">
      <c r="A2479" s="1">
        <v>39534.250694444447</v>
      </c>
      <c r="B2479" t="s">
        <v>18</v>
      </c>
      <c r="C2479" s="4">
        <v>1445</v>
      </c>
      <c r="D2479" s="4">
        <v>918</v>
      </c>
      <c r="E2479" s="4">
        <v>1538</v>
      </c>
      <c r="F2479">
        <f t="shared" si="130"/>
        <v>3901</v>
      </c>
      <c r="G2479">
        <f t="shared" si="131"/>
        <v>3901</v>
      </c>
      <c r="H2479">
        <v>40.78316116333</v>
      </c>
      <c r="I2479">
        <v>47.893337249755803</v>
      </c>
      <c r="J2479">
        <f t="shared" si="129"/>
        <v>5.6174400000000002</v>
      </c>
      <c r="K2479">
        <f t="shared" si="128"/>
        <v>4.34228112</v>
      </c>
      <c r="M2479">
        <v>57.319061279296797</v>
      </c>
      <c r="N2479">
        <v>0.96376037597656194</v>
      </c>
      <c r="O2479">
        <v>9.0250663757324201</v>
      </c>
    </row>
    <row r="2480" spans="1:15" x14ac:dyDescent="0.25">
      <c r="A2480" s="1">
        <v>39534.251388888886</v>
      </c>
      <c r="B2480" t="s">
        <v>18</v>
      </c>
      <c r="C2480" s="4">
        <v>1445</v>
      </c>
      <c r="D2480" s="4">
        <v>918</v>
      </c>
      <c r="E2480" s="4">
        <v>1538</v>
      </c>
      <c r="F2480">
        <f t="shared" si="130"/>
        <v>3901</v>
      </c>
      <c r="G2480">
        <f t="shared" si="131"/>
        <v>3901</v>
      </c>
      <c r="H2480">
        <v>40.78316116333</v>
      </c>
      <c r="I2480">
        <v>47.893337249755803</v>
      </c>
      <c r="J2480">
        <f t="shared" si="129"/>
        <v>5.6174400000000002</v>
      </c>
      <c r="K2480">
        <f t="shared" si="128"/>
        <v>4.34228112</v>
      </c>
      <c r="M2480">
        <v>57.319061279296797</v>
      </c>
      <c r="N2480">
        <v>0.96376037597656194</v>
      </c>
      <c r="O2480">
        <v>9.0250663757324201</v>
      </c>
    </row>
    <row r="2481" spans="1:15" x14ac:dyDescent="0.25">
      <c r="A2481" s="1">
        <v>39534.252083333333</v>
      </c>
      <c r="B2481" t="s">
        <v>18</v>
      </c>
      <c r="C2481" s="4">
        <v>1445</v>
      </c>
      <c r="D2481" s="4">
        <v>918</v>
      </c>
      <c r="E2481" s="4">
        <v>1538</v>
      </c>
      <c r="F2481">
        <f t="shared" si="130"/>
        <v>3901</v>
      </c>
      <c r="G2481">
        <f t="shared" si="131"/>
        <v>3901</v>
      </c>
      <c r="H2481">
        <v>40.78316116333</v>
      </c>
      <c r="I2481">
        <v>47.893337249755803</v>
      </c>
      <c r="J2481">
        <f t="shared" si="129"/>
        <v>5.6174400000000002</v>
      </c>
      <c r="K2481">
        <f t="shared" si="128"/>
        <v>4.34228112</v>
      </c>
      <c r="M2481">
        <v>57.293376922607401</v>
      </c>
      <c r="N2481">
        <v>0.96376037597656194</v>
      </c>
      <c r="O2481">
        <v>9.0250663757324201</v>
      </c>
    </row>
    <row r="2482" spans="1:15" x14ac:dyDescent="0.25">
      <c r="A2482" s="1">
        <v>39534.25277777778</v>
      </c>
      <c r="B2482" t="s">
        <v>18</v>
      </c>
      <c r="C2482" s="4">
        <v>1445</v>
      </c>
      <c r="D2482" s="4">
        <v>918</v>
      </c>
      <c r="E2482" s="4">
        <v>1538</v>
      </c>
      <c r="F2482">
        <f t="shared" si="130"/>
        <v>3901</v>
      </c>
      <c r="G2482">
        <f t="shared" si="131"/>
        <v>3901</v>
      </c>
      <c r="H2482">
        <v>40.785301208496001</v>
      </c>
      <c r="I2482">
        <v>47.886917114257798</v>
      </c>
      <c r="J2482">
        <f t="shared" si="129"/>
        <v>5.6174400000000002</v>
      </c>
      <c r="K2482">
        <f t="shared" si="128"/>
        <v>4.34228112</v>
      </c>
      <c r="M2482">
        <v>57.258064270019503</v>
      </c>
      <c r="N2482">
        <v>0.96376037597656194</v>
      </c>
      <c r="O2482">
        <v>9.0250663757324201</v>
      </c>
    </row>
    <row r="2483" spans="1:15" x14ac:dyDescent="0.25">
      <c r="A2483" s="1">
        <v>39534.253472222219</v>
      </c>
      <c r="B2483" t="s">
        <v>18</v>
      </c>
      <c r="C2483" s="4">
        <v>1445</v>
      </c>
      <c r="D2483" s="4">
        <v>918</v>
      </c>
      <c r="E2483" s="4">
        <v>1538</v>
      </c>
      <c r="F2483">
        <f t="shared" si="130"/>
        <v>3901</v>
      </c>
      <c r="G2483">
        <f t="shared" si="131"/>
        <v>3901</v>
      </c>
      <c r="H2483">
        <v>40.78316116333</v>
      </c>
      <c r="I2483">
        <v>47.8804931640625</v>
      </c>
      <c r="J2483">
        <f t="shared" si="129"/>
        <v>5.6174400000000002</v>
      </c>
      <c r="K2483">
        <f t="shared" si="128"/>
        <v>4.34228112</v>
      </c>
      <c r="M2483">
        <v>57.2484321594238</v>
      </c>
      <c r="N2483">
        <v>0.96376037597656194</v>
      </c>
      <c r="O2483">
        <v>9.0250663757324201</v>
      </c>
    </row>
    <row r="2484" spans="1:15" x14ac:dyDescent="0.25">
      <c r="A2484" s="1">
        <v>39534.254166666666</v>
      </c>
      <c r="B2484" t="s">
        <v>18</v>
      </c>
      <c r="C2484" s="4">
        <v>1445</v>
      </c>
      <c r="D2484" s="4">
        <v>918</v>
      </c>
      <c r="E2484" s="4">
        <v>1538</v>
      </c>
      <c r="F2484">
        <f t="shared" si="130"/>
        <v>3901</v>
      </c>
      <c r="G2484">
        <f t="shared" si="131"/>
        <v>3901</v>
      </c>
      <c r="H2484">
        <v>40.785301208496001</v>
      </c>
      <c r="I2484">
        <v>47.874076843261697</v>
      </c>
      <c r="J2484">
        <f t="shared" si="129"/>
        <v>5.6174400000000002</v>
      </c>
      <c r="K2484">
        <f t="shared" si="128"/>
        <v>4.34228112</v>
      </c>
      <c r="M2484">
        <v>57.251640319824197</v>
      </c>
      <c r="N2484">
        <v>0.96376037597656194</v>
      </c>
      <c r="O2484">
        <v>9.0250663757324201</v>
      </c>
    </row>
    <row r="2485" spans="1:15" x14ac:dyDescent="0.25">
      <c r="A2485" s="1">
        <v>39534.254861111112</v>
      </c>
      <c r="B2485" t="s">
        <v>18</v>
      </c>
      <c r="C2485" s="4">
        <v>1445</v>
      </c>
      <c r="D2485" s="4">
        <v>918</v>
      </c>
      <c r="E2485" s="4">
        <v>1538</v>
      </c>
      <c r="F2485">
        <f t="shared" si="130"/>
        <v>3901</v>
      </c>
      <c r="G2485">
        <f t="shared" si="131"/>
        <v>3901</v>
      </c>
      <c r="H2485">
        <v>40.785301208496001</v>
      </c>
      <c r="I2485">
        <v>47.877285003662102</v>
      </c>
      <c r="J2485">
        <f t="shared" si="129"/>
        <v>5.6174400000000002</v>
      </c>
      <c r="K2485">
        <f t="shared" si="128"/>
        <v>4.34228112</v>
      </c>
      <c r="M2485">
        <v>57.2805366516113</v>
      </c>
      <c r="N2485">
        <v>0.96376037597656194</v>
      </c>
      <c r="O2485">
        <v>9.0250663757324201</v>
      </c>
    </row>
    <row r="2486" spans="1:15" x14ac:dyDescent="0.25">
      <c r="A2486" s="1">
        <v>39534.255555555559</v>
      </c>
      <c r="B2486" t="s">
        <v>18</v>
      </c>
      <c r="C2486" s="4">
        <v>1445</v>
      </c>
      <c r="D2486" s="4">
        <v>918</v>
      </c>
      <c r="E2486" s="4">
        <v>1538</v>
      </c>
      <c r="F2486">
        <f t="shared" si="130"/>
        <v>3901</v>
      </c>
      <c r="G2486">
        <f t="shared" si="131"/>
        <v>3901</v>
      </c>
      <c r="H2486">
        <v>40.785301208496001</v>
      </c>
      <c r="I2486">
        <v>47.877285003662102</v>
      </c>
      <c r="J2486">
        <f t="shared" si="129"/>
        <v>5.6174400000000002</v>
      </c>
      <c r="K2486">
        <f t="shared" si="128"/>
        <v>4.34228112</v>
      </c>
      <c r="M2486">
        <v>57.3126411437988</v>
      </c>
      <c r="N2486">
        <v>0.96376037597656194</v>
      </c>
      <c r="O2486">
        <v>9.0250663757324201</v>
      </c>
    </row>
    <row r="2487" spans="1:15" x14ac:dyDescent="0.25">
      <c r="A2487" s="1">
        <v>39534.256249999999</v>
      </c>
      <c r="B2487" t="s">
        <v>18</v>
      </c>
      <c r="C2487" s="4">
        <v>1445</v>
      </c>
      <c r="D2487" s="4">
        <v>918</v>
      </c>
      <c r="E2487" s="4">
        <v>1538</v>
      </c>
      <c r="F2487">
        <f t="shared" si="130"/>
        <v>3901</v>
      </c>
      <c r="G2487">
        <f t="shared" si="131"/>
        <v>3901</v>
      </c>
      <c r="H2487">
        <v>40.78316116333</v>
      </c>
      <c r="I2487">
        <v>47.867652893066399</v>
      </c>
      <c r="J2487">
        <f t="shared" si="129"/>
        <v>5.6174400000000002</v>
      </c>
      <c r="K2487">
        <f t="shared" si="128"/>
        <v>4.34228112</v>
      </c>
      <c r="M2487">
        <v>57.351165771484297</v>
      </c>
      <c r="N2487">
        <v>0.96376037597656194</v>
      </c>
      <c r="O2487">
        <v>9.0250663757324201</v>
      </c>
    </row>
    <row r="2488" spans="1:15" x14ac:dyDescent="0.25">
      <c r="A2488" s="1">
        <v>39534.256944444445</v>
      </c>
      <c r="B2488" t="s">
        <v>18</v>
      </c>
      <c r="C2488" s="4">
        <v>1445</v>
      </c>
      <c r="D2488" s="4">
        <v>918</v>
      </c>
      <c r="E2488" s="4">
        <v>1538</v>
      </c>
      <c r="F2488">
        <f t="shared" si="130"/>
        <v>3901</v>
      </c>
      <c r="G2488">
        <f t="shared" si="131"/>
        <v>3901</v>
      </c>
      <c r="H2488">
        <v>40.78316116333</v>
      </c>
      <c r="I2488">
        <v>47.867652893066399</v>
      </c>
      <c r="J2488">
        <f t="shared" si="129"/>
        <v>5.6174400000000002</v>
      </c>
      <c r="K2488">
        <f t="shared" si="128"/>
        <v>4.34228112</v>
      </c>
      <c r="M2488">
        <v>57.351165771484297</v>
      </c>
      <c r="N2488">
        <v>0.96376037597656194</v>
      </c>
      <c r="O2488">
        <v>9.0250663757324201</v>
      </c>
    </row>
    <row r="2489" spans="1:15" x14ac:dyDescent="0.25">
      <c r="A2489" s="1">
        <v>39534.257638888892</v>
      </c>
      <c r="B2489" t="s">
        <v>18</v>
      </c>
      <c r="C2489" s="4">
        <v>1445</v>
      </c>
      <c r="D2489" s="4">
        <v>918</v>
      </c>
      <c r="E2489" s="4">
        <v>1538</v>
      </c>
      <c r="F2489">
        <f t="shared" si="130"/>
        <v>3901</v>
      </c>
      <c r="G2489">
        <f t="shared" si="131"/>
        <v>3901</v>
      </c>
      <c r="H2489">
        <v>40.78316116333</v>
      </c>
      <c r="I2489">
        <v>47.8644409179687</v>
      </c>
      <c r="J2489">
        <f t="shared" si="129"/>
        <v>5.6174400000000002</v>
      </c>
      <c r="K2489">
        <f t="shared" si="128"/>
        <v>4.34228112</v>
      </c>
      <c r="M2489">
        <v>57.344741821288999</v>
      </c>
      <c r="N2489">
        <v>0.96376037597656194</v>
      </c>
      <c r="O2489">
        <v>9.0250663757324201</v>
      </c>
    </row>
    <row r="2490" spans="1:15" x14ac:dyDescent="0.25">
      <c r="A2490" s="1">
        <v>39534.258333333331</v>
      </c>
      <c r="B2490" t="s">
        <v>18</v>
      </c>
      <c r="C2490" s="4">
        <v>1445</v>
      </c>
      <c r="D2490" s="4">
        <v>918</v>
      </c>
      <c r="E2490" s="4">
        <v>1538</v>
      </c>
      <c r="F2490">
        <f t="shared" si="130"/>
        <v>3901</v>
      </c>
      <c r="G2490">
        <f t="shared" si="131"/>
        <v>3901</v>
      </c>
      <c r="H2490">
        <v>40.785301208496001</v>
      </c>
      <c r="I2490">
        <v>47.867652893066399</v>
      </c>
      <c r="J2490">
        <f t="shared" si="129"/>
        <v>5.6174400000000002</v>
      </c>
      <c r="K2490">
        <f t="shared" si="128"/>
        <v>4.34228112</v>
      </c>
      <c r="M2490">
        <v>57.315849304199197</v>
      </c>
      <c r="N2490">
        <v>0.96376037597656194</v>
      </c>
      <c r="O2490">
        <v>9.0250663757324201</v>
      </c>
    </row>
    <row r="2491" spans="1:15" x14ac:dyDescent="0.25">
      <c r="A2491" s="1">
        <v>39534.259027777778</v>
      </c>
      <c r="B2491" t="s">
        <v>18</v>
      </c>
      <c r="C2491" s="4">
        <v>1445</v>
      </c>
      <c r="D2491" s="4">
        <v>918</v>
      </c>
      <c r="E2491" s="4">
        <v>1538</v>
      </c>
      <c r="F2491">
        <f t="shared" si="130"/>
        <v>3901</v>
      </c>
      <c r="G2491">
        <f t="shared" si="131"/>
        <v>3901</v>
      </c>
      <c r="H2491">
        <v>40.78316116333</v>
      </c>
      <c r="I2491">
        <v>47.854812622070298</v>
      </c>
      <c r="J2491">
        <f t="shared" si="129"/>
        <v>5.6174400000000002</v>
      </c>
      <c r="K2491">
        <f t="shared" si="128"/>
        <v>4.34228112</v>
      </c>
      <c r="M2491">
        <v>57.2805366516113</v>
      </c>
      <c r="N2491">
        <v>0.96376037597656194</v>
      </c>
      <c r="O2491">
        <v>9.0250663757324201</v>
      </c>
    </row>
    <row r="2492" spans="1:15" x14ac:dyDescent="0.25">
      <c r="A2492" s="1">
        <v>39534.259722222225</v>
      </c>
      <c r="B2492" t="s">
        <v>18</v>
      </c>
      <c r="C2492" s="4">
        <v>1445</v>
      </c>
      <c r="D2492" s="4">
        <v>918</v>
      </c>
      <c r="E2492" s="4">
        <v>1538</v>
      </c>
      <c r="F2492">
        <f t="shared" si="130"/>
        <v>3901</v>
      </c>
      <c r="G2492">
        <f t="shared" si="131"/>
        <v>3901</v>
      </c>
      <c r="H2492">
        <v>40.776741027832003</v>
      </c>
      <c r="I2492">
        <v>47.854812622070298</v>
      </c>
      <c r="J2492">
        <f t="shared" si="129"/>
        <v>5.6174400000000002</v>
      </c>
      <c r="K2492">
        <f t="shared" si="128"/>
        <v>4.34228112</v>
      </c>
      <c r="M2492">
        <v>57.322273254394503</v>
      </c>
      <c r="N2492">
        <v>0.96376037597656194</v>
      </c>
      <c r="O2492">
        <v>9.0250663757324201</v>
      </c>
    </row>
    <row r="2493" spans="1:15" x14ac:dyDescent="0.25">
      <c r="A2493" s="1">
        <v>39534.260416666664</v>
      </c>
      <c r="B2493" t="s">
        <v>18</v>
      </c>
      <c r="C2493" s="4">
        <v>1445</v>
      </c>
      <c r="D2493" s="4">
        <v>918</v>
      </c>
      <c r="E2493" s="4">
        <v>1538</v>
      </c>
      <c r="F2493">
        <f t="shared" si="130"/>
        <v>3901</v>
      </c>
      <c r="G2493">
        <f t="shared" si="131"/>
        <v>3901</v>
      </c>
      <c r="H2493">
        <v>40.785301208496001</v>
      </c>
      <c r="I2493">
        <v>47.854812622070298</v>
      </c>
      <c r="J2493">
        <f t="shared" si="129"/>
        <v>5.6174400000000002</v>
      </c>
      <c r="K2493">
        <f t="shared" si="128"/>
        <v>4.34228112</v>
      </c>
      <c r="M2493">
        <v>57.2002754211425</v>
      </c>
      <c r="N2493">
        <v>0.96376037597656194</v>
      </c>
      <c r="O2493">
        <v>9.0250663757324201</v>
      </c>
    </row>
    <row r="2494" spans="1:15" x14ac:dyDescent="0.25">
      <c r="A2494" s="1">
        <v>39534.261111111111</v>
      </c>
      <c r="B2494" t="s">
        <v>18</v>
      </c>
      <c r="C2494" s="4">
        <v>1445</v>
      </c>
      <c r="D2494" s="4">
        <v>918</v>
      </c>
      <c r="E2494" s="4">
        <v>1538</v>
      </c>
      <c r="F2494">
        <f t="shared" si="130"/>
        <v>3901</v>
      </c>
      <c r="G2494">
        <f t="shared" si="131"/>
        <v>3901</v>
      </c>
      <c r="H2494">
        <v>40.787441253662102</v>
      </c>
      <c r="I2494">
        <v>47.854812622070298</v>
      </c>
      <c r="J2494">
        <f t="shared" si="129"/>
        <v>5.6174400000000002</v>
      </c>
      <c r="K2494">
        <f t="shared" si="128"/>
        <v>4.34228112</v>
      </c>
      <c r="M2494">
        <v>57.238800048828097</v>
      </c>
      <c r="N2494">
        <v>0.96376037597656194</v>
      </c>
      <c r="O2494">
        <v>9.0250663757324201</v>
      </c>
    </row>
    <row r="2495" spans="1:15" x14ac:dyDescent="0.25">
      <c r="A2495" s="1">
        <v>39534.261805555558</v>
      </c>
      <c r="B2495" t="s">
        <v>18</v>
      </c>
      <c r="C2495" s="4">
        <v>1445</v>
      </c>
      <c r="D2495" s="4">
        <v>918</v>
      </c>
      <c r="E2495" s="4">
        <v>1538</v>
      </c>
      <c r="F2495">
        <f t="shared" si="130"/>
        <v>3901</v>
      </c>
      <c r="G2495">
        <f t="shared" si="131"/>
        <v>3901</v>
      </c>
      <c r="H2495">
        <v>40.785301208496001</v>
      </c>
      <c r="I2495">
        <v>47.854812622070298</v>
      </c>
      <c r="J2495">
        <f t="shared" si="129"/>
        <v>5.6174400000000002</v>
      </c>
      <c r="K2495">
        <f t="shared" ref="K2495:K2558" si="132">(((C2495+D2495+E2495)*1440)/1000000)*0.773</f>
        <v>4.34228112</v>
      </c>
      <c r="M2495">
        <v>57.2644844055175</v>
      </c>
      <c r="N2495">
        <v>0.96376037597656194</v>
      </c>
      <c r="O2495">
        <v>9.0250663757324201</v>
      </c>
    </row>
    <row r="2496" spans="1:15" x14ac:dyDescent="0.25">
      <c r="A2496" s="1">
        <v>39534.262499999997</v>
      </c>
      <c r="B2496" t="s">
        <v>18</v>
      </c>
      <c r="C2496" s="4">
        <v>1445</v>
      </c>
      <c r="D2496" s="4">
        <v>918</v>
      </c>
      <c r="E2496" s="4">
        <v>1538</v>
      </c>
      <c r="F2496">
        <f t="shared" si="130"/>
        <v>3901</v>
      </c>
      <c r="G2496">
        <f t="shared" si="131"/>
        <v>3901</v>
      </c>
      <c r="H2496">
        <v>40.785301208496001</v>
      </c>
      <c r="I2496">
        <v>47.854812622070298</v>
      </c>
      <c r="J2496">
        <f t="shared" ref="J2496:J2559" si="133">G2496*1440/1000000</f>
        <v>5.6174400000000002</v>
      </c>
      <c r="K2496">
        <f t="shared" si="132"/>
        <v>4.34228112</v>
      </c>
      <c r="M2496">
        <v>57.277324676513601</v>
      </c>
      <c r="N2496">
        <v>0.96376037597656194</v>
      </c>
      <c r="O2496">
        <v>9.0250663757324201</v>
      </c>
    </row>
    <row r="2497" spans="1:15" x14ac:dyDescent="0.25">
      <c r="A2497" s="1">
        <v>39534.263194444444</v>
      </c>
      <c r="B2497" t="s">
        <v>18</v>
      </c>
      <c r="C2497" s="4">
        <v>1445</v>
      </c>
      <c r="D2497" s="4">
        <v>918</v>
      </c>
      <c r="E2497" s="4">
        <v>1538</v>
      </c>
      <c r="F2497">
        <f t="shared" si="130"/>
        <v>3901</v>
      </c>
      <c r="G2497">
        <f t="shared" si="131"/>
        <v>3901</v>
      </c>
      <c r="H2497">
        <v>40.78316116333</v>
      </c>
      <c r="I2497">
        <v>47.854812622070298</v>
      </c>
      <c r="J2497">
        <f t="shared" si="133"/>
        <v>5.6174400000000002</v>
      </c>
      <c r="K2497">
        <f t="shared" si="132"/>
        <v>4.34228112</v>
      </c>
      <c r="M2497">
        <v>57.319061279296797</v>
      </c>
      <c r="N2497">
        <v>0.96376037597656194</v>
      </c>
      <c r="O2497">
        <v>9.0250663757324201</v>
      </c>
    </row>
    <row r="2498" spans="1:15" x14ac:dyDescent="0.25">
      <c r="A2498" s="1">
        <v>39534.263888888891</v>
      </c>
      <c r="B2498" t="s">
        <v>18</v>
      </c>
      <c r="C2498" s="4">
        <v>1445</v>
      </c>
      <c r="D2498" s="4">
        <v>918</v>
      </c>
      <c r="E2498" s="4">
        <v>1538</v>
      </c>
      <c r="F2498">
        <f t="shared" si="130"/>
        <v>3901</v>
      </c>
      <c r="G2498">
        <f t="shared" si="131"/>
        <v>3901</v>
      </c>
      <c r="H2498">
        <v>40.78316116333</v>
      </c>
      <c r="I2498">
        <v>47.854812622070298</v>
      </c>
      <c r="J2498">
        <f t="shared" si="133"/>
        <v>5.6174400000000002</v>
      </c>
      <c r="K2498">
        <f t="shared" si="132"/>
        <v>4.34228112</v>
      </c>
      <c r="M2498">
        <v>57.319061279296797</v>
      </c>
      <c r="N2498">
        <v>0.96376037597656194</v>
      </c>
      <c r="O2498">
        <v>9.0250663757324201</v>
      </c>
    </row>
    <row r="2499" spans="1:15" x14ac:dyDescent="0.25">
      <c r="A2499" s="1">
        <v>39534.26458333333</v>
      </c>
      <c r="B2499" t="s">
        <v>18</v>
      </c>
      <c r="C2499" s="4">
        <v>1445</v>
      </c>
      <c r="D2499" s="4">
        <v>918</v>
      </c>
      <c r="E2499" s="4">
        <v>1538</v>
      </c>
      <c r="F2499">
        <f t="shared" si="130"/>
        <v>3901</v>
      </c>
      <c r="G2499">
        <f t="shared" si="131"/>
        <v>3901</v>
      </c>
      <c r="H2499">
        <v>40.78316116333</v>
      </c>
      <c r="I2499">
        <v>47.854812622070298</v>
      </c>
      <c r="J2499">
        <f t="shared" si="133"/>
        <v>5.6174400000000002</v>
      </c>
      <c r="K2499">
        <f t="shared" si="132"/>
        <v>4.34228112</v>
      </c>
      <c r="M2499">
        <v>57.402530670166001</v>
      </c>
      <c r="N2499">
        <v>0.96376037597656194</v>
      </c>
      <c r="O2499">
        <v>9.0250663757324201</v>
      </c>
    </row>
    <row r="2500" spans="1:15" x14ac:dyDescent="0.25">
      <c r="A2500" s="1">
        <v>39534.265277777777</v>
      </c>
      <c r="B2500" t="s">
        <v>18</v>
      </c>
      <c r="C2500" s="4">
        <v>1415</v>
      </c>
      <c r="D2500" s="4">
        <v>909</v>
      </c>
      <c r="E2500" s="4">
        <v>1527</v>
      </c>
      <c r="F2500">
        <f t="shared" si="130"/>
        <v>3851</v>
      </c>
      <c r="G2500">
        <f t="shared" si="131"/>
        <v>3851</v>
      </c>
      <c r="H2500">
        <v>40.701831817626903</v>
      </c>
      <c r="I2500">
        <v>47.854812622070298</v>
      </c>
      <c r="J2500">
        <f t="shared" si="133"/>
        <v>5.5454400000000001</v>
      </c>
      <c r="K2500">
        <f t="shared" si="132"/>
        <v>4.2866251200000001</v>
      </c>
      <c r="M2500">
        <v>57.325481414794901</v>
      </c>
      <c r="N2500">
        <v>0.96376037597656194</v>
      </c>
      <c r="O2500">
        <v>9.0250663757324201</v>
      </c>
    </row>
    <row r="2501" spans="1:15" x14ac:dyDescent="0.25">
      <c r="A2501" s="1">
        <v>39534.265972222223</v>
      </c>
      <c r="B2501" t="s">
        <v>18</v>
      </c>
      <c r="C2501" s="4">
        <v>1415</v>
      </c>
      <c r="D2501" s="4">
        <v>909</v>
      </c>
      <c r="E2501" s="4">
        <v>1527</v>
      </c>
      <c r="F2501">
        <f t="shared" si="130"/>
        <v>3851</v>
      </c>
      <c r="G2501">
        <f t="shared" si="131"/>
        <v>3851</v>
      </c>
      <c r="H2501">
        <v>40.78316116333</v>
      </c>
      <c r="I2501">
        <v>47.858024597167898</v>
      </c>
      <c r="J2501">
        <f t="shared" si="133"/>
        <v>5.5454400000000001</v>
      </c>
      <c r="K2501">
        <f t="shared" si="132"/>
        <v>4.2866251200000001</v>
      </c>
      <c r="M2501">
        <v>57.447475433349602</v>
      </c>
      <c r="N2501">
        <v>0.96376037597656194</v>
      </c>
      <c r="O2501">
        <v>9.0250663757324201</v>
      </c>
    </row>
    <row r="2502" spans="1:15" x14ac:dyDescent="0.25">
      <c r="A2502" s="1">
        <v>39534.26666666667</v>
      </c>
      <c r="B2502" t="s">
        <v>18</v>
      </c>
      <c r="C2502" s="4">
        <v>1415</v>
      </c>
      <c r="D2502" s="4">
        <v>909</v>
      </c>
      <c r="E2502" s="4">
        <v>1527</v>
      </c>
      <c r="F2502">
        <f t="shared" si="130"/>
        <v>3851</v>
      </c>
      <c r="G2502">
        <f t="shared" si="131"/>
        <v>3851</v>
      </c>
      <c r="H2502">
        <v>40.787441253662102</v>
      </c>
      <c r="I2502">
        <v>47.845180511474602</v>
      </c>
      <c r="J2502">
        <f t="shared" si="133"/>
        <v>5.5454400000000001</v>
      </c>
      <c r="K2502">
        <f t="shared" si="132"/>
        <v>4.2866251200000001</v>
      </c>
      <c r="M2502">
        <v>57.286956787109297</v>
      </c>
      <c r="N2502">
        <v>0.96376037597656194</v>
      </c>
      <c r="O2502">
        <v>9.0250663757324201</v>
      </c>
    </row>
    <row r="2503" spans="1:15" x14ac:dyDescent="0.25">
      <c r="A2503" s="1">
        <v>39534.267361111109</v>
      </c>
      <c r="B2503" t="s">
        <v>18</v>
      </c>
      <c r="C2503" s="4">
        <v>1415</v>
      </c>
      <c r="D2503" s="4">
        <v>909</v>
      </c>
      <c r="E2503" s="4">
        <v>1527</v>
      </c>
      <c r="F2503">
        <f t="shared" si="130"/>
        <v>3851</v>
      </c>
      <c r="G2503">
        <f t="shared" si="131"/>
        <v>3851</v>
      </c>
      <c r="H2503">
        <v>40.785301208496001</v>
      </c>
      <c r="I2503">
        <v>47.848388671875</v>
      </c>
      <c r="J2503">
        <f t="shared" si="133"/>
        <v>5.5454400000000001</v>
      </c>
      <c r="K2503">
        <f t="shared" si="132"/>
        <v>4.2866251200000001</v>
      </c>
      <c r="M2503">
        <v>57.370426177978501</v>
      </c>
      <c r="N2503">
        <v>0.96376037597656194</v>
      </c>
      <c r="O2503">
        <v>9.0250663757324201</v>
      </c>
    </row>
    <row r="2504" spans="1:15" x14ac:dyDescent="0.25">
      <c r="A2504" s="1">
        <v>39534.268055555556</v>
      </c>
      <c r="B2504" t="s">
        <v>18</v>
      </c>
      <c r="C2504" s="4">
        <v>1415</v>
      </c>
      <c r="D2504" s="4">
        <v>909</v>
      </c>
      <c r="E2504" s="4">
        <v>1527</v>
      </c>
      <c r="F2504">
        <f t="shared" si="130"/>
        <v>3851</v>
      </c>
      <c r="G2504">
        <f t="shared" si="131"/>
        <v>3851</v>
      </c>
      <c r="H2504">
        <v>40.78316116333</v>
      </c>
      <c r="I2504">
        <v>47.835548400878899</v>
      </c>
      <c r="J2504">
        <f t="shared" si="133"/>
        <v>5.5454400000000001</v>
      </c>
      <c r="K2504">
        <f t="shared" si="132"/>
        <v>4.2866251200000001</v>
      </c>
      <c r="M2504">
        <v>57.418582916259702</v>
      </c>
      <c r="N2504">
        <v>0.96376037597656194</v>
      </c>
      <c r="O2504">
        <v>9.0250663757324201</v>
      </c>
    </row>
    <row r="2505" spans="1:15" x14ac:dyDescent="0.25">
      <c r="A2505" s="1">
        <v>39534.268750000003</v>
      </c>
      <c r="B2505" t="s">
        <v>18</v>
      </c>
      <c r="C2505" s="4">
        <v>1415</v>
      </c>
      <c r="D2505" s="4">
        <v>909</v>
      </c>
      <c r="E2505" s="4">
        <v>1527</v>
      </c>
      <c r="F2505">
        <f t="shared" si="130"/>
        <v>3851</v>
      </c>
      <c r="G2505">
        <f t="shared" si="131"/>
        <v>3851</v>
      </c>
      <c r="H2505">
        <v>40.744636535644503</v>
      </c>
      <c r="I2505">
        <v>47.835548400878899</v>
      </c>
      <c r="J2505">
        <f t="shared" si="133"/>
        <v>5.5454400000000001</v>
      </c>
      <c r="K2505">
        <f t="shared" si="132"/>
        <v>4.2866251200000001</v>
      </c>
      <c r="M2505">
        <v>57.344741821288999</v>
      </c>
      <c r="N2505">
        <v>0.96376037597656194</v>
      </c>
      <c r="O2505">
        <v>9.0250663757324201</v>
      </c>
    </row>
    <row r="2506" spans="1:15" x14ac:dyDescent="0.25">
      <c r="A2506" s="1">
        <v>39534.269444444442</v>
      </c>
      <c r="B2506" t="s">
        <v>18</v>
      </c>
      <c r="C2506" s="4">
        <v>1415</v>
      </c>
      <c r="D2506" s="4">
        <v>909</v>
      </c>
      <c r="E2506" s="4">
        <v>1527</v>
      </c>
      <c r="F2506">
        <f t="shared" si="130"/>
        <v>3851</v>
      </c>
      <c r="G2506">
        <f t="shared" si="131"/>
        <v>3851</v>
      </c>
      <c r="H2506">
        <v>40.703971862792898</v>
      </c>
      <c r="I2506">
        <v>47.829128265380803</v>
      </c>
      <c r="J2506">
        <f t="shared" si="133"/>
        <v>5.5454400000000001</v>
      </c>
      <c r="K2506">
        <f t="shared" si="132"/>
        <v>4.2866251200000001</v>
      </c>
      <c r="M2506">
        <v>57.296588897705</v>
      </c>
      <c r="N2506">
        <v>0.96376037597656194</v>
      </c>
      <c r="O2506">
        <v>9.0250663757324201</v>
      </c>
    </row>
    <row r="2507" spans="1:15" x14ac:dyDescent="0.25">
      <c r="A2507" s="1">
        <v>39534.270138888889</v>
      </c>
      <c r="B2507" t="s">
        <v>18</v>
      </c>
      <c r="C2507" s="4">
        <v>1415</v>
      </c>
      <c r="D2507" s="4">
        <v>909</v>
      </c>
      <c r="E2507" s="4">
        <v>1527</v>
      </c>
      <c r="F2507">
        <f t="shared" si="130"/>
        <v>3851</v>
      </c>
      <c r="G2507">
        <f t="shared" si="131"/>
        <v>3851</v>
      </c>
      <c r="H2507">
        <v>40.78316116333</v>
      </c>
      <c r="I2507">
        <v>47.829128265380803</v>
      </c>
      <c r="J2507">
        <f t="shared" si="133"/>
        <v>5.5454400000000001</v>
      </c>
      <c r="K2507">
        <f t="shared" si="132"/>
        <v>4.2866251200000001</v>
      </c>
      <c r="M2507">
        <v>57.258064270019503</v>
      </c>
      <c r="N2507">
        <v>0.96376037597656194</v>
      </c>
      <c r="O2507">
        <v>9.0250663757324201</v>
      </c>
    </row>
    <row r="2508" spans="1:15" x14ac:dyDescent="0.25">
      <c r="A2508" s="1">
        <v>39534.270833333336</v>
      </c>
      <c r="B2508" t="s">
        <v>18</v>
      </c>
      <c r="C2508" s="4">
        <v>1415</v>
      </c>
      <c r="D2508" s="4">
        <v>909</v>
      </c>
      <c r="E2508" s="4">
        <v>1527</v>
      </c>
      <c r="F2508">
        <f t="shared" si="130"/>
        <v>3851</v>
      </c>
      <c r="G2508">
        <f t="shared" si="131"/>
        <v>3851</v>
      </c>
      <c r="H2508">
        <v>40.78316116333</v>
      </c>
      <c r="I2508">
        <v>47.829128265380803</v>
      </c>
      <c r="J2508">
        <f t="shared" si="133"/>
        <v>5.5454400000000001</v>
      </c>
      <c r="K2508">
        <f t="shared" si="132"/>
        <v>4.2866251200000001</v>
      </c>
      <c r="M2508">
        <v>57.315849304199197</v>
      </c>
      <c r="N2508">
        <v>0.96376037597656194</v>
      </c>
      <c r="O2508">
        <v>9.0250663757324201</v>
      </c>
    </row>
    <row r="2509" spans="1:15" x14ac:dyDescent="0.25">
      <c r="A2509" s="1">
        <v>39534.271527777775</v>
      </c>
      <c r="B2509" t="s">
        <v>18</v>
      </c>
      <c r="C2509" s="4">
        <v>1415</v>
      </c>
      <c r="D2509" s="4">
        <v>909</v>
      </c>
      <c r="E2509" s="4">
        <v>1527</v>
      </c>
      <c r="F2509">
        <f t="shared" si="130"/>
        <v>3851</v>
      </c>
      <c r="G2509">
        <f t="shared" si="131"/>
        <v>3851</v>
      </c>
      <c r="H2509">
        <v>40.78316116333</v>
      </c>
      <c r="I2509">
        <v>47.819496154785099</v>
      </c>
      <c r="J2509">
        <f t="shared" si="133"/>
        <v>5.5454400000000001</v>
      </c>
      <c r="K2509">
        <f t="shared" si="132"/>
        <v>4.2866251200000001</v>
      </c>
      <c r="M2509">
        <v>57.290168762207003</v>
      </c>
      <c r="N2509">
        <v>0.96376037597656194</v>
      </c>
      <c r="O2509">
        <v>9.0250663757324201</v>
      </c>
    </row>
    <row r="2510" spans="1:15" x14ac:dyDescent="0.25">
      <c r="A2510" s="1">
        <v>39534.272222222222</v>
      </c>
      <c r="B2510" t="s">
        <v>18</v>
      </c>
      <c r="C2510" s="4">
        <v>1415</v>
      </c>
      <c r="D2510" s="4">
        <v>909</v>
      </c>
      <c r="E2510" s="4">
        <v>1527</v>
      </c>
      <c r="F2510">
        <f t="shared" si="130"/>
        <v>3851</v>
      </c>
      <c r="G2510">
        <f t="shared" si="131"/>
        <v>3851</v>
      </c>
      <c r="H2510">
        <v>40.78316116333</v>
      </c>
      <c r="I2510">
        <v>47.809867858886697</v>
      </c>
      <c r="J2510">
        <f t="shared" si="133"/>
        <v>5.5454400000000001</v>
      </c>
      <c r="K2510">
        <f t="shared" si="132"/>
        <v>4.2866251200000001</v>
      </c>
      <c r="M2510">
        <v>57.325481414794901</v>
      </c>
      <c r="N2510">
        <v>0.96376037597656194</v>
      </c>
      <c r="O2510">
        <v>9.0250663757324201</v>
      </c>
    </row>
    <row r="2511" spans="1:15" x14ac:dyDescent="0.25">
      <c r="A2511" s="1">
        <v>39534.272916666669</v>
      </c>
      <c r="B2511" t="s">
        <v>18</v>
      </c>
      <c r="C2511" s="4">
        <v>1415</v>
      </c>
      <c r="D2511" s="4">
        <v>909</v>
      </c>
      <c r="E2511" s="4">
        <v>1527</v>
      </c>
      <c r="F2511">
        <f t="shared" si="130"/>
        <v>3851</v>
      </c>
      <c r="G2511">
        <f t="shared" si="131"/>
        <v>3851</v>
      </c>
      <c r="H2511">
        <v>40.699691772460902</v>
      </c>
      <c r="I2511">
        <v>47.809867858886697</v>
      </c>
      <c r="J2511">
        <f t="shared" si="133"/>
        <v>5.5454400000000001</v>
      </c>
      <c r="K2511">
        <f t="shared" si="132"/>
        <v>4.2866251200000001</v>
      </c>
      <c r="M2511">
        <v>57.306221008300703</v>
      </c>
      <c r="N2511">
        <v>0.96376037597656194</v>
      </c>
      <c r="O2511">
        <v>9.0250663757324201</v>
      </c>
    </row>
    <row r="2512" spans="1:15" x14ac:dyDescent="0.25">
      <c r="A2512" s="1">
        <v>39534.273611111108</v>
      </c>
      <c r="B2512" t="s">
        <v>18</v>
      </c>
      <c r="C2512" s="4">
        <v>1415</v>
      </c>
      <c r="D2512" s="4">
        <v>909</v>
      </c>
      <c r="E2512" s="4">
        <v>1527</v>
      </c>
      <c r="F2512">
        <f t="shared" ref="F2512:F2575" si="134">C2512+D2512+E2512</f>
        <v>3851</v>
      </c>
      <c r="G2512">
        <f t="shared" si="131"/>
        <v>3851</v>
      </c>
      <c r="H2512">
        <v>40.699691772460902</v>
      </c>
      <c r="I2512">
        <v>47.809867858886697</v>
      </c>
      <c r="J2512">
        <f t="shared" si="133"/>
        <v>5.5454400000000001</v>
      </c>
      <c r="K2512">
        <f t="shared" si="132"/>
        <v>4.2866251200000001</v>
      </c>
      <c r="M2512">
        <v>57.306221008300703</v>
      </c>
      <c r="N2512">
        <v>0.96376037597656194</v>
      </c>
      <c r="O2512">
        <v>9.0250663757324201</v>
      </c>
    </row>
    <row r="2513" spans="1:15" x14ac:dyDescent="0.25">
      <c r="A2513" s="1">
        <v>39534.274305555555</v>
      </c>
      <c r="B2513" t="s">
        <v>18</v>
      </c>
      <c r="C2513" s="4">
        <v>1415</v>
      </c>
      <c r="D2513" s="4">
        <v>909</v>
      </c>
      <c r="E2513" s="4">
        <v>1527</v>
      </c>
      <c r="F2513">
        <f t="shared" si="134"/>
        <v>3851</v>
      </c>
      <c r="G2513">
        <f t="shared" ref="G2513:G2576" si="135">F2513</f>
        <v>3851</v>
      </c>
      <c r="H2513">
        <v>40.778881072997997</v>
      </c>
      <c r="I2513">
        <v>47.800235748291001</v>
      </c>
      <c r="J2513">
        <f t="shared" si="133"/>
        <v>5.5454400000000001</v>
      </c>
      <c r="K2513">
        <f t="shared" si="132"/>
        <v>4.2866251200000001</v>
      </c>
      <c r="M2513">
        <v>57.222747802734297</v>
      </c>
      <c r="N2513">
        <v>0.96376037597656194</v>
      </c>
      <c r="O2513">
        <v>9.0250663757324201</v>
      </c>
    </row>
    <row r="2514" spans="1:15" x14ac:dyDescent="0.25">
      <c r="A2514" s="1">
        <v>39534.275000000001</v>
      </c>
      <c r="B2514" t="s">
        <v>18</v>
      </c>
      <c r="C2514" s="4">
        <v>1415</v>
      </c>
      <c r="D2514" s="4">
        <v>909</v>
      </c>
      <c r="E2514" s="4">
        <v>1527</v>
      </c>
      <c r="F2514">
        <f t="shared" si="134"/>
        <v>3851</v>
      </c>
      <c r="G2514">
        <f t="shared" si="135"/>
        <v>3851</v>
      </c>
      <c r="H2514">
        <v>40.785301208496001</v>
      </c>
      <c r="I2514">
        <v>47.787391662597599</v>
      </c>
      <c r="J2514">
        <f t="shared" si="133"/>
        <v>5.5454400000000001</v>
      </c>
      <c r="K2514">
        <f t="shared" si="132"/>
        <v>4.2866251200000001</v>
      </c>
      <c r="M2514">
        <v>57.303009033203097</v>
      </c>
      <c r="N2514">
        <v>0.96376037597656194</v>
      </c>
      <c r="O2514">
        <v>9.0250663757324201</v>
      </c>
    </row>
    <row r="2515" spans="1:15" x14ac:dyDescent="0.25">
      <c r="A2515" s="1">
        <v>39534.275694444441</v>
      </c>
      <c r="B2515" t="s">
        <v>18</v>
      </c>
      <c r="C2515" s="4">
        <v>1415</v>
      </c>
      <c r="D2515" s="4">
        <v>909</v>
      </c>
      <c r="E2515" s="4">
        <v>1527</v>
      </c>
      <c r="F2515">
        <f t="shared" si="134"/>
        <v>3851</v>
      </c>
      <c r="G2515">
        <f t="shared" si="135"/>
        <v>3851</v>
      </c>
      <c r="H2515">
        <v>40.703971862792898</v>
      </c>
      <c r="I2515">
        <v>47.790603637695298</v>
      </c>
      <c r="J2515">
        <f t="shared" si="133"/>
        <v>5.5454400000000001</v>
      </c>
      <c r="K2515">
        <f t="shared" si="132"/>
        <v>4.2866251200000001</v>
      </c>
      <c r="M2515">
        <v>57.2484321594238</v>
      </c>
      <c r="N2515">
        <v>0.96376037597656194</v>
      </c>
      <c r="O2515">
        <v>9.0250663757324201</v>
      </c>
    </row>
    <row r="2516" spans="1:15" x14ac:dyDescent="0.25">
      <c r="A2516" s="1">
        <v>39534.276388888888</v>
      </c>
      <c r="B2516" t="s">
        <v>18</v>
      </c>
      <c r="C2516" s="4">
        <v>1415</v>
      </c>
      <c r="D2516" s="4">
        <v>909</v>
      </c>
      <c r="E2516" s="4">
        <v>1527</v>
      </c>
      <c r="F2516">
        <f t="shared" si="134"/>
        <v>3851</v>
      </c>
      <c r="G2516">
        <f t="shared" si="135"/>
        <v>3851</v>
      </c>
      <c r="H2516">
        <v>40.781021118163999</v>
      </c>
      <c r="I2516">
        <v>47.784183502197202</v>
      </c>
      <c r="J2516">
        <f t="shared" si="133"/>
        <v>5.5454400000000001</v>
      </c>
      <c r="K2516">
        <f t="shared" si="132"/>
        <v>4.2866251200000001</v>
      </c>
      <c r="M2516">
        <v>57.293376922607401</v>
      </c>
      <c r="N2516">
        <v>0.96376037597656194</v>
      </c>
      <c r="O2516">
        <v>9.0250663757324201</v>
      </c>
    </row>
    <row r="2517" spans="1:15" x14ac:dyDescent="0.25">
      <c r="A2517" s="1">
        <v>39534.277083333334</v>
      </c>
      <c r="B2517" t="s">
        <v>18</v>
      </c>
      <c r="C2517" s="4">
        <v>1415</v>
      </c>
      <c r="D2517" s="4">
        <v>909</v>
      </c>
      <c r="E2517" s="4">
        <v>1527</v>
      </c>
      <c r="F2517">
        <f t="shared" si="134"/>
        <v>3851</v>
      </c>
      <c r="G2517">
        <f t="shared" si="135"/>
        <v>3851</v>
      </c>
      <c r="H2517">
        <v>40.725376129150298</v>
      </c>
      <c r="I2517">
        <v>47.784183502197202</v>
      </c>
      <c r="J2517">
        <f t="shared" si="133"/>
        <v>5.5454400000000001</v>
      </c>
      <c r="K2517">
        <f t="shared" si="132"/>
        <v>4.2866251200000001</v>
      </c>
      <c r="M2517">
        <v>57.238800048828097</v>
      </c>
      <c r="N2517">
        <v>0.96376037597656194</v>
      </c>
      <c r="O2517">
        <v>9.0250663757324201</v>
      </c>
    </row>
    <row r="2518" spans="1:15" x14ac:dyDescent="0.25">
      <c r="A2518" s="1">
        <v>39534.277777777781</v>
      </c>
      <c r="B2518" t="s">
        <v>18</v>
      </c>
      <c r="C2518" s="4">
        <v>1415</v>
      </c>
      <c r="D2518" s="4">
        <v>909</v>
      </c>
      <c r="E2518" s="4">
        <v>1527</v>
      </c>
      <c r="F2518">
        <f t="shared" si="134"/>
        <v>3851</v>
      </c>
      <c r="G2518">
        <f t="shared" si="135"/>
        <v>3851</v>
      </c>
      <c r="H2518">
        <v>40.785301208496001</v>
      </c>
      <c r="I2518">
        <v>47.784183502197202</v>
      </c>
      <c r="J2518">
        <f t="shared" si="133"/>
        <v>5.5454400000000001</v>
      </c>
      <c r="K2518">
        <f t="shared" si="132"/>
        <v>4.2866251200000001</v>
      </c>
      <c r="M2518">
        <v>57.152122497558501</v>
      </c>
      <c r="N2518">
        <v>0.96376037597656194</v>
      </c>
      <c r="O2518">
        <v>9.0250663757324201</v>
      </c>
    </row>
    <row r="2519" spans="1:15" x14ac:dyDescent="0.25">
      <c r="A2519" s="1">
        <v>39534.27847222222</v>
      </c>
      <c r="B2519" t="s">
        <v>18</v>
      </c>
      <c r="C2519" s="4">
        <v>1415</v>
      </c>
      <c r="D2519" s="4">
        <v>909</v>
      </c>
      <c r="E2519" s="4">
        <v>1527</v>
      </c>
      <c r="F2519">
        <f t="shared" si="134"/>
        <v>3851</v>
      </c>
      <c r="G2519">
        <f t="shared" si="135"/>
        <v>3851</v>
      </c>
      <c r="H2519">
        <v>40.787441253662102</v>
      </c>
      <c r="I2519">
        <v>47.774551391601499</v>
      </c>
      <c r="J2519">
        <f t="shared" si="133"/>
        <v>5.5454400000000001</v>
      </c>
      <c r="K2519">
        <f t="shared" si="132"/>
        <v>4.2866251200000001</v>
      </c>
      <c r="M2519">
        <v>57.290168762207003</v>
      </c>
      <c r="N2519">
        <v>0.96376037597656194</v>
      </c>
      <c r="O2519">
        <v>9.0250663757324201</v>
      </c>
    </row>
    <row r="2520" spans="1:15" x14ac:dyDescent="0.25">
      <c r="A2520" s="1">
        <v>39534.279166666667</v>
      </c>
      <c r="B2520" t="s">
        <v>18</v>
      </c>
      <c r="C2520" s="4">
        <v>1415</v>
      </c>
      <c r="D2520" s="4">
        <v>909</v>
      </c>
      <c r="E2520" s="4">
        <v>1527</v>
      </c>
      <c r="F2520">
        <f t="shared" si="134"/>
        <v>3851</v>
      </c>
      <c r="G2520">
        <f t="shared" si="135"/>
        <v>3851</v>
      </c>
      <c r="H2520">
        <v>40.78316116333</v>
      </c>
      <c r="I2520">
        <v>47.774551391601499</v>
      </c>
      <c r="J2520">
        <f t="shared" si="133"/>
        <v>5.5454400000000001</v>
      </c>
      <c r="K2520">
        <f t="shared" si="132"/>
        <v>4.2866251200000001</v>
      </c>
      <c r="M2520">
        <v>57.203487396240199</v>
      </c>
      <c r="N2520">
        <v>0.96376037597656194</v>
      </c>
      <c r="O2520">
        <v>9.0250663757324201</v>
      </c>
    </row>
    <row r="2521" spans="1:15" x14ac:dyDescent="0.25">
      <c r="A2521" s="1">
        <v>39534.279861111114</v>
      </c>
      <c r="B2521" t="s">
        <v>18</v>
      </c>
      <c r="C2521" s="4">
        <v>1415</v>
      </c>
      <c r="D2521" s="4">
        <v>909</v>
      </c>
      <c r="E2521" s="4">
        <v>1527</v>
      </c>
      <c r="F2521">
        <f t="shared" si="134"/>
        <v>3851</v>
      </c>
      <c r="G2521">
        <f t="shared" si="135"/>
        <v>3851</v>
      </c>
      <c r="H2521">
        <v>40.701831817626903</v>
      </c>
      <c r="I2521">
        <v>47.774551391601499</v>
      </c>
      <c r="J2521">
        <f t="shared" si="133"/>
        <v>5.5454400000000001</v>
      </c>
      <c r="K2521">
        <f t="shared" si="132"/>
        <v>4.2866251200000001</v>
      </c>
      <c r="M2521">
        <v>57.251640319824197</v>
      </c>
      <c r="N2521">
        <v>0.96376037597656194</v>
      </c>
      <c r="O2521">
        <v>9.0250663757324201</v>
      </c>
    </row>
    <row r="2522" spans="1:15" x14ac:dyDescent="0.25">
      <c r="A2522" s="1">
        <v>39534.280555555553</v>
      </c>
      <c r="B2522" t="s">
        <v>18</v>
      </c>
      <c r="C2522" s="4">
        <v>1415</v>
      </c>
      <c r="D2522" s="4">
        <v>909</v>
      </c>
      <c r="E2522" s="4">
        <v>1527</v>
      </c>
      <c r="F2522">
        <f t="shared" si="134"/>
        <v>3851</v>
      </c>
      <c r="G2522">
        <f t="shared" si="135"/>
        <v>3851</v>
      </c>
      <c r="H2522">
        <v>40.699691772460902</v>
      </c>
      <c r="I2522">
        <v>47.764923095703097</v>
      </c>
      <c r="J2522">
        <f t="shared" si="133"/>
        <v>5.5454400000000001</v>
      </c>
      <c r="K2522">
        <f t="shared" si="132"/>
        <v>4.2866251200000001</v>
      </c>
      <c r="M2522">
        <v>57.258064270019503</v>
      </c>
      <c r="N2522">
        <v>0.96376037597656194</v>
      </c>
      <c r="O2522">
        <v>9.0250663757324201</v>
      </c>
    </row>
    <row r="2523" spans="1:15" x14ac:dyDescent="0.25">
      <c r="A2523" s="1">
        <v>39534.28125</v>
      </c>
      <c r="B2523" t="s">
        <v>18</v>
      </c>
      <c r="C2523" s="4">
        <v>1415</v>
      </c>
      <c r="D2523" s="4">
        <v>909</v>
      </c>
      <c r="E2523" s="4">
        <v>1527</v>
      </c>
      <c r="F2523">
        <f t="shared" si="134"/>
        <v>3851</v>
      </c>
      <c r="G2523">
        <f t="shared" si="135"/>
        <v>3851</v>
      </c>
      <c r="H2523">
        <v>40.761760711669901</v>
      </c>
      <c r="I2523">
        <v>47.761711120605398</v>
      </c>
      <c r="J2523">
        <f t="shared" si="133"/>
        <v>5.5454400000000001</v>
      </c>
      <c r="K2523">
        <f t="shared" si="132"/>
        <v>4.2866251200000001</v>
      </c>
      <c r="M2523">
        <v>57.2805366516113</v>
      </c>
      <c r="N2523">
        <v>0.96376037597656194</v>
      </c>
      <c r="O2523">
        <v>9.0250663757324201</v>
      </c>
    </row>
    <row r="2524" spans="1:15" x14ac:dyDescent="0.25">
      <c r="A2524" s="1">
        <v>39534.281944444447</v>
      </c>
      <c r="B2524" t="s">
        <v>18</v>
      </c>
      <c r="C2524" s="4">
        <v>1415</v>
      </c>
      <c r="D2524" s="4">
        <v>909</v>
      </c>
      <c r="E2524" s="4">
        <v>1527</v>
      </c>
      <c r="F2524">
        <f t="shared" si="134"/>
        <v>3851</v>
      </c>
      <c r="G2524">
        <f t="shared" si="135"/>
        <v>3851</v>
      </c>
      <c r="H2524">
        <v>40.78316116333</v>
      </c>
      <c r="I2524">
        <v>47.761711120605398</v>
      </c>
      <c r="J2524">
        <f t="shared" si="133"/>
        <v>5.5454400000000001</v>
      </c>
      <c r="K2524">
        <f t="shared" si="132"/>
        <v>4.2866251200000001</v>
      </c>
      <c r="M2524">
        <v>57.206695556640597</v>
      </c>
      <c r="N2524">
        <v>0.96376037597656194</v>
      </c>
      <c r="O2524">
        <v>9.0250663757324201</v>
      </c>
    </row>
    <row r="2525" spans="1:15" x14ac:dyDescent="0.25">
      <c r="A2525" s="1">
        <v>39534.282638888886</v>
      </c>
      <c r="B2525" t="s">
        <v>18</v>
      </c>
      <c r="C2525" s="4">
        <v>1415</v>
      </c>
      <c r="D2525" s="4">
        <v>909</v>
      </c>
      <c r="E2525" s="4">
        <v>1527</v>
      </c>
      <c r="F2525">
        <f t="shared" si="134"/>
        <v>3851</v>
      </c>
      <c r="G2525">
        <f t="shared" si="135"/>
        <v>3851</v>
      </c>
      <c r="H2525">
        <v>40.7403564453125</v>
      </c>
      <c r="I2525">
        <v>47.764923095703097</v>
      </c>
      <c r="J2525">
        <f t="shared" si="133"/>
        <v>5.5454400000000001</v>
      </c>
      <c r="K2525">
        <f t="shared" si="132"/>
        <v>4.2866251200000001</v>
      </c>
      <c r="M2525">
        <v>57.213119506835902</v>
      </c>
      <c r="N2525">
        <v>0.96376037597656194</v>
      </c>
      <c r="O2525">
        <v>9.0250663757324201</v>
      </c>
    </row>
    <row r="2526" spans="1:15" x14ac:dyDescent="0.25">
      <c r="A2526" s="1">
        <v>39534.283333333333</v>
      </c>
      <c r="B2526" t="s">
        <v>18</v>
      </c>
      <c r="C2526" s="4">
        <v>1415</v>
      </c>
      <c r="D2526" s="4">
        <v>909</v>
      </c>
      <c r="E2526" s="4">
        <v>1527</v>
      </c>
      <c r="F2526">
        <f t="shared" si="134"/>
        <v>3851</v>
      </c>
      <c r="G2526">
        <f t="shared" si="135"/>
        <v>3851</v>
      </c>
      <c r="H2526">
        <v>40.785301208496001</v>
      </c>
      <c r="I2526">
        <v>47.752079010009702</v>
      </c>
      <c r="J2526">
        <f t="shared" si="133"/>
        <v>5.5454400000000001</v>
      </c>
      <c r="K2526">
        <f t="shared" si="132"/>
        <v>4.2866251200000001</v>
      </c>
      <c r="M2526">
        <v>57.2805366516113</v>
      </c>
      <c r="N2526">
        <v>0.96376037597656194</v>
      </c>
      <c r="O2526">
        <v>9.0250663757324201</v>
      </c>
    </row>
    <row r="2527" spans="1:15" x14ac:dyDescent="0.25">
      <c r="A2527" s="1">
        <v>39534.28402777778</v>
      </c>
      <c r="B2527" t="s">
        <v>18</v>
      </c>
      <c r="C2527" s="4">
        <v>1415</v>
      </c>
      <c r="D2527" s="4">
        <v>909</v>
      </c>
      <c r="E2527" s="4">
        <v>1527</v>
      </c>
      <c r="F2527">
        <f t="shared" si="134"/>
        <v>3851</v>
      </c>
      <c r="G2527">
        <f t="shared" si="135"/>
        <v>3851</v>
      </c>
      <c r="H2527">
        <v>40.714672088622997</v>
      </c>
      <c r="I2527">
        <v>47.745658874511697</v>
      </c>
      <c r="J2527">
        <f t="shared" si="133"/>
        <v>5.5454400000000001</v>
      </c>
      <c r="K2527">
        <f t="shared" si="132"/>
        <v>4.2866251200000001</v>
      </c>
      <c r="M2527">
        <v>57.187435150146399</v>
      </c>
      <c r="N2527">
        <v>0.96376037597656194</v>
      </c>
      <c r="O2527">
        <v>9.0250663757324201</v>
      </c>
    </row>
    <row r="2528" spans="1:15" x14ac:dyDescent="0.25">
      <c r="A2528" s="1">
        <v>39534.284722222219</v>
      </c>
      <c r="B2528" t="s">
        <v>18</v>
      </c>
      <c r="C2528" s="4">
        <v>1415</v>
      </c>
      <c r="D2528" s="4">
        <v>909</v>
      </c>
      <c r="E2528" s="4">
        <v>1527</v>
      </c>
      <c r="F2528">
        <f t="shared" si="134"/>
        <v>3851</v>
      </c>
      <c r="G2528">
        <f t="shared" si="135"/>
        <v>3851</v>
      </c>
      <c r="H2528">
        <v>40.701831817626903</v>
      </c>
      <c r="I2528">
        <v>47.745658874511697</v>
      </c>
      <c r="J2528">
        <f t="shared" si="133"/>
        <v>5.5454400000000001</v>
      </c>
      <c r="K2528">
        <f t="shared" si="132"/>
        <v>4.2866251200000001</v>
      </c>
      <c r="M2528">
        <v>57.251640319824197</v>
      </c>
      <c r="N2528">
        <v>0.96376037597656194</v>
      </c>
      <c r="O2528">
        <v>9.0250663757324201</v>
      </c>
    </row>
    <row r="2529" spans="1:15" x14ac:dyDescent="0.25">
      <c r="A2529" s="1">
        <v>39534.285416666666</v>
      </c>
      <c r="B2529" t="s">
        <v>18</v>
      </c>
      <c r="C2529" s="4">
        <v>1415</v>
      </c>
      <c r="D2529" s="4">
        <v>909</v>
      </c>
      <c r="E2529" s="4">
        <v>1527</v>
      </c>
      <c r="F2529">
        <f t="shared" si="134"/>
        <v>3851</v>
      </c>
      <c r="G2529">
        <f t="shared" si="135"/>
        <v>3851</v>
      </c>
      <c r="H2529">
        <v>40.763900756835902</v>
      </c>
      <c r="I2529">
        <v>47.736026763916001</v>
      </c>
      <c r="J2529">
        <f t="shared" si="133"/>
        <v>5.5454400000000001</v>
      </c>
      <c r="K2529">
        <f t="shared" si="132"/>
        <v>4.2866251200000001</v>
      </c>
      <c r="M2529">
        <v>57.229171752929602</v>
      </c>
      <c r="N2529">
        <v>0.96376037597656194</v>
      </c>
      <c r="O2529">
        <v>9.0250663757324201</v>
      </c>
    </row>
    <row r="2530" spans="1:15" x14ac:dyDescent="0.25">
      <c r="A2530" s="1">
        <v>39534.286111111112</v>
      </c>
      <c r="B2530" t="s">
        <v>18</v>
      </c>
      <c r="C2530" s="4">
        <v>1415</v>
      </c>
      <c r="D2530" s="4">
        <v>909</v>
      </c>
      <c r="E2530" s="4">
        <v>1527</v>
      </c>
      <c r="F2530">
        <f t="shared" si="134"/>
        <v>3851</v>
      </c>
      <c r="G2530">
        <f t="shared" si="135"/>
        <v>3851</v>
      </c>
      <c r="H2530">
        <v>40.757476806640597</v>
      </c>
      <c r="I2530">
        <v>47.736026763916001</v>
      </c>
      <c r="J2530">
        <f t="shared" si="133"/>
        <v>5.5454400000000001</v>
      </c>
      <c r="K2530">
        <f t="shared" si="132"/>
        <v>4.2866251200000001</v>
      </c>
      <c r="M2530">
        <v>57.338325500488203</v>
      </c>
      <c r="N2530">
        <v>0.96376037597656194</v>
      </c>
      <c r="O2530">
        <v>9.0250663757324201</v>
      </c>
    </row>
    <row r="2531" spans="1:15" x14ac:dyDescent="0.25">
      <c r="A2531" s="1">
        <v>39534.286805555559</v>
      </c>
      <c r="B2531" t="s">
        <v>18</v>
      </c>
      <c r="C2531" s="4">
        <v>1415</v>
      </c>
      <c r="D2531" s="4">
        <v>909</v>
      </c>
      <c r="E2531" s="4">
        <v>1527</v>
      </c>
      <c r="F2531">
        <f t="shared" si="134"/>
        <v>3851</v>
      </c>
      <c r="G2531">
        <f t="shared" si="135"/>
        <v>3851</v>
      </c>
      <c r="H2531">
        <v>40.774600982666001</v>
      </c>
      <c r="I2531">
        <v>47.732818603515597</v>
      </c>
      <c r="J2531">
        <f t="shared" si="133"/>
        <v>5.5454400000000001</v>
      </c>
      <c r="K2531">
        <f t="shared" si="132"/>
        <v>4.2866251200000001</v>
      </c>
      <c r="M2531">
        <v>57.261272430419901</v>
      </c>
      <c r="N2531">
        <v>0.96376037597656194</v>
      </c>
      <c r="O2531">
        <v>9.0250663757324201</v>
      </c>
    </row>
    <row r="2532" spans="1:15" x14ac:dyDescent="0.25">
      <c r="A2532" s="1">
        <v>39534.287499999999</v>
      </c>
      <c r="B2532" t="s">
        <v>18</v>
      </c>
      <c r="C2532" s="4">
        <v>1415</v>
      </c>
      <c r="D2532" s="4">
        <v>909</v>
      </c>
      <c r="E2532" s="4">
        <v>1527</v>
      </c>
      <c r="F2532">
        <f t="shared" si="134"/>
        <v>3851</v>
      </c>
      <c r="G2532">
        <f t="shared" si="135"/>
        <v>3851</v>
      </c>
      <c r="H2532">
        <v>40.699691772460902</v>
      </c>
      <c r="I2532">
        <v>47.726394653320298</v>
      </c>
      <c r="J2532">
        <f t="shared" si="133"/>
        <v>5.5454400000000001</v>
      </c>
      <c r="K2532">
        <f t="shared" si="132"/>
        <v>4.2866251200000001</v>
      </c>
      <c r="M2532">
        <v>57.129646301269503</v>
      </c>
      <c r="N2532">
        <v>0.96376037597656194</v>
      </c>
      <c r="O2532">
        <v>9.0250663757324201</v>
      </c>
    </row>
    <row r="2533" spans="1:15" x14ac:dyDescent="0.25">
      <c r="A2533" s="1">
        <v>39534.288194444445</v>
      </c>
      <c r="B2533" t="s">
        <v>18</v>
      </c>
      <c r="C2533" s="4">
        <v>1415</v>
      </c>
      <c r="D2533" s="4">
        <v>909</v>
      </c>
      <c r="E2533" s="4">
        <v>1527</v>
      </c>
      <c r="F2533">
        <f t="shared" si="134"/>
        <v>3851</v>
      </c>
      <c r="G2533">
        <f t="shared" si="135"/>
        <v>3851</v>
      </c>
      <c r="H2533">
        <v>40.781021118163999</v>
      </c>
      <c r="I2533">
        <v>47.726394653320298</v>
      </c>
      <c r="J2533">
        <f t="shared" si="133"/>
        <v>5.5454400000000001</v>
      </c>
      <c r="K2533">
        <f t="shared" si="132"/>
        <v>4.2866251200000001</v>
      </c>
      <c r="M2533">
        <v>57.2644844055175</v>
      </c>
      <c r="N2533">
        <v>0.96376037597656194</v>
      </c>
      <c r="O2533">
        <v>9.0250663757324201</v>
      </c>
    </row>
    <row r="2534" spans="1:15" x14ac:dyDescent="0.25">
      <c r="A2534" s="1">
        <v>39534.288888888892</v>
      </c>
      <c r="B2534" t="s">
        <v>18</v>
      </c>
      <c r="C2534" s="4">
        <v>1415</v>
      </c>
      <c r="D2534" s="4">
        <v>909</v>
      </c>
      <c r="E2534" s="4">
        <v>1527</v>
      </c>
      <c r="F2534">
        <f t="shared" si="134"/>
        <v>3851</v>
      </c>
      <c r="G2534">
        <f t="shared" si="135"/>
        <v>3851</v>
      </c>
      <c r="H2534">
        <v>40.663307189941399</v>
      </c>
      <c r="I2534">
        <v>47.716766357421797</v>
      </c>
      <c r="J2534">
        <f t="shared" si="133"/>
        <v>5.5454400000000001</v>
      </c>
      <c r="K2534">
        <f t="shared" si="132"/>
        <v>4.2866251200000001</v>
      </c>
      <c r="M2534">
        <v>57.235591888427699</v>
      </c>
      <c r="N2534">
        <v>0.96376037597656194</v>
      </c>
      <c r="O2534">
        <v>9.0250663757324201</v>
      </c>
    </row>
    <row r="2535" spans="1:15" x14ac:dyDescent="0.25">
      <c r="A2535" s="1">
        <v>39534.289583333331</v>
      </c>
      <c r="B2535" t="s">
        <v>18</v>
      </c>
      <c r="C2535" s="4">
        <v>1415</v>
      </c>
      <c r="D2535" s="4">
        <v>909</v>
      </c>
      <c r="E2535" s="4">
        <v>1527</v>
      </c>
      <c r="F2535">
        <f t="shared" si="134"/>
        <v>3851</v>
      </c>
      <c r="G2535">
        <f t="shared" si="135"/>
        <v>3851</v>
      </c>
      <c r="H2535">
        <v>40.701831817626903</v>
      </c>
      <c r="I2535">
        <v>47.716766357421797</v>
      </c>
      <c r="J2535">
        <f t="shared" si="133"/>
        <v>5.5454400000000001</v>
      </c>
      <c r="K2535">
        <f t="shared" si="132"/>
        <v>4.2866251200000001</v>
      </c>
      <c r="M2535">
        <v>57.238800048828097</v>
      </c>
      <c r="N2535">
        <v>0.96376037597656194</v>
      </c>
      <c r="O2535">
        <v>9.0250663757324201</v>
      </c>
    </row>
    <row r="2536" spans="1:15" x14ac:dyDescent="0.25">
      <c r="A2536" s="1">
        <v>39534.290277777778</v>
      </c>
      <c r="B2536" t="s">
        <v>18</v>
      </c>
      <c r="C2536" s="4">
        <v>1415</v>
      </c>
      <c r="D2536" s="4">
        <v>909</v>
      </c>
      <c r="E2536" s="4">
        <v>1527</v>
      </c>
      <c r="F2536">
        <f t="shared" si="134"/>
        <v>3851</v>
      </c>
      <c r="G2536">
        <f t="shared" si="135"/>
        <v>3851</v>
      </c>
      <c r="H2536">
        <v>40.701831817626903</v>
      </c>
      <c r="I2536">
        <v>47.707134246826101</v>
      </c>
      <c r="J2536">
        <f t="shared" si="133"/>
        <v>5.5454400000000001</v>
      </c>
      <c r="K2536">
        <f t="shared" si="132"/>
        <v>4.2866251200000001</v>
      </c>
      <c r="M2536">
        <v>57.235591888427699</v>
      </c>
      <c r="N2536">
        <v>0.96376037597656194</v>
      </c>
      <c r="O2536">
        <v>9.0250663757324201</v>
      </c>
    </row>
    <row r="2537" spans="1:15" x14ac:dyDescent="0.25">
      <c r="A2537" s="1">
        <v>39534.290972222225</v>
      </c>
      <c r="B2537" t="s">
        <v>18</v>
      </c>
      <c r="C2537" s="4">
        <v>1415</v>
      </c>
      <c r="D2537" s="4">
        <v>909</v>
      </c>
      <c r="E2537" s="4">
        <v>1527</v>
      </c>
      <c r="F2537">
        <f t="shared" si="134"/>
        <v>3851</v>
      </c>
      <c r="G2537">
        <f t="shared" si="135"/>
        <v>3851</v>
      </c>
      <c r="H2537">
        <v>40.699691772460902</v>
      </c>
      <c r="I2537">
        <v>47.703926086425703</v>
      </c>
      <c r="J2537">
        <f t="shared" si="133"/>
        <v>5.5454400000000001</v>
      </c>
      <c r="K2537">
        <f t="shared" si="132"/>
        <v>4.2866251200000001</v>
      </c>
      <c r="M2537">
        <v>57.238800048828097</v>
      </c>
      <c r="N2537">
        <v>0.96376037597656194</v>
      </c>
      <c r="O2537">
        <v>9.0250663757324201</v>
      </c>
    </row>
    <row r="2538" spans="1:15" x14ac:dyDescent="0.25">
      <c r="A2538" s="1">
        <v>39534.291666666664</v>
      </c>
      <c r="B2538" t="s">
        <v>18</v>
      </c>
      <c r="C2538" s="4">
        <v>1415</v>
      </c>
      <c r="D2538" s="4">
        <v>909</v>
      </c>
      <c r="E2538" s="4">
        <v>1527</v>
      </c>
      <c r="F2538">
        <f t="shared" si="134"/>
        <v>3851</v>
      </c>
      <c r="G2538">
        <f t="shared" si="135"/>
        <v>3851</v>
      </c>
      <c r="H2538">
        <v>40.697551727294901</v>
      </c>
      <c r="I2538">
        <v>47.707134246826101</v>
      </c>
      <c r="J2538">
        <f t="shared" si="133"/>
        <v>5.5454400000000001</v>
      </c>
      <c r="K2538">
        <f t="shared" si="132"/>
        <v>4.2866251200000001</v>
      </c>
      <c r="M2538">
        <v>57.290168762207003</v>
      </c>
      <c r="N2538">
        <v>0.96376037597656194</v>
      </c>
      <c r="O2538">
        <v>9.0250663757324201</v>
      </c>
    </row>
    <row r="2539" spans="1:15" x14ac:dyDescent="0.25">
      <c r="A2539" s="1">
        <v>39534.292361111111</v>
      </c>
      <c r="B2539" t="s">
        <v>18</v>
      </c>
      <c r="C2539" s="4">
        <v>1415</v>
      </c>
      <c r="D2539" s="4">
        <v>909</v>
      </c>
      <c r="E2539" s="4">
        <v>1527</v>
      </c>
      <c r="F2539">
        <f t="shared" si="134"/>
        <v>3851</v>
      </c>
      <c r="G2539">
        <f t="shared" si="135"/>
        <v>3851</v>
      </c>
      <c r="H2539">
        <v>40.699691772460902</v>
      </c>
      <c r="I2539">
        <v>47.707134246826101</v>
      </c>
      <c r="J2539">
        <f t="shared" si="133"/>
        <v>5.5454400000000001</v>
      </c>
      <c r="K2539">
        <f t="shared" si="132"/>
        <v>4.2866251200000001</v>
      </c>
      <c r="M2539">
        <v>57.290168762207003</v>
      </c>
      <c r="N2539">
        <v>0.96376037597656194</v>
      </c>
      <c r="O2539">
        <v>9.0250663757324201</v>
      </c>
    </row>
    <row r="2540" spans="1:15" x14ac:dyDescent="0.25">
      <c r="A2540" s="1">
        <v>39534.293055555558</v>
      </c>
      <c r="B2540" t="s">
        <v>18</v>
      </c>
      <c r="C2540" s="4">
        <v>1415</v>
      </c>
      <c r="D2540" s="4">
        <v>909</v>
      </c>
      <c r="E2540" s="4">
        <v>1527</v>
      </c>
      <c r="F2540">
        <f t="shared" si="134"/>
        <v>3851</v>
      </c>
      <c r="G2540">
        <f t="shared" si="135"/>
        <v>3851</v>
      </c>
      <c r="H2540">
        <v>40.697551727294901</v>
      </c>
      <c r="I2540">
        <v>47.700714111328097</v>
      </c>
      <c r="J2540">
        <f t="shared" si="133"/>
        <v>5.5454400000000001</v>
      </c>
      <c r="K2540">
        <f t="shared" si="132"/>
        <v>4.2866251200000001</v>
      </c>
      <c r="M2540">
        <v>57.396110534667898</v>
      </c>
      <c r="N2540">
        <v>0.96376037597656194</v>
      </c>
      <c r="O2540">
        <v>9.0250663757324201</v>
      </c>
    </row>
    <row r="2541" spans="1:15" x14ac:dyDescent="0.25">
      <c r="A2541" s="1">
        <v>39534.293749999997</v>
      </c>
      <c r="B2541" t="s">
        <v>18</v>
      </c>
      <c r="C2541" s="4">
        <v>1415</v>
      </c>
      <c r="D2541" s="4">
        <v>909</v>
      </c>
      <c r="E2541" s="4">
        <v>1527</v>
      </c>
      <c r="F2541">
        <f t="shared" si="134"/>
        <v>3851</v>
      </c>
      <c r="G2541">
        <f t="shared" si="135"/>
        <v>3851</v>
      </c>
      <c r="H2541">
        <v>40.699691772460902</v>
      </c>
      <c r="I2541">
        <v>47.700714111328097</v>
      </c>
      <c r="J2541">
        <f t="shared" si="133"/>
        <v>5.5454400000000001</v>
      </c>
      <c r="K2541">
        <f t="shared" si="132"/>
        <v>4.2866251200000001</v>
      </c>
      <c r="M2541">
        <v>57.354373931884702</v>
      </c>
      <c r="N2541">
        <v>0.96376037597656194</v>
      </c>
      <c r="O2541">
        <v>9.0250663757324201</v>
      </c>
    </row>
    <row r="2542" spans="1:15" x14ac:dyDescent="0.25">
      <c r="A2542" s="1">
        <v>39534.294444444444</v>
      </c>
      <c r="B2542" t="s">
        <v>18</v>
      </c>
      <c r="C2542" s="4">
        <v>1415</v>
      </c>
      <c r="D2542" s="4">
        <v>909</v>
      </c>
      <c r="E2542" s="4">
        <v>1527</v>
      </c>
      <c r="F2542">
        <f t="shared" si="134"/>
        <v>3851</v>
      </c>
      <c r="G2542">
        <f t="shared" si="135"/>
        <v>3851</v>
      </c>
      <c r="H2542">
        <v>40.699691772460902</v>
      </c>
      <c r="I2542">
        <v>47.700714111328097</v>
      </c>
      <c r="J2542">
        <f t="shared" si="133"/>
        <v>5.5454400000000001</v>
      </c>
      <c r="K2542">
        <f t="shared" si="132"/>
        <v>4.2866251200000001</v>
      </c>
      <c r="M2542">
        <v>57.277324676513601</v>
      </c>
      <c r="N2542">
        <v>0.96376037597656194</v>
      </c>
      <c r="O2542">
        <v>9.0250663757324201</v>
      </c>
    </row>
    <row r="2543" spans="1:15" x14ac:dyDescent="0.25">
      <c r="A2543" s="1">
        <v>39534.295138888891</v>
      </c>
      <c r="B2543" t="s">
        <v>18</v>
      </c>
      <c r="C2543" s="4">
        <v>1415</v>
      </c>
      <c r="D2543" s="4">
        <v>909</v>
      </c>
      <c r="E2543" s="4">
        <v>1527</v>
      </c>
      <c r="F2543">
        <f t="shared" si="134"/>
        <v>3851</v>
      </c>
      <c r="G2543">
        <f t="shared" si="135"/>
        <v>3851</v>
      </c>
      <c r="H2543">
        <v>40.699691772460902</v>
      </c>
      <c r="I2543">
        <v>47.687873840332003</v>
      </c>
      <c r="J2543">
        <f t="shared" si="133"/>
        <v>5.5454400000000001</v>
      </c>
      <c r="K2543">
        <f t="shared" si="132"/>
        <v>4.2866251200000001</v>
      </c>
      <c r="M2543">
        <v>57.373638153076101</v>
      </c>
      <c r="N2543">
        <v>0.96376037597656194</v>
      </c>
      <c r="O2543">
        <v>9.0250663757324201</v>
      </c>
    </row>
    <row r="2544" spans="1:15" x14ac:dyDescent="0.25">
      <c r="A2544" s="1">
        <v>39534.29583333333</v>
      </c>
      <c r="B2544" t="s">
        <v>18</v>
      </c>
      <c r="C2544" s="4">
        <v>1415</v>
      </c>
      <c r="D2544" s="4">
        <v>909</v>
      </c>
      <c r="E2544" s="4">
        <v>1527</v>
      </c>
      <c r="F2544">
        <f t="shared" si="134"/>
        <v>3851</v>
      </c>
      <c r="G2544">
        <f t="shared" si="135"/>
        <v>3851</v>
      </c>
      <c r="H2544">
        <v>40.6205024719238</v>
      </c>
      <c r="I2544">
        <v>47.681449890136697</v>
      </c>
      <c r="J2544">
        <f t="shared" si="133"/>
        <v>5.5454400000000001</v>
      </c>
      <c r="K2544">
        <f t="shared" si="132"/>
        <v>4.2866251200000001</v>
      </c>
      <c r="M2544">
        <v>57.251640319824197</v>
      </c>
      <c r="N2544">
        <v>0.96376037597656194</v>
      </c>
      <c r="O2544">
        <v>9.0250663757324201</v>
      </c>
    </row>
    <row r="2545" spans="1:15" x14ac:dyDescent="0.25">
      <c r="A2545" s="1">
        <v>39534.296527777777</v>
      </c>
      <c r="B2545" t="s">
        <v>18</v>
      </c>
      <c r="C2545" s="4">
        <v>1415</v>
      </c>
      <c r="D2545" s="4">
        <v>909</v>
      </c>
      <c r="E2545" s="4">
        <v>1527</v>
      </c>
      <c r="F2545">
        <f t="shared" si="134"/>
        <v>3851</v>
      </c>
      <c r="G2545">
        <f t="shared" si="135"/>
        <v>3851</v>
      </c>
      <c r="H2545">
        <v>40.6205024719238</v>
      </c>
      <c r="I2545">
        <v>47.681449890136697</v>
      </c>
      <c r="J2545">
        <f t="shared" si="133"/>
        <v>5.5454400000000001</v>
      </c>
      <c r="K2545">
        <f t="shared" si="132"/>
        <v>4.2866251200000001</v>
      </c>
      <c r="M2545">
        <v>57.251640319824197</v>
      </c>
      <c r="N2545">
        <v>0.96376037597656194</v>
      </c>
      <c r="O2545">
        <v>9.0250663757324201</v>
      </c>
    </row>
    <row r="2546" spans="1:15" x14ac:dyDescent="0.25">
      <c r="A2546" s="1">
        <v>39534.297222222223</v>
      </c>
      <c r="B2546" t="s">
        <v>18</v>
      </c>
      <c r="C2546" s="4">
        <v>1415</v>
      </c>
      <c r="D2546" s="4">
        <v>909</v>
      </c>
      <c r="E2546" s="4">
        <v>1527</v>
      </c>
      <c r="F2546">
        <f t="shared" si="134"/>
        <v>3851</v>
      </c>
      <c r="G2546">
        <f t="shared" si="135"/>
        <v>3851</v>
      </c>
      <c r="H2546">
        <v>40.699691772460902</v>
      </c>
      <c r="I2546">
        <v>47.678237915038999</v>
      </c>
      <c r="J2546">
        <f t="shared" si="133"/>
        <v>5.5454400000000001</v>
      </c>
      <c r="K2546">
        <f t="shared" si="132"/>
        <v>4.2866251200000001</v>
      </c>
      <c r="M2546">
        <v>57.3126411437988</v>
      </c>
      <c r="N2546">
        <v>0.96376037597656194</v>
      </c>
      <c r="O2546">
        <v>9.0250663757324201</v>
      </c>
    </row>
    <row r="2547" spans="1:15" x14ac:dyDescent="0.25">
      <c r="A2547" s="1">
        <v>39534.29791666667</v>
      </c>
      <c r="B2547" t="s">
        <v>18</v>
      </c>
      <c r="C2547" s="4">
        <v>1415</v>
      </c>
      <c r="D2547" s="4">
        <v>909</v>
      </c>
      <c r="E2547" s="4">
        <v>1527</v>
      </c>
      <c r="F2547">
        <f t="shared" si="134"/>
        <v>3851</v>
      </c>
      <c r="G2547">
        <f t="shared" si="135"/>
        <v>3851</v>
      </c>
      <c r="H2547">
        <v>40.699691772460902</v>
      </c>
      <c r="I2547">
        <v>47.681449890136697</v>
      </c>
      <c r="J2547">
        <f t="shared" si="133"/>
        <v>5.5454400000000001</v>
      </c>
      <c r="K2547">
        <f t="shared" si="132"/>
        <v>4.2866251200000001</v>
      </c>
      <c r="M2547">
        <v>57.370426177978501</v>
      </c>
      <c r="N2547">
        <v>0.96376037597656194</v>
      </c>
      <c r="O2547">
        <v>9.0250663757324201</v>
      </c>
    </row>
    <row r="2548" spans="1:15" x14ac:dyDescent="0.25">
      <c r="A2548" s="1">
        <v>39534.298611111109</v>
      </c>
      <c r="B2548" t="s">
        <v>18</v>
      </c>
      <c r="C2548" s="4">
        <v>1415</v>
      </c>
      <c r="D2548" s="4">
        <v>911</v>
      </c>
      <c r="E2548" s="4">
        <v>1530</v>
      </c>
      <c r="F2548">
        <f t="shared" si="134"/>
        <v>3856</v>
      </c>
      <c r="G2548">
        <f t="shared" si="135"/>
        <v>3856</v>
      </c>
      <c r="H2548">
        <v>40.697551727294901</v>
      </c>
      <c r="I2548">
        <v>47.668609619140597</v>
      </c>
      <c r="J2548">
        <f t="shared" si="133"/>
        <v>5.5526400000000002</v>
      </c>
      <c r="K2548">
        <f t="shared" si="132"/>
        <v>4.2921907200000007</v>
      </c>
      <c r="M2548">
        <v>57.286956787109297</v>
      </c>
      <c r="N2548">
        <v>0.96376037597656194</v>
      </c>
      <c r="O2548">
        <v>9.0250663757324201</v>
      </c>
    </row>
    <row r="2549" spans="1:15" x14ac:dyDescent="0.25">
      <c r="A2549" s="1">
        <v>39534.299305555556</v>
      </c>
      <c r="B2549" t="s">
        <v>18</v>
      </c>
      <c r="C2549" s="4">
        <v>1415</v>
      </c>
      <c r="D2549" s="4">
        <v>911</v>
      </c>
      <c r="E2549" s="4">
        <v>1530</v>
      </c>
      <c r="F2549">
        <f t="shared" si="134"/>
        <v>3856</v>
      </c>
      <c r="G2549">
        <f t="shared" si="135"/>
        <v>3856</v>
      </c>
      <c r="H2549">
        <v>40.699691772460902</v>
      </c>
      <c r="I2549">
        <v>47.668609619140597</v>
      </c>
      <c r="J2549">
        <f t="shared" si="133"/>
        <v>5.5526400000000002</v>
      </c>
      <c r="K2549">
        <f t="shared" si="132"/>
        <v>4.2921907200000007</v>
      </c>
      <c r="M2549">
        <v>57.277324676513601</v>
      </c>
      <c r="N2549">
        <v>0.96376037597656194</v>
      </c>
      <c r="O2549">
        <v>9.0250663757324201</v>
      </c>
    </row>
    <row r="2550" spans="1:15" x14ac:dyDescent="0.25">
      <c r="A2550" s="1">
        <v>39534.300000000003</v>
      </c>
      <c r="B2550" t="s">
        <v>18</v>
      </c>
      <c r="C2550" s="4">
        <v>1415</v>
      </c>
      <c r="D2550" s="4">
        <v>911</v>
      </c>
      <c r="E2550" s="4">
        <v>1530</v>
      </c>
      <c r="F2550">
        <f t="shared" si="134"/>
        <v>3856</v>
      </c>
      <c r="G2550">
        <f t="shared" si="135"/>
        <v>3856</v>
      </c>
      <c r="H2550">
        <v>40.699691772460902</v>
      </c>
      <c r="I2550">
        <v>47.668609619140597</v>
      </c>
      <c r="J2550">
        <f t="shared" si="133"/>
        <v>5.5526400000000002</v>
      </c>
      <c r="K2550">
        <f t="shared" si="132"/>
        <v>4.2921907200000007</v>
      </c>
      <c r="M2550">
        <v>57.286956787109297</v>
      </c>
      <c r="N2550">
        <v>0.96376037597656194</v>
      </c>
      <c r="O2550">
        <v>9.0250663757324201</v>
      </c>
    </row>
    <row r="2551" spans="1:15" x14ac:dyDescent="0.25">
      <c r="A2551" s="1">
        <v>39534.300694444442</v>
      </c>
      <c r="B2551" t="s">
        <v>18</v>
      </c>
      <c r="C2551" s="4">
        <v>1415</v>
      </c>
      <c r="D2551" s="4">
        <v>911</v>
      </c>
      <c r="E2551" s="4">
        <v>1530</v>
      </c>
      <c r="F2551">
        <f t="shared" si="134"/>
        <v>3856</v>
      </c>
      <c r="G2551">
        <f t="shared" si="135"/>
        <v>3856</v>
      </c>
      <c r="H2551">
        <v>40.695411682128899</v>
      </c>
      <c r="I2551">
        <v>47.668609619140597</v>
      </c>
      <c r="J2551">
        <f t="shared" si="133"/>
        <v>5.5526400000000002</v>
      </c>
      <c r="K2551">
        <f t="shared" si="132"/>
        <v>4.2921907200000007</v>
      </c>
      <c r="M2551">
        <v>57.267692565917898</v>
      </c>
      <c r="N2551">
        <v>0.96376037597656194</v>
      </c>
      <c r="O2551">
        <v>9.0250663757324201</v>
      </c>
    </row>
    <row r="2552" spans="1:15" x14ac:dyDescent="0.25">
      <c r="A2552" s="1">
        <v>39534.301388888889</v>
      </c>
      <c r="B2552" t="s">
        <v>18</v>
      </c>
      <c r="C2552" s="4">
        <v>1415</v>
      </c>
      <c r="D2552" s="4">
        <v>911</v>
      </c>
      <c r="E2552" s="4">
        <v>1530</v>
      </c>
      <c r="F2552">
        <f t="shared" si="134"/>
        <v>3856</v>
      </c>
      <c r="G2552">
        <f t="shared" si="135"/>
        <v>3856</v>
      </c>
      <c r="H2552">
        <v>40.686851501464801</v>
      </c>
      <c r="I2552">
        <v>47.662185668945298</v>
      </c>
      <c r="J2552">
        <f t="shared" si="133"/>
        <v>5.5526400000000002</v>
      </c>
      <c r="K2552">
        <f t="shared" si="132"/>
        <v>4.2921907200000007</v>
      </c>
      <c r="M2552">
        <v>57.303009033203097</v>
      </c>
      <c r="N2552">
        <v>0.96376037597656194</v>
      </c>
      <c r="O2552">
        <v>9.0250663757324201</v>
      </c>
    </row>
    <row r="2553" spans="1:15" x14ac:dyDescent="0.25">
      <c r="A2553" s="1">
        <v>39534.302083333336</v>
      </c>
      <c r="B2553" t="s">
        <v>18</v>
      </c>
      <c r="C2553" s="4">
        <v>1415</v>
      </c>
      <c r="D2553" s="4">
        <v>911</v>
      </c>
      <c r="E2553" s="4">
        <v>1530</v>
      </c>
      <c r="F2553">
        <f t="shared" si="134"/>
        <v>3856</v>
      </c>
      <c r="G2553">
        <f t="shared" si="135"/>
        <v>3856</v>
      </c>
      <c r="H2553">
        <v>40.699691772460902</v>
      </c>
      <c r="I2553">
        <v>47.652557373046797</v>
      </c>
      <c r="J2553">
        <f t="shared" si="133"/>
        <v>5.5526400000000002</v>
      </c>
      <c r="K2553">
        <f t="shared" si="132"/>
        <v>4.2921907200000007</v>
      </c>
      <c r="M2553">
        <v>57.261272430419901</v>
      </c>
      <c r="N2553">
        <v>0.96376037597656194</v>
      </c>
      <c r="O2553">
        <v>9.0250663757324201</v>
      </c>
    </row>
    <row r="2554" spans="1:15" x14ac:dyDescent="0.25">
      <c r="A2554" s="1">
        <v>39534.302777777775</v>
      </c>
      <c r="B2554" t="s">
        <v>18</v>
      </c>
      <c r="C2554" s="4">
        <v>1415</v>
      </c>
      <c r="D2554" s="4">
        <v>911</v>
      </c>
      <c r="E2554" s="4">
        <v>1530</v>
      </c>
      <c r="F2554">
        <f t="shared" si="134"/>
        <v>3856</v>
      </c>
      <c r="G2554">
        <f t="shared" si="135"/>
        <v>3856</v>
      </c>
      <c r="H2554">
        <v>40.682571411132798</v>
      </c>
      <c r="I2554">
        <v>47.652557373046797</v>
      </c>
      <c r="J2554">
        <f t="shared" si="133"/>
        <v>5.5526400000000002</v>
      </c>
      <c r="K2554">
        <f t="shared" si="132"/>
        <v>4.2921907200000007</v>
      </c>
      <c r="M2554">
        <v>57.325481414794901</v>
      </c>
      <c r="N2554">
        <v>0.96376037597656194</v>
      </c>
      <c r="O2554">
        <v>9.0250663757324201</v>
      </c>
    </row>
    <row r="2555" spans="1:15" x14ac:dyDescent="0.25">
      <c r="A2555" s="1">
        <v>39534.303472222222</v>
      </c>
      <c r="B2555" t="s">
        <v>18</v>
      </c>
      <c r="C2555" s="4">
        <v>1415</v>
      </c>
      <c r="D2555" s="4">
        <v>911</v>
      </c>
      <c r="E2555" s="4">
        <v>1530</v>
      </c>
      <c r="F2555">
        <f t="shared" si="134"/>
        <v>3856</v>
      </c>
      <c r="G2555">
        <f t="shared" si="135"/>
        <v>3856</v>
      </c>
      <c r="H2555">
        <v>40.624782562255803</v>
      </c>
      <c r="I2555">
        <v>47.652557373046797</v>
      </c>
      <c r="J2555">
        <f t="shared" si="133"/>
        <v>5.5526400000000002</v>
      </c>
      <c r="K2555">
        <f t="shared" si="132"/>
        <v>4.2921907200000007</v>
      </c>
      <c r="M2555">
        <v>57.309429168701101</v>
      </c>
      <c r="N2555">
        <v>0.96376037597656194</v>
      </c>
      <c r="O2555">
        <v>9.0250663757324201</v>
      </c>
    </row>
    <row r="2556" spans="1:15" x14ac:dyDescent="0.25">
      <c r="A2556" s="1">
        <v>39534.304166666669</v>
      </c>
      <c r="B2556" t="s">
        <v>18</v>
      </c>
      <c r="C2556" s="4">
        <v>1415</v>
      </c>
      <c r="D2556" s="4">
        <v>911</v>
      </c>
      <c r="E2556" s="4">
        <v>1530</v>
      </c>
      <c r="F2556">
        <f t="shared" si="134"/>
        <v>3856</v>
      </c>
      <c r="G2556">
        <f t="shared" si="135"/>
        <v>3856</v>
      </c>
      <c r="H2556">
        <v>40.699691772460902</v>
      </c>
      <c r="I2556">
        <v>47.642925262451101</v>
      </c>
      <c r="J2556">
        <f t="shared" si="133"/>
        <v>5.5526400000000002</v>
      </c>
      <c r="K2556">
        <f t="shared" si="132"/>
        <v>4.2921907200000007</v>
      </c>
      <c r="M2556">
        <v>57.274116516113203</v>
      </c>
      <c r="N2556">
        <v>0.96376037597656194</v>
      </c>
      <c r="O2556">
        <v>9.0250663757324201</v>
      </c>
    </row>
    <row r="2557" spans="1:15" x14ac:dyDescent="0.25">
      <c r="A2557" s="1">
        <v>39534.304861111108</v>
      </c>
      <c r="B2557" t="s">
        <v>18</v>
      </c>
      <c r="C2557" s="4">
        <v>1415</v>
      </c>
      <c r="D2557" s="4">
        <v>911</v>
      </c>
      <c r="E2557" s="4">
        <v>1530</v>
      </c>
      <c r="F2557">
        <f t="shared" si="134"/>
        <v>3856</v>
      </c>
      <c r="G2557">
        <f t="shared" si="135"/>
        <v>3856</v>
      </c>
      <c r="H2557">
        <v>40.626922607421797</v>
      </c>
      <c r="I2557">
        <v>47.642925262451101</v>
      </c>
      <c r="J2557">
        <f t="shared" si="133"/>
        <v>5.5526400000000002</v>
      </c>
      <c r="K2557">
        <f t="shared" si="132"/>
        <v>4.2921907200000007</v>
      </c>
      <c r="M2557">
        <v>57.331901550292898</v>
      </c>
      <c r="N2557">
        <v>0.96376037597656194</v>
      </c>
      <c r="O2557">
        <v>9.0250663757324201</v>
      </c>
    </row>
    <row r="2558" spans="1:15" x14ac:dyDescent="0.25">
      <c r="A2558" s="1">
        <v>39534.305555555555</v>
      </c>
      <c r="B2558" t="s">
        <v>18</v>
      </c>
      <c r="C2558" s="4">
        <v>1415</v>
      </c>
      <c r="D2558" s="4">
        <v>911</v>
      </c>
      <c r="E2558" s="4">
        <v>1530</v>
      </c>
      <c r="F2558">
        <f t="shared" si="134"/>
        <v>3856</v>
      </c>
      <c r="G2558">
        <f t="shared" si="135"/>
        <v>3856</v>
      </c>
      <c r="H2558">
        <v>40.697551727294901</v>
      </c>
      <c r="I2558">
        <v>47.642925262451101</v>
      </c>
      <c r="J2558">
        <f t="shared" si="133"/>
        <v>5.5526400000000002</v>
      </c>
      <c r="K2558">
        <f t="shared" si="132"/>
        <v>4.2921907200000007</v>
      </c>
      <c r="M2558">
        <v>57.3286933898925</v>
      </c>
      <c r="N2558">
        <v>0.96376037597656194</v>
      </c>
      <c r="O2558">
        <v>9.0250663757324201</v>
      </c>
    </row>
    <row r="2559" spans="1:15" x14ac:dyDescent="0.25">
      <c r="A2559" s="1">
        <v>39534.306250000001</v>
      </c>
      <c r="B2559" t="s">
        <v>18</v>
      </c>
      <c r="C2559" s="4">
        <v>1415</v>
      </c>
      <c r="D2559" s="4">
        <v>911</v>
      </c>
      <c r="E2559" s="4">
        <v>1530</v>
      </c>
      <c r="F2559">
        <f t="shared" si="134"/>
        <v>3856</v>
      </c>
      <c r="G2559">
        <f t="shared" si="135"/>
        <v>3856</v>
      </c>
      <c r="H2559">
        <v>40.633342742919901</v>
      </c>
      <c r="I2559">
        <v>47.642925262451101</v>
      </c>
      <c r="J2559">
        <f t="shared" si="133"/>
        <v>5.5526400000000002</v>
      </c>
      <c r="K2559">
        <f t="shared" ref="K2559:K2622" si="136">(((C2559+D2559+E2559)*1440)/1000000)*0.773</f>
        <v>4.2921907200000007</v>
      </c>
      <c r="M2559">
        <v>57.357585906982401</v>
      </c>
      <c r="N2559">
        <v>0.96376037597656194</v>
      </c>
      <c r="O2559">
        <v>9.0250663757324201</v>
      </c>
    </row>
    <row r="2560" spans="1:15" x14ac:dyDescent="0.25">
      <c r="A2560" s="1">
        <v>39534.306944444441</v>
      </c>
      <c r="B2560" t="s">
        <v>18</v>
      </c>
      <c r="C2560" s="4">
        <v>1415</v>
      </c>
      <c r="D2560" s="4">
        <v>911</v>
      </c>
      <c r="E2560" s="4">
        <v>1530</v>
      </c>
      <c r="F2560">
        <f t="shared" si="134"/>
        <v>3856</v>
      </c>
      <c r="G2560">
        <f t="shared" si="135"/>
        <v>3856</v>
      </c>
      <c r="H2560">
        <v>40.64404296875</v>
      </c>
      <c r="I2560">
        <v>47.633293151855398</v>
      </c>
      <c r="J2560">
        <f t="shared" ref="J2560:J2623" si="137">G2560*1440/1000000</f>
        <v>5.5526400000000002</v>
      </c>
      <c r="K2560">
        <f t="shared" si="136"/>
        <v>4.2921907200000007</v>
      </c>
      <c r="M2560">
        <v>57.376846313476499</v>
      </c>
      <c r="N2560">
        <v>0.96376037597656194</v>
      </c>
      <c r="O2560">
        <v>9.0250663757324201</v>
      </c>
    </row>
    <row r="2561" spans="1:15" x14ac:dyDescent="0.25">
      <c r="A2561" s="1">
        <v>39534.307638888888</v>
      </c>
      <c r="B2561" t="s">
        <v>18</v>
      </c>
      <c r="C2561" s="4">
        <v>1415</v>
      </c>
      <c r="D2561" s="4">
        <v>911</v>
      </c>
      <c r="E2561" s="4">
        <v>1530</v>
      </c>
      <c r="F2561">
        <f t="shared" si="134"/>
        <v>3856</v>
      </c>
      <c r="G2561">
        <f t="shared" si="135"/>
        <v>3856</v>
      </c>
      <c r="H2561">
        <v>40.693271636962798</v>
      </c>
      <c r="I2561">
        <v>47.633293151855398</v>
      </c>
      <c r="J2561">
        <f t="shared" si="137"/>
        <v>5.5526400000000002</v>
      </c>
      <c r="K2561">
        <f t="shared" si="136"/>
        <v>4.2921907200000007</v>
      </c>
      <c r="M2561">
        <v>57.331901550292898</v>
      </c>
      <c r="N2561">
        <v>0.96376037597656194</v>
      </c>
      <c r="O2561">
        <v>9.0250663757324201</v>
      </c>
    </row>
    <row r="2562" spans="1:15" x14ac:dyDescent="0.25">
      <c r="A2562" s="1">
        <v>39534.308333333334</v>
      </c>
      <c r="B2562" t="s">
        <v>18</v>
      </c>
      <c r="C2562" s="4">
        <v>1415</v>
      </c>
      <c r="D2562" s="4">
        <v>911</v>
      </c>
      <c r="E2562" s="4">
        <v>1530</v>
      </c>
      <c r="F2562">
        <f t="shared" si="134"/>
        <v>3856</v>
      </c>
      <c r="G2562">
        <f t="shared" si="135"/>
        <v>3856</v>
      </c>
      <c r="H2562">
        <v>40.614082336425703</v>
      </c>
      <c r="I2562">
        <v>47.633293151855398</v>
      </c>
      <c r="J2562">
        <f t="shared" si="137"/>
        <v>5.5526400000000002</v>
      </c>
      <c r="K2562">
        <f t="shared" si="136"/>
        <v>4.2921907200000007</v>
      </c>
      <c r="M2562">
        <v>57.325481414794901</v>
      </c>
      <c r="N2562">
        <v>0.96376037597656194</v>
      </c>
      <c r="O2562">
        <v>9.0250663757324201</v>
      </c>
    </row>
    <row r="2563" spans="1:15" x14ac:dyDescent="0.25">
      <c r="A2563" s="1">
        <v>39534.309027777781</v>
      </c>
      <c r="B2563" t="s">
        <v>18</v>
      </c>
      <c r="C2563" s="4">
        <v>1415</v>
      </c>
      <c r="D2563" s="4">
        <v>911</v>
      </c>
      <c r="E2563" s="4">
        <v>1530</v>
      </c>
      <c r="F2563">
        <f t="shared" si="134"/>
        <v>3856</v>
      </c>
      <c r="G2563">
        <f t="shared" si="135"/>
        <v>3856</v>
      </c>
      <c r="H2563">
        <v>40.624782562255803</v>
      </c>
      <c r="I2563">
        <v>47.633293151855398</v>
      </c>
      <c r="J2563">
        <f t="shared" si="137"/>
        <v>5.5526400000000002</v>
      </c>
      <c r="K2563">
        <f t="shared" si="136"/>
        <v>4.2921907200000007</v>
      </c>
      <c r="M2563">
        <v>57.322273254394503</v>
      </c>
      <c r="N2563">
        <v>0.96376037597656194</v>
      </c>
      <c r="O2563">
        <v>9.0250663757324201</v>
      </c>
    </row>
    <row r="2564" spans="1:15" x14ac:dyDescent="0.25">
      <c r="A2564" s="1">
        <v>39534.30972222222</v>
      </c>
      <c r="B2564" t="s">
        <v>18</v>
      </c>
      <c r="C2564" s="4">
        <v>1415</v>
      </c>
      <c r="D2564" s="4">
        <v>911</v>
      </c>
      <c r="E2564" s="4">
        <v>1530</v>
      </c>
      <c r="F2564">
        <f t="shared" si="134"/>
        <v>3856</v>
      </c>
      <c r="G2564">
        <f t="shared" si="135"/>
        <v>3856</v>
      </c>
      <c r="H2564">
        <v>40.624782562255803</v>
      </c>
      <c r="I2564">
        <v>47.633293151855398</v>
      </c>
      <c r="J2564">
        <f t="shared" si="137"/>
        <v>5.5526400000000002</v>
      </c>
      <c r="K2564">
        <f t="shared" si="136"/>
        <v>4.2921907200000007</v>
      </c>
      <c r="M2564">
        <v>57.322273254394503</v>
      </c>
      <c r="N2564">
        <v>0.96376037597656194</v>
      </c>
      <c r="O2564">
        <v>9.0250663757324201</v>
      </c>
    </row>
    <row r="2565" spans="1:15" x14ac:dyDescent="0.25">
      <c r="A2565" s="1">
        <v>39534.310416666667</v>
      </c>
      <c r="B2565" t="s">
        <v>18</v>
      </c>
      <c r="C2565" s="4">
        <v>1415</v>
      </c>
      <c r="D2565" s="4">
        <v>911</v>
      </c>
      <c r="E2565" s="4">
        <v>1530</v>
      </c>
      <c r="F2565">
        <f t="shared" si="134"/>
        <v>3856</v>
      </c>
      <c r="G2565">
        <f t="shared" si="135"/>
        <v>3856</v>
      </c>
      <c r="H2565">
        <v>40.699691772460902</v>
      </c>
      <c r="I2565">
        <v>47.633293151855398</v>
      </c>
      <c r="J2565">
        <f t="shared" si="137"/>
        <v>5.5526400000000002</v>
      </c>
      <c r="K2565">
        <f t="shared" si="136"/>
        <v>4.2921907200000007</v>
      </c>
      <c r="M2565">
        <v>57.335113525390597</v>
      </c>
      <c r="N2565">
        <v>0.96376037597656194</v>
      </c>
      <c r="O2565">
        <v>9.0250663757324201</v>
      </c>
    </row>
    <row r="2566" spans="1:15" x14ac:dyDescent="0.25">
      <c r="A2566" s="1">
        <v>39534.311111111114</v>
      </c>
      <c r="B2566" t="s">
        <v>18</v>
      </c>
      <c r="C2566" s="4">
        <v>1415</v>
      </c>
      <c r="D2566" s="4">
        <v>911</v>
      </c>
      <c r="E2566" s="4">
        <v>1530</v>
      </c>
      <c r="F2566">
        <f t="shared" si="134"/>
        <v>3856</v>
      </c>
      <c r="G2566">
        <f t="shared" si="135"/>
        <v>3856</v>
      </c>
      <c r="H2566">
        <v>40.614082336425703</v>
      </c>
      <c r="I2566">
        <v>47.633293151855398</v>
      </c>
      <c r="J2566">
        <f t="shared" si="137"/>
        <v>5.5526400000000002</v>
      </c>
      <c r="K2566">
        <f t="shared" si="136"/>
        <v>4.2921907200000007</v>
      </c>
      <c r="M2566">
        <v>57.2163276672363</v>
      </c>
      <c r="N2566">
        <v>0.96376037597656194</v>
      </c>
      <c r="O2566">
        <v>9.0250663757324201</v>
      </c>
    </row>
    <row r="2567" spans="1:15" x14ac:dyDescent="0.25">
      <c r="A2567" s="1">
        <v>39534.311805555553</v>
      </c>
      <c r="B2567" t="s">
        <v>18</v>
      </c>
      <c r="C2567" s="4">
        <v>1415</v>
      </c>
      <c r="D2567" s="4">
        <v>911</v>
      </c>
      <c r="E2567" s="4">
        <v>1530</v>
      </c>
      <c r="F2567">
        <f t="shared" si="134"/>
        <v>3856</v>
      </c>
      <c r="G2567">
        <f t="shared" si="135"/>
        <v>3856</v>
      </c>
      <c r="H2567">
        <v>40.616222381591797</v>
      </c>
      <c r="I2567">
        <v>47.623664855957003</v>
      </c>
      <c r="J2567">
        <f t="shared" si="137"/>
        <v>5.5526400000000002</v>
      </c>
      <c r="K2567">
        <f t="shared" si="136"/>
        <v>4.2921907200000007</v>
      </c>
      <c r="M2567">
        <v>57.341533660888601</v>
      </c>
      <c r="N2567">
        <v>0.96376037597656194</v>
      </c>
      <c r="O2567">
        <v>9.0250663757324201</v>
      </c>
    </row>
    <row r="2568" spans="1:15" x14ac:dyDescent="0.25">
      <c r="A2568" s="1">
        <v>39534.3125</v>
      </c>
      <c r="B2568" t="s">
        <v>18</v>
      </c>
      <c r="C2568" s="4">
        <v>1415</v>
      </c>
      <c r="D2568" s="4">
        <v>911</v>
      </c>
      <c r="E2568" s="4">
        <v>1530</v>
      </c>
      <c r="F2568">
        <f t="shared" si="134"/>
        <v>3856</v>
      </c>
      <c r="G2568">
        <f t="shared" si="135"/>
        <v>3856</v>
      </c>
      <c r="H2568">
        <v>40.637622833251903</v>
      </c>
      <c r="I2568">
        <v>47.623664855957003</v>
      </c>
      <c r="J2568">
        <f t="shared" si="137"/>
        <v>5.5526400000000002</v>
      </c>
      <c r="K2568">
        <f t="shared" si="136"/>
        <v>4.2921907200000007</v>
      </c>
      <c r="M2568">
        <v>57.335113525390597</v>
      </c>
      <c r="N2568">
        <v>0.96376037597656194</v>
      </c>
      <c r="O2568">
        <v>9.0250663757324201</v>
      </c>
    </row>
    <row r="2569" spans="1:15" x14ac:dyDescent="0.25">
      <c r="A2569" s="1">
        <v>39534.313194444447</v>
      </c>
      <c r="B2569" t="s">
        <v>18</v>
      </c>
      <c r="C2569" s="4">
        <v>1415</v>
      </c>
      <c r="D2569" s="4">
        <v>911</v>
      </c>
      <c r="E2569" s="4">
        <v>1530</v>
      </c>
      <c r="F2569">
        <f t="shared" si="134"/>
        <v>3856</v>
      </c>
      <c r="G2569">
        <f t="shared" si="135"/>
        <v>3856</v>
      </c>
      <c r="H2569">
        <v>40.695411682128899</v>
      </c>
      <c r="I2569">
        <v>47.617240905761697</v>
      </c>
      <c r="J2569">
        <f t="shared" si="137"/>
        <v>5.5526400000000002</v>
      </c>
      <c r="K2569">
        <f t="shared" si="136"/>
        <v>4.2921907200000007</v>
      </c>
      <c r="M2569">
        <v>57.325481414794901</v>
      </c>
      <c r="N2569">
        <v>0.96376037597656194</v>
      </c>
      <c r="O2569">
        <v>9.0250663757324201</v>
      </c>
    </row>
    <row r="2570" spans="1:15" x14ac:dyDescent="0.25">
      <c r="A2570" s="1">
        <v>39534.313888888886</v>
      </c>
      <c r="B2570" t="s">
        <v>18</v>
      </c>
      <c r="C2570" s="4">
        <v>1415</v>
      </c>
      <c r="D2570" s="4">
        <v>911</v>
      </c>
      <c r="E2570" s="4">
        <v>1530</v>
      </c>
      <c r="F2570">
        <f t="shared" si="134"/>
        <v>3856</v>
      </c>
      <c r="G2570">
        <f t="shared" si="135"/>
        <v>3856</v>
      </c>
      <c r="H2570">
        <v>40.667587280273402</v>
      </c>
      <c r="I2570">
        <v>47.617240905761697</v>
      </c>
      <c r="J2570">
        <f t="shared" si="137"/>
        <v>5.5526400000000002</v>
      </c>
      <c r="K2570">
        <f t="shared" si="136"/>
        <v>4.2921907200000007</v>
      </c>
      <c r="M2570">
        <v>57.229171752929602</v>
      </c>
      <c r="N2570">
        <v>0.96376037597656194</v>
      </c>
      <c r="O2570">
        <v>9.0250663757324201</v>
      </c>
    </row>
    <row r="2571" spans="1:15" x14ac:dyDescent="0.25">
      <c r="A2571" s="1">
        <v>39534.314583333333</v>
      </c>
      <c r="B2571" t="s">
        <v>18</v>
      </c>
      <c r="C2571" s="4">
        <v>1415</v>
      </c>
      <c r="D2571" s="4">
        <v>911</v>
      </c>
      <c r="E2571" s="4">
        <v>1530</v>
      </c>
      <c r="F2571">
        <f t="shared" si="134"/>
        <v>3856</v>
      </c>
      <c r="G2571">
        <f t="shared" si="135"/>
        <v>3856</v>
      </c>
      <c r="H2571">
        <v>40.618362426757798</v>
      </c>
      <c r="I2571">
        <v>47.617240905761697</v>
      </c>
      <c r="J2571">
        <f t="shared" si="137"/>
        <v>5.5526400000000002</v>
      </c>
      <c r="K2571">
        <f t="shared" si="136"/>
        <v>4.2921907200000007</v>
      </c>
      <c r="M2571">
        <v>57.270904541015597</v>
      </c>
      <c r="N2571">
        <v>0.96376037597656194</v>
      </c>
      <c r="O2571">
        <v>9.0250663757324201</v>
      </c>
    </row>
    <row r="2572" spans="1:15" x14ac:dyDescent="0.25">
      <c r="A2572" s="1">
        <v>39534.31527777778</v>
      </c>
      <c r="B2572" t="s">
        <v>18</v>
      </c>
      <c r="C2572" s="4">
        <v>1415</v>
      </c>
      <c r="D2572" s="4">
        <v>911</v>
      </c>
      <c r="E2572" s="4">
        <v>1530</v>
      </c>
      <c r="F2572">
        <f t="shared" si="134"/>
        <v>3856</v>
      </c>
      <c r="G2572">
        <f t="shared" si="135"/>
        <v>3856</v>
      </c>
      <c r="H2572">
        <v>40.614082336425703</v>
      </c>
      <c r="I2572">
        <v>47.617240905761697</v>
      </c>
      <c r="J2572">
        <f t="shared" si="137"/>
        <v>5.5526400000000002</v>
      </c>
      <c r="K2572">
        <f t="shared" si="136"/>
        <v>4.2921907200000007</v>
      </c>
      <c r="M2572">
        <v>57.299797058105398</v>
      </c>
      <c r="N2572">
        <v>0.96376037597656194</v>
      </c>
      <c r="O2572">
        <v>9.0250663757324201</v>
      </c>
    </row>
    <row r="2573" spans="1:15" x14ac:dyDescent="0.25">
      <c r="A2573" s="1">
        <v>39534.315972222219</v>
      </c>
      <c r="B2573" t="s">
        <v>18</v>
      </c>
      <c r="C2573" s="4">
        <v>1415</v>
      </c>
      <c r="D2573" s="4">
        <v>911</v>
      </c>
      <c r="E2573" s="4">
        <v>1530</v>
      </c>
      <c r="F2573">
        <f t="shared" si="134"/>
        <v>3856</v>
      </c>
      <c r="G2573">
        <f t="shared" si="135"/>
        <v>3856</v>
      </c>
      <c r="H2573">
        <v>40.697551727294901</v>
      </c>
      <c r="I2573">
        <v>47.617240905761697</v>
      </c>
      <c r="J2573">
        <f t="shared" si="137"/>
        <v>5.5526400000000002</v>
      </c>
      <c r="K2573">
        <f t="shared" si="136"/>
        <v>4.2921907200000007</v>
      </c>
      <c r="M2573">
        <v>57.319061279296797</v>
      </c>
      <c r="N2573">
        <v>0.96376037597656194</v>
      </c>
      <c r="O2573">
        <v>9.0250663757324201</v>
      </c>
    </row>
    <row r="2574" spans="1:15" x14ac:dyDescent="0.25">
      <c r="A2574" s="1">
        <v>39534.316666666666</v>
      </c>
      <c r="B2574" t="s">
        <v>18</v>
      </c>
      <c r="C2574" s="4">
        <v>1415</v>
      </c>
      <c r="D2574" s="4">
        <v>911</v>
      </c>
      <c r="E2574" s="4">
        <v>1530</v>
      </c>
      <c r="F2574">
        <f t="shared" si="134"/>
        <v>3856</v>
      </c>
      <c r="G2574">
        <f t="shared" si="135"/>
        <v>3856</v>
      </c>
      <c r="H2574">
        <v>40.616222381591797</v>
      </c>
      <c r="I2574">
        <v>47.617240905761697</v>
      </c>
      <c r="J2574">
        <f t="shared" si="137"/>
        <v>5.5526400000000002</v>
      </c>
      <c r="K2574">
        <f t="shared" si="136"/>
        <v>4.2921907200000007</v>
      </c>
      <c r="M2574">
        <v>57.392898559570298</v>
      </c>
      <c r="N2574">
        <v>0.96376037597656194</v>
      </c>
      <c r="O2574">
        <v>9.0250663757324201</v>
      </c>
    </row>
    <row r="2575" spans="1:15" x14ac:dyDescent="0.25">
      <c r="A2575" s="1">
        <v>39534.317361111112</v>
      </c>
      <c r="B2575" t="s">
        <v>18</v>
      </c>
      <c r="C2575" s="4">
        <v>1415</v>
      </c>
      <c r="D2575" s="4">
        <v>911</v>
      </c>
      <c r="E2575" s="4">
        <v>1530</v>
      </c>
      <c r="F2575">
        <f t="shared" si="134"/>
        <v>3856</v>
      </c>
      <c r="G2575">
        <f t="shared" si="135"/>
        <v>3856</v>
      </c>
      <c r="H2575">
        <v>40.674007415771399</v>
      </c>
      <c r="I2575">
        <v>47.617240905761697</v>
      </c>
      <c r="J2575">
        <f t="shared" si="137"/>
        <v>5.5526400000000002</v>
      </c>
      <c r="K2575">
        <f t="shared" si="136"/>
        <v>4.2921907200000007</v>
      </c>
      <c r="M2575">
        <v>57.322273254394503</v>
      </c>
      <c r="N2575">
        <v>0.96376037597656194</v>
      </c>
      <c r="O2575">
        <v>9.0250663757324201</v>
      </c>
    </row>
    <row r="2576" spans="1:15" x14ac:dyDescent="0.25">
      <c r="A2576" s="1">
        <v>39534.318055555559</v>
      </c>
      <c r="B2576" t="s">
        <v>18</v>
      </c>
      <c r="C2576" s="4">
        <v>1415</v>
      </c>
      <c r="D2576" s="4">
        <v>911</v>
      </c>
      <c r="E2576" s="4">
        <v>1530</v>
      </c>
      <c r="F2576">
        <f t="shared" ref="F2576:F2639" si="138">C2576+D2576+E2576</f>
        <v>3856</v>
      </c>
      <c r="G2576">
        <f t="shared" si="135"/>
        <v>3856</v>
      </c>
      <c r="H2576">
        <v>40.6205024719238</v>
      </c>
      <c r="I2576">
        <v>47.617240905761697</v>
      </c>
      <c r="J2576">
        <f t="shared" si="137"/>
        <v>5.5526400000000002</v>
      </c>
      <c r="K2576">
        <f t="shared" si="136"/>
        <v>4.2921907200000007</v>
      </c>
      <c r="M2576">
        <v>57.408950805663999</v>
      </c>
      <c r="N2576">
        <v>0.96376037597656194</v>
      </c>
      <c r="O2576">
        <v>9.0250663757324201</v>
      </c>
    </row>
    <row r="2577" spans="1:15" x14ac:dyDescent="0.25">
      <c r="A2577" s="1">
        <v>39534.318749999999</v>
      </c>
      <c r="B2577" t="s">
        <v>18</v>
      </c>
      <c r="C2577" s="4">
        <v>1415</v>
      </c>
      <c r="D2577" s="4">
        <v>911</v>
      </c>
      <c r="E2577" s="4">
        <v>1530</v>
      </c>
      <c r="F2577">
        <f t="shared" si="138"/>
        <v>3856</v>
      </c>
      <c r="G2577">
        <f t="shared" ref="G2577:G2610" si="139">F2577</f>
        <v>3856</v>
      </c>
      <c r="H2577">
        <v>40.618362426757798</v>
      </c>
      <c r="I2577">
        <v>47.617240905761697</v>
      </c>
      <c r="J2577">
        <f t="shared" si="137"/>
        <v>5.5526400000000002</v>
      </c>
      <c r="K2577">
        <f t="shared" si="136"/>
        <v>4.2921907200000007</v>
      </c>
      <c r="M2577">
        <v>57.296588897705</v>
      </c>
      <c r="N2577">
        <v>0.96376037597656194</v>
      </c>
      <c r="O2577">
        <v>9.0250663757324201</v>
      </c>
    </row>
    <row r="2578" spans="1:15" x14ac:dyDescent="0.25">
      <c r="A2578" s="1">
        <v>39534.319444444445</v>
      </c>
      <c r="B2578" t="s">
        <v>18</v>
      </c>
      <c r="C2578" s="4">
        <v>1415</v>
      </c>
      <c r="D2578" s="4">
        <v>911</v>
      </c>
      <c r="E2578" s="4">
        <v>1530</v>
      </c>
      <c r="F2578">
        <f t="shared" si="138"/>
        <v>3856</v>
      </c>
      <c r="G2578">
        <f t="shared" si="139"/>
        <v>3856</v>
      </c>
      <c r="H2578">
        <v>40.618362426757798</v>
      </c>
      <c r="I2578">
        <v>47.604400634765597</v>
      </c>
      <c r="J2578">
        <f t="shared" si="137"/>
        <v>5.5526400000000002</v>
      </c>
      <c r="K2578">
        <f t="shared" si="136"/>
        <v>4.2921907200000007</v>
      </c>
      <c r="M2578">
        <v>57.258064270019503</v>
      </c>
      <c r="N2578">
        <v>0.96376037597656194</v>
      </c>
      <c r="O2578">
        <v>9.0250663757324201</v>
      </c>
    </row>
    <row r="2579" spans="1:15" x14ac:dyDescent="0.25">
      <c r="A2579" s="1">
        <v>39534.320138888892</v>
      </c>
      <c r="B2579" t="s">
        <v>18</v>
      </c>
      <c r="C2579" s="4">
        <v>1415</v>
      </c>
      <c r="D2579" s="4">
        <v>911</v>
      </c>
      <c r="E2579" s="4">
        <v>1530</v>
      </c>
      <c r="F2579">
        <f t="shared" si="138"/>
        <v>3856</v>
      </c>
      <c r="G2579">
        <f t="shared" si="139"/>
        <v>3856</v>
      </c>
      <c r="H2579">
        <v>40.661167144775298</v>
      </c>
      <c r="I2579">
        <v>47.604400634765597</v>
      </c>
      <c r="J2579">
        <f t="shared" si="137"/>
        <v>5.5526400000000002</v>
      </c>
      <c r="K2579">
        <f t="shared" si="136"/>
        <v>4.2921907200000007</v>
      </c>
      <c r="M2579">
        <v>57.315849304199197</v>
      </c>
      <c r="N2579">
        <v>0.96376037597656194</v>
      </c>
      <c r="O2579">
        <v>9.0250663757324201</v>
      </c>
    </row>
    <row r="2580" spans="1:15" x14ac:dyDescent="0.25">
      <c r="A2580" s="1">
        <v>39534.320833333331</v>
      </c>
      <c r="B2580" t="s">
        <v>18</v>
      </c>
      <c r="C2580" s="4">
        <v>1415</v>
      </c>
      <c r="D2580" s="4">
        <v>911</v>
      </c>
      <c r="E2580" s="4">
        <v>1530</v>
      </c>
      <c r="F2580">
        <f t="shared" si="138"/>
        <v>3856</v>
      </c>
      <c r="G2580">
        <f t="shared" si="139"/>
        <v>3856</v>
      </c>
      <c r="H2580">
        <v>40.661167144775298</v>
      </c>
      <c r="I2580">
        <v>47.604400634765597</v>
      </c>
      <c r="J2580">
        <f t="shared" si="137"/>
        <v>5.5526400000000002</v>
      </c>
      <c r="K2580">
        <f t="shared" si="136"/>
        <v>4.2921907200000007</v>
      </c>
      <c r="M2580">
        <v>57.315849304199197</v>
      </c>
      <c r="N2580">
        <v>0.96376037597656194</v>
      </c>
      <c r="O2580">
        <v>9.0250663757324201</v>
      </c>
    </row>
    <row r="2581" spans="1:15" x14ac:dyDescent="0.25">
      <c r="A2581" s="1">
        <v>39534.321527777778</v>
      </c>
      <c r="B2581" t="s">
        <v>18</v>
      </c>
      <c r="C2581" s="4">
        <v>1415</v>
      </c>
      <c r="D2581" s="4">
        <v>911</v>
      </c>
      <c r="E2581" s="4">
        <v>1530</v>
      </c>
      <c r="F2581">
        <f t="shared" si="138"/>
        <v>3856</v>
      </c>
      <c r="G2581">
        <f t="shared" si="139"/>
        <v>3856</v>
      </c>
      <c r="H2581">
        <v>40.699691772460902</v>
      </c>
      <c r="I2581">
        <v>47.607612609863203</v>
      </c>
      <c r="J2581">
        <f t="shared" si="137"/>
        <v>5.5526400000000002</v>
      </c>
      <c r="K2581">
        <f t="shared" si="136"/>
        <v>4.2921907200000007</v>
      </c>
      <c r="M2581">
        <v>57.315849304199197</v>
      </c>
      <c r="N2581">
        <v>0.96376037597656194</v>
      </c>
      <c r="O2581">
        <v>9.0250663757324201</v>
      </c>
    </row>
    <row r="2582" spans="1:15" x14ac:dyDescent="0.25">
      <c r="A2582" s="1">
        <v>39534.322222222225</v>
      </c>
      <c r="B2582" t="s">
        <v>18</v>
      </c>
      <c r="C2582" s="4">
        <v>1415</v>
      </c>
      <c r="D2582" s="4">
        <v>911</v>
      </c>
      <c r="E2582" s="4">
        <v>1530</v>
      </c>
      <c r="F2582">
        <f t="shared" si="138"/>
        <v>3856</v>
      </c>
      <c r="G2582">
        <f t="shared" si="139"/>
        <v>3856</v>
      </c>
      <c r="H2582">
        <v>40.622642517089801</v>
      </c>
      <c r="I2582">
        <v>47.607612609863203</v>
      </c>
      <c r="J2582">
        <f t="shared" si="137"/>
        <v>5.5526400000000002</v>
      </c>
      <c r="K2582">
        <f t="shared" si="136"/>
        <v>4.2921907200000007</v>
      </c>
      <c r="M2582">
        <v>57.277324676513601</v>
      </c>
      <c r="N2582">
        <v>0.96376037597656194</v>
      </c>
      <c r="O2582">
        <v>9.0250663757324201</v>
      </c>
    </row>
    <row r="2583" spans="1:15" x14ac:dyDescent="0.25">
      <c r="A2583" s="1">
        <v>39534.322916666664</v>
      </c>
      <c r="B2583" t="s">
        <v>18</v>
      </c>
      <c r="C2583" s="4">
        <v>1415</v>
      </c>
      <c r="D2583" s="4">
        <v>911</v>
      </c>
      <c r="E2583" s="4">
        <v>1530</v>
      </c>
      <c r="F2583">
        <f t="shared" si="138"/>
        <v>3856</v>
      </c>
      <c r="G2583">
        <f t="shared" si="139"/>
        <v>3856</v>
      </c>
      <c r="H2583">
        <v>40.622642517089801</v>
      </c>
      <c r="I2583">
        <v>47.607612609863203</v>
      </c>
      <c r="J2583">
        <f t="shared" si="137"/>
        <v>5.5526400000000002</v>
      </c>
      <c r="K2583">
        <f t="shared" si="136"/>
        <v>4.2921907200000007</v>
      </c>
      <c r="M2583">
        <v>57.277324676513601</v>
      </c>
      <c r="N2583">
        <v>0.96376037597656194</v>
      </c>
      <c r="O2583">
        <v>9.0250663757324201</v>
      </c>
    </row>
    <row r="2584" spans="1:15" x14ac:dyDescent="0.25">
      <c r="A2584" s="1">
        <v>39534.323611111111</v>
      </c>
      <c r="B2584" t="s">
        <v>18</v>
      </c>
      <c r="C2584" s="4">
        <v>1415</v>
      </c>
      <c r="D2584" s="4">
        <v>911</v>
      </c>
      <c r="E2584" s="4">
        <v>1530</v>
      </c>
      <c r="F2584">
        <f t="shared" si="138"/>
        <v>3856</v>
      </c>
      <c r="G2584">
        <f t="shared" si="139"/>
        <v>3856</v>
      </c>
      <c r="H2584">
        <v>40.693271636962798</v>
      </c>
      <c r="I2584">
        <v>47.607612609863203</v>
      </c>
      <c r="J2584">
        <f t="shared" si="137"/>
        <v>5.5526400000000002</v>
      </c>
      <c r="K2584">
        <f t="shared" si="136"/>
        <v>4.2921907200000007</v>
      </c>
      <c r="M2584">
        <v>57.251640319824197</v>
      </c>
      <c r="N2584">
        <v>0.96376037597656194</v>
      </c>
      <c r="O2584">
        <v>9.0250663757324201</v>
      </c>
    </row>
    <row r="2585" spans="1:15" x14ac:dyDescent="0.25">
      <c r="A2585" s="1">
        <v>39534.324305555558</v>
      </c>
      <c r="B2585" t="s">
        <v>18</v>
      </c>
      <c r="C2585" s="4">
        <v>1415</v>
      </c>
      <c r="D2585" s="4">
        <v>911</v>
      </c>
      <c r="E2585" s="4">
        <v>1530</v>
      </c>
      <c r="F2585">
        <f t="shared" si="138"/>
        <v>3856</v>
      </c>
      <c r="G2585">
        <f t="shared" si="139"/>
        <v>3856</v>
      </c>
      <c r="H2585">
        <v>40.680427551269503</v>
      </c>
      <c r="I2585">
        <v>47.607612609863203</v>
      </c>
      <c r="J2585">
        <f t="shared" si="137"/>
        <v>5.5526400000000002</v>
      </c>
      <c r="K2585">
        <f t="shared" si="136"/>
        <v>4.2921907200000007</v>
      </c>
      <c r="M2585">
        <v>57.322273254394503</v>
      </c>
      <c r="N2585">
        <v>0.96376037597656194</v>
      </c>
      <c r="O2585">
        <v>9.0250663757324201</v>
      </c>
    </row>
    <row r="2586" spans="1:15" x14ac:dyDescent="0.25">
      <c r="A2586" s="1">
        <v>39534.324999999997</v>
      </c>
      <c r="B2586" t="s">
        <v>18</v>
      </c>
      <c r="C2586" s="4">
        <v>1415</v>
      </c>
      <c r="D2586" s="4">
        <v>911</v>
      </c>
      <c r="E2586" s="4">
        <v>1530</v>
      </c>
      <c r="F2586">
        <f t="shared" si="138"/>
        <v>3856</v>
      </c>
      <c r="G2586">
        <f t="shared" si="139"/>
        <v>3856</v>
      </c>
      <c r="H2586">
        <v>40.699691772460902</v>
      </c>
      <c r="I2586">
        <v>47.604400634765597</v>
      </c>
      <c r="J2586">
        <f t="shared" si="137"/>
        <v>5.5526400000000002</v>
      </c>
      <c r="K2586">
        <f t="shared" si="136"/>
        <v>4.2921907200000007</v>
      </c>
      <c r="M2586">
        <v>57.319061279296797</v>
      </c>
      <c r="N2586">
        <v>0.96376037597656194</v>
      </c>
      <c r="O2586">
        <v>9.0250663757324201</v>
      </c>
    </row>
    <row r="2587" spans="1:15" x14ac:dyDescent="0.25">
      <c r="A2587" s="1">
        <v>39534.325694444444</v>
      </c>
      <c r="B2587" t="s">
        <v>18</v>
      </c>
      <c r="C2587" s="4">
        <v>1415</v>
      </c>
      <c r="D2587" s="4">
        <v>911</v>
      </c>
      <c r="E2587" s="4">
        <v>1530</v>
      </c>
      <c r="F2587">
        <f t="shared" si="138"/>
        <v>3856</v>
      </c>
      <c r="G2587">
        <f t="shared" si="139"/>
        <v>3856</v>
      </c>
      <c r="H2587">
        <v>40.635482788085902</v>
      </c>
      <c r="I2587">
        <v>47.604400634765597</v>
      </c>
      <c r="J2587">
        <f t="shared" si="137"/>
        <v>5.5526400000000002</v>
      </c>
      <c r="K2587">
        <f t="shared" si="136"/>
        <v>4.2921907200000007</v>
      </c>
      <c r="M2587">
        <v>57.251640319824197</v>
      </c>
      <c r="N2587">
        <v>0.96376037597656194</v>
      </c>
      <c r="O2587">
        <v>9.0250663757324201</v>
      </c>
    </row>
    <row r="2588" spans="1:15" x14ac:dyDescent="0.25">
      <c r="A2588" s="1">
        <v>39534.326388888891</v>
      </c>
      <c r="B2588" t="s">
        <v>18</v>
      </c>
      <c r="C2588" s="4">
        <v>1415</v>
      </c>
      <c r="D2588" s="4">
        <v>911</v>
      </c>
      <c r="E2588" s="4">
        <v>1530</v>
      </c>
      <c r="F2588">
        <f t="shared" si="138"/>
        <v>3856</v>
      </c>
      <c r="G2588">
        <f t="shared" si="139"/>
        <v>3856</v>
      </c>
      <c r="H2588">
        <v>40.693271636962798</v>
      </c>
      <c r="I2588">
        <v>47.604400634765597</v>
      </c>
      <c r="J2588">
        <f t="shared" si="137"/>
        <v>5.5526400000000002</v>
      </c>
      <c r="K2588">
        <f t="shared" si="136"/>
        <v>4.2921907200000007</v>
      </c>
      <c r="M2588">
        <v>57.315849304199197</v>
      </c>
      <c r="N2588">
        <v>0.96376037597656194</v>
      </c>
      <c r="O2588">
        <v>9.0250663757324201</v>
      </c>
    </row>
    <row r="2589" spans="1:15" x14ac:dyDescent="0.25">
      <c r="A2589" s="1">
        <v>39534.32708333333</v>
      </c>
      <c r="B2589" t="s">
        <v>18</v>
      </c>
      <c r="C2589" s="4">
        <v>1418</v>
      </c>
      <c r="D2589" s="4">
        <v>910</v>
      </c>
      <c r="E2589" s="4">
        <v>1528</v>
      </c>
      <c r="F2589">
        <f t="shared" si="138"/>
        <v>3856</v>
      </c>
      <c r="G2589">
        <f t="shared" si="139"/>
        <v>3856</v>
      </c>
      <c r="H2589">
        <v>40.693271636962798</v>
      </c>
      <c r="I2589">
        <v>47.604400634765597</v>
      </c>
      <c r="J2589">
        <f t="shared" si="137"/>
        <v>5.5526400000000002</v>
      </c>
      <c r="K2589">
        <f t="shared" si="136"/>
        <v>4.2921907200000007</v>
      </c>
      <c r="M2589">
        <v>57.338325500488203</v>
      </c>
      <c r="N2589">
        <v>0.96376037597656194</v>
      </c>
      <c r="O2589">
        <v>9.0250663757324201</v>
      </c>
    </row>
    <row r="2590" spans="1:15" x14ac:dyDescent="0.25">
      <c r="A2590" s="1">
        <v>39534.327777777777</v>
      </c>
      <c r="B2590" t="s">
        <v>18</v>
      </c>
      <c r="C2590" s="4">
        <v>1418</v>
      </c>
      <c r="D2590" s="4">
        <v>910</v>
      </c>
      <c r="E2590" s="4">
        <v>1528</v>
      </c>
      <c r="F2590">
        <f t="shared" si="138"/>
        <v>3856</v>
      </c>
      <c r="G2590">
        <f t="shared" si="139"/>
        <v>3856</v>
      </c>
      <c r="H2590">
        <v>40.626922607421797</v>
      </c>
      <c r="I2590">
        <v>47.604400634765597</v>
      </c>
      <c r="J2590">
        <f t="shared" si="137"/>
        <v>5.5526400000000002</v>
      </c>
      <c r="K2590">
        <f t="shared" si="136"/>
        <v>4.2921907200000007</v>
      </c>
      <c r="M2590">
        <v>57.2805366516113</v>
      </c>
      <c r="N2590">
        <v>0.96376037597656194</v>
      </c>
      <c r="O2590">
        <v>9.0250663757324201</v>
      </c>
    </row>
    <row r="2591" spans="1:15" x14ac:dyDescent="0.25">
      <c r="A2591" s="1">
        <v>39534.328472222223</v>
      </c>
      <c r="B2591" t="s">
        <v>18</v>
      </c>
      <c r="C2591" s="4">
        <v>1418</v>
      </c>
      <c r="D2591" s="4">
        <v>910</v>
      </c>
      <c r="E2591" s="4">
        <v>1528</v>
      </c>
      <c r="F2591">
        <f t="shared" si="138"/>
        <v>3856</v>
      </c>
      <c r="G2591">
        <f t="shared" si="139"/>
        <v>3856</v>
      </c>
      <c r="H2591">
        <v>40.6205024719238</v>
      </c>
      <c r="I2591">
        <v>47.6140327453613</v>
      </c>
      <c r="J2591">
        <f t="shared" si="137"/>
        <v>5.5526400000000002</v>
      </c>
      <c r="K2591">
        <f t="shared" si="136"/>
        <v>4.2921907200000007</v>
      </c>
      <c r="M2591">
        <v>57.3286933898925</v>
      </c>
      <c r="N2591">
        <v>0.96376037597656194</v>
      </c>
      <c r="O2591">
        <v>9.0250663757324201</v>
      </c>
    </row>
    <row r="2592" spans="1:15" x14ac:dyDescent="0.25">
      <c r="A2592" s="1">
        <v>39534.32916666667</v>
      </c>
      <c r="B2592" t="s">
        <v>18</v>
      </c>
      <c r="C2592" s="4">
        <v>1418</v>
      </c>
      <c r="D2592" s="4">
        <v>910</v>
      </c>
      <c r="E2592" s="4">
        <v>1528</v>
      </c>
      <c r="F2592">
        <f t="shared" si="138"/>
        <v>3856</v>
      </c>
      <c r="G2592">
        <f t="shared" si="139"/>
        <v>3856</v>
      </c>
      <c r="H2592">
        <v>40.6205024719238</v>
      </c>
      <c r="I2592">
        <v>47.6140327453613</v>
      </c>
      <c r="J2592">
        <f t="shared" si="137"/>
        <v>5.5526400000000002</v>
      </c>
      <c r="K2592">
        <f t="shared" si="136"/>
        <v>4.2921907200000007</v>
      </c>
      <c r="M2592">
        <v>57.3286933898925</v>
      </c>
      <c r="N2592">
        <v>0.96376037597656194</v>
      </c>
      <c r="O2592">
        <v>9.0250663757324201</v>
      </c>
    </row>
    <row r="2593" spans="1:15" x14ac:dyDescent="0.25">
      <c r="A2593" s="1">
        <v>39534.329861111109</v>
      </c>
      <c r="B2593" t="s">
        <v>18</v>
      </c>
      <c r="C2593" s="4">
        <v>1418</v>
      </c>
      <c r="D2593" s="4">
        <v>910</v>
      </c>
      <c r="E2593" s="4">
        <v>1528</v>
      </c>
      <c r="F2593">
        <f t="shared" si="138"/>
        <v>3856</v>
      </c>
      <c r="G2593">
        <f t="shared" si="139"/>
        <v>3856</v>
      </c>
      <c r="H2593">
        <v>40.6205024719238</v>
      </c>
      <c r="I2593">
        <v>47.6140327453613</v>
      </c>
      <c r="J2593">
        <f t="shared" si="137"/>
        <v>5.5526400000000002</v>
      </c>
      <c r="K2593">
        <f t="shared" si="136"/>
        <v>4.2921907200000007</v>
      </c>
      <c r="M2593">
        <v>57.315849304199197</v>
      </c>
      <c r="N2593">
        <v>0.96376037597656194</v>
      </c>
      <c r="O2593">
        <v>9.0250663757324201</v>
      </c>
    </row>
    <row r="2594" spans="1:15" x14ac:dyDescent="0.25">
      <c r="A2594" s="1">
        <v>39534.330555555556</v>
      </c>
      <c r="B2594" t="s">
        <v>18</v>
      </c>
      <c r="C2594" s="4">
        <v>1418</v>
      </c>
      <c r="D2594" s="4">
        <v>910</v>
      </c>
      <c r="E2594" s="4">
        <v>1528</v>
      </c>
      <c r="F2594">
        <f t="shared" si="138"/>
        <v>3856</v>
      </c>
      <c r="G2594">
        <f t="shared" si="139"/>
        <v>3856</v>
      </c>
      <c r="H2594">
        <v>40.701831817626903</v>
      </c>
      <c r="I2594">
        <v>47.6140327453613</v>
      </c>
      <c r="J2594">
        <f t="shared" si="137"/>
        <v>5.5526400000000002</v>
      </c>
      <c r="K2594">
        <f t="shared" si="136"/>
        <v>4.2921907200000007</v>
      </c>
      <c r="M2594">
        <v>57.315849304199197</v>
      </c>
      <c r="N2594">
        <v>0.96376037597656194</v>
      </c>
      <c r="O2594">
        <v>9.0250663757324201</v>
      </c>
    </row>
    <row r="2595" spans="1:15" x14ac:dyDescent="0.25">
      <c r="A2595" s="1">
        <v>39534.331250000003</v>
      </c>
      <c r="B2595" t="s">
        <v>18</v>
      </c>
      <c r="C2595" s="4">
        <v>1418</v>
      </c>
      <c r="D2595" s="4">
        <v>910</v>
      </c>
      <c r="E2595" s="4">
        <v>1528</v>
      </c>
      <c r="F2595">
        <f t="shared" si="138"/>
        <v>3856</v>
      </c>
      <c r="G2595">
        <f t="shared" si="139"/>
        <v>3856</v>
      </c>
      <c r="H2595">
        <v>40.697551727294901</v>
      </c>
      <c r="I2595">
        <v>47.6140327453613</v>
      </c>
      <c r="J2595">
        <f t="shared" si="137"/>
        <v>5.5526400000000002</v>
      </c>
      <c r="K2595">
        <f t="shared" si="136"/>
        <v>4.2921907200000007</v>
      </c>
      <c r="M2595">
        <v>57.251640319824197</v>
      </c>
      <c r="N2595">
        <v>0.96376037597656194</v>
      </c>
      <c r="O2595">
        <v>9.0250663757324201</v>
      </c>
    </row>
    <row r="2596" spans="1:15" x14ac:dyDescent="0.25">
      <c r="A2596" s="1">
        <v>39534.331944444442</v>
      </c>
      <c r="B2596" t="s">
        <v>18</v>
      </c>
      <c r="C2596" s="4">
        <v>1418</v>
      </c>
      <c r="D2596" s="4">
        <v>910</v>
      </c>
      <c r="E2596" s="4">
        <v>1528</v>
      </c>
      <c r="F2596">
        <f t="shared" si="138"/>
        <v>3856</v>
      </c>
      <c r="G2596">
        <f t="shared" si="139"/>
        <v>3856</v>
      </c>
      <c r="H2596">
        <v>40.697551727294901</v>
      </c>
      <c r="I2596">
        <v>47.6140327453613</v>
      </c>
      <c r="J2596">
        <f t="shared" si="137"/>
        <v>5.5526400000000002</v>
      </c>
      <c r="K2596">
        <f t="shared" si="136"/>
        <v>4.2921907200000007</v>
      </c>
      <c r="M2596">
        <v>57.315849304199197</v>
      </c>
      <c r="N2596">
        <v>0.96376037597656194</v>
      </c>
      <c r="O2596">
        <v>9.0250663757324201</v>
      </c>
    </row>
    <row r="2597" spans="1:15" x14ac:dyDescent="0.25">
      <c r="A2597" s="1">
        <v>39534.332638888889</v>
      </c>
      <c r="B2597" t="s">
        <v>18</v>
      </c>
      <c r="C2597" s="4">
        <v>1418</v>
      </c>
      <c r="D2597" s="4">
        <v>910</v>
      </c>
      <c r="E2597" s="4">
        <v>1528</v>
      </c>
      <c r="F2597">
        <f t="shared" si="138"/>
        <v>3856</v>
      </c>
      <c r="G2597">
        <f t="shared" si="139"/>
        <v>3856</v>
      </c>
      <c r="H2597">
        <v>40.695411682128899</v>
      </c>
      <c r="I2597">
        <v>47.6140327453613</v>
      </c>
      <c r="J2597">
        <f t="shared" si="137"/>
        <v>5.5526400000000002</v>
      </c>
      <c r="K2597">
        <f t="shared" si="136"/>
        <v>4.2921907200000007</v>
      </c>
      <c r="M2597">
        <v>57.267692565917898</v>
      </c>
      <c r="N2597">
        <v>0.96376037597656194</v>
      </c>
      <c r="O2597">
        <v>9.0250663757324201</v>
      </c>
    </row>
    <row r="2598" spans="1:15" x14ac:dyDescent="0.25">
      <c r="A2598" s="1">
        <v>39534.333333333336</v>
      </c>
      <c r="B2598" t="s">
        <v>18</v>
      </c>
      <c r="C2598" s="4">
        <v>1418</v>
      </c>
      <c r="D2598" s="4">
        <v>910</v>
      </c>
      <c r="E2598" s="4">
        <v>1528</v>
      </c>
      <c r="F2598">
        <f t="shared" si="138"/>
        <v>3856</v>
      </c>
      <c r="G2598">
        <f t="shared" si="139"/>
        <v>3856</v>
      </c>
      <c r="H2598">
        <v>40.701831817626903</v>
      </c>
      <c r="I2598">
        <v>47.623664855957003</v>
      </c>
      <c r="J2598">
        <f t="shared" si="137"/>
        <v>5.5526400000000002</v>
      </c>
      <c r="K2598">
        <f t="shared" si="136"/>
        <v>4.2921907200000007</v>
      </c>
      <c r="M2598">
        <v>57.319061279296797</v>
      </c>
      <c r="N2598">
        <v>0.96376037597656194</v>
      </c>
      <c r="O2598">
        <v>9.0250663757324201</v>
      </c>
    </row>
    <row r="2599" spans="1:15" x14ac:dyDescent="0.25">
      <c r="A2599" s="1">
        <v>39534.334027777775</v>
      </c>
      <c r="B2599" t="s">
        <v>18</v>
      </c>
      <c r="C2599" s="4">
        <v>1418</v>
      </c>
      <c r="D2599" s="4">
        <v>910</v>
      </c>
      <c r="E2599" s="4">
        <v>1528</v>
      </c>
      <c r="F2599">
        <f t="shared" si="138"/>
        <v>3856</v>
      </c>
      <c r="G2599">
        <f t="shared" si="139"/>
        <v>3856</v>
      </c>
      <c r="H2599">
        <v>40.697551727294901</v>
      </c>
      <c r="I2599">
        <v>47.623664855957003</v>
      </c>
      <c r="J2599">
        <f t="shared" si="137"/>
        <v>5.5526400000000002</v>
      </c>
      <c r="K2599">
        <f t="shared" si="136"/>
        <v>4.2921907200000007</v>
      </c>
      <c r="M2599">
        <v>57.238800048828097</v>
      </c>
      <c r="N2599">
        <v>0.96376037597656194</v>
      </c>
      <c r="O2599">
        <v>9.0250663757324201</v>
      </c>
    </row>
    <row r="2600" spans="1:15" x14ac:dyDescent="0.25">
      <c r="A2600" s="1">
        <v>39534.334722222222</v>
      </c>
      <c r="B2600" t="s">
        <v>18</v>
      </c>
      <c r="C2600" s="4">
        <v>1418</v>
      </c>
      <c r="D2600" s="4">
        <v>910</v>
      </c>
      <c r="E2600" s="4">
        <v>1528</v>
      </c>
      <c r="F2600">
        <f t="shared" si="138"/>
        <v>3856</v>
      </c>
      <c r="G2600">
        <f t="shared" si="139"/>
        <v>3856</v>
      </c>
      <c r="H2600">
        <v>40.699691772460902</v>
      </c>
      <c r="I2600">
        <v>47.620452880859297</v>
      </c>
      <c r="J2600">
        <f t="shared" si="137"/>
        <v>5.5526400000000002</v>
      </c>
      <c r="K2600">
        <f t="shared" si="136"/>
        <v>4.2921907200000007</v>
      </c>
      <c r="M2600">
        <v>57.335113525390597</v>
      </c>
      <c r="N2600">
        <v>0.96376037597656194</v>
      </c>
      <c r="O2600">
        <v>9.0250663757324201</v>
      </c>
    </row>
    <row r="2601" spans="1:15" x14ac:dyDescent="0.25">
      <c r="A2601" s="1">
        <v>39534.335416666669</v>
      </c>
      <c r="B2601" t="s">
        <v>18</v>
      </c>
      <c r="C2601" s="4">
        <v>1418</v>
      </c>
      <c r="D2601" s="4">
        <v>910</v>
      </c>
      <c r="E2601" s="4">
        <v>1528</v>
      </c>
      <c r="F2601">
        <f t="shared" si="138"/>
        <v>3856</v>
      </c>
      <c r="G2601">
        <f t="shared" si="139"/>
        <v>3856</v>
      </c>
      <c r="H2601">
        <v>40.699691772460902</v>
      </c>
      <c r="I2601">
        <v>47.623664855957003</v>
      </c>
      <c r="J2601">
        <f t="shared" si="137"/>
        <v>5.5526400000000002</v>
      </c>
      <c r="K2601">
        <f t="shared" si="136"/>
        <v>4.2921907200000007</v>
      </c>
      <c r="M2601">
        <v>57.322273254394503</v>
      </c>
      <c r="N2601">
        <v>0.96376037597656194</v>
      </c>
      <c r="O2601">
        <v>9.0250663757324201</v>
      </c>
    </row>
    <row r="2602" spans="1:15" x14ac:dyDescent="0.25">
      <c r="A2602" s="1">
        <v>39534.336111111108</v>
      </c>
      <c r="B2602" t="s">
        <v>18</v>
      </c>
      <c r="C2602" s="4">
        <v>1418</v>
      </c>
      <c r="D2602" s="4">
        <v>910</v>
      </c>
      <c r="E2602" s="4">
        <v>1528</v>
      </c>
      <c r="F2602">
        <f t="shared" si="138"/>
        <v>3856</v>
      </c>
      <c r="G2602">
        <f t="shared" si="139"/>
        <v>3856</v>
      </c>
      <c r="H2602">
        <v>40.695411682128899</v>
      </c>
      <c r="I2602">
        <v>47.633293151855398</v>
      </c>
      <c r="J2602">
        <f t="shared" si="137"/>
        <v>5.5526400000000002</v>
      </c>
      <c r="K2602">
        <f t="shared" si="136"/>
        <v>4.2921907200000007</v>
      </c>
      <c r="M2602">
        <v>57.261272430419901</v>
      </c>
      <c r="N2602">
        <v>0.96376037597656194</v>
      </c>
      <c r="O2602">
        <v>9.0250663757324201</v>
      </c>
    </row>
    <row r="2603" spans="1:15" x14ac:dyDescent="0.25">
      <c r="A2603" s="1">
        <v>39534.336805555555</v>
      </c>
      <c r="B2603" t="s">
        <v>18</v>
      </c>
      <c r="C2603" s="4">
        <v>1418</v>
      </c>
      <c r="D2603" s="4">
        <v>910</v>
      </c>
      <c r="E2603" s="4">
        <v>1528</v>
      </c>
      <c r="F2603">
        <f t="shared" si="138"/>
        <v>3856</v>
      </c>
      <c r="G2603">
        <f t="shared" si="139"/>
        <v>3856</v>
      </c>
      <c r="H2603">
        <v>40.699691772460902</v>
      </c>
      <c r="I2603">
        <v>47.630084991455</v>
      </c>
      <c r="J2603">
        <f t="shared" si="137"/>
        <v>5.5526400000000002</v>
      </c>
      <c r="K2603">
        <f t="shared" si="136"/>
        <v>4.2921907200000007</v>
      </c>
      <c r="M2603">
        <v>57.309429168701101</v>
      </c>
      <c r="N2603">
        <v>0.96376037597656194</v>
      </c>
      <c r="O2603">
        <v>9.0250663757324201</v>
      </c>
    </row>
    <row r="2604" spans="1:15" x14ac:dyDescent="0.25">
      <c r="A2604" s="1">
        <v>39534.337500000001</v>
      </c>
      <c r="B2604" t="s">
        <v>18</v>
      </c>
      <c r="C2604" s="4">
        <v>1418</v>
      </c>
      <c r="D2604" s="4">
        <v>910</v>
      </c>
      <c r="E2604" s="4">
        <v>1528</v>
      </c>
      <c r="F2604">
        <f t="shared" si="138"/>
        <v>3856</v>
      </c>
      <c r="G2604">
        <f t="shared" si="139"/>
        <v>3856</v>
      </c>
      <c r="H2604">
        <v>40.699691772460902</v>
      </c>
      <c r="I2604">
        <v>47.636505126953097</v>
      </c>
      <c r="J2604">
        <f t="shared" si="137"/>
        <v>5.5526400000000002</v>
      </c>
      <c r="K2604">
        <f t="shared" si="136"/>
        <v>4.2921907200000007</v>
      </c>
      <c r="M2604">
        <v>57.290168762207003</v>
      </c>
      <c r="N2604">
        <v>0.96376037597656194</v>
      </c>
      <c r="O2604">
        <v>9.0250663757324201</v>
      </c>
    </row>
    <row r="2605" spans="1:15" x14ac:dyDescent="0.25">
      <c r="A2605" s="1">
        <v>39534.338194444441</v>
      </c>
      <c r="B2605" t="s">
        <v>18</v>
      </c>
      <c r="C2605" s="4">
        <v>1418</v>
      </c>
      <c r="D2605" s="4">
        <v>910</v>
      </c>
      <c r="E2605" s="4">
        <v>1528</v>
      </c>
      <c r="F2605">
        <f t="shared" si="138"/>
        <v>3856</v>
      </c>
      <c r="G2605">
        <f t="shared" si="139"/>
        <v>3856</v>
      </c>
      <c r="H2605">
        <v>40.699691772460902</v>
      </c>
      <c r="I2605">
        <v>47.639717102050703</v>
      </c>
      <c r="J2605">
        <f t="shared" si="137"/>
        <v>5.5526400000000002</v>
      </c>
      <c r="K2605">
        <f t="shared" si="136"/>
        <v>4.2921907200000007</v>
      </c>
      <c r="M2605">
        <v>57.2805366516113</v>
      </c>
      <c r="N2605">
        <v>0.96376037597656194</v>
      </c>
      <c r="O2605">
        <v>9.0250663757324201</v>
      </c>
    </row>
    <row r="2606" spans="1:15" x14ac:dyDescent="0.25">
      <c r="A2606" s="1">
        <v>39534.338888888888</v>
      </c>
      <c r="B2606" t="s">
        <v>18</v>
      </c>
      <c r="C2606" s="4">
        <v>1418</v>
      </c>
      <c r="D2606" s="4">
        <v>910</v>
      </c>
      <c r="E2606" s="4">
        <v>1528</v>
      </c>
      <c r="F2606">
        <f t="shared" si="138"/>
        <v>3856</v>
      </c>
      <c r="G2606">
        <f t="shared" si="139"/>
        <v>3856</v>
      </c>
      <c r="H2606">
        <v>40.699691772460902</v>
      </c>
      <c r="I2606">
        <v>47.649345397949197</v>
      </c>
      <c r="J2606">
        <f t="shared" si="137"/>
        <v>5.5526400000000002</v>
      </c>
      <c r="K2606">
        <f t="shared" si="136"/>
        <v>4.2921907200000007</v>
      </c>
      <c r="M2606">
        <v>57.283744812011697</v>
      </c>
      <c r="N2606">
        <v>0.96376037597656194</v>
      </c>
      <c r="O2606">
        <v>9.0250663757324201</v>
      </c>
    </row>
    <row r="2607" spans="1:15" x14ac:dyDescent="0.25">
      <c r="A2607" s="1">
        <v>39534.339583333334</v>
      </c>
      <c r="B2607" t="s">
        <v>18</v>
      </c>
      <c r="C2607" s="4">
        <v>1418</v>
      </c>
      <c r="D2607" s="4">
        <v>910</v>
      </c>
      <c r="E2607" s="4">
        <v>1528</v>
      </c>
      <c r="F2607">
        <f t="shared" si="138"/>
        <v>3856</v>
      </c>
      <c r="G2607">
        <f t="shared" si="139"/>
        <v>3856</v>
      </c>
      <c r="H2607">
        <v>40.706111907958899</v>
      </c>
      <c r="I2607">
        <v>47.646133422851499</v>
      </c>
      <c r="J2607">
        <f t="shared" si="137"/>
        <v>5.5526400000000002</v>
      </c>
      <c r="K2607">
        <f t="shared" si="136"/>
        <v>4.2921907200000007</v>
      </c>
      <c r="M2607">
        <v>57.338325500488203</v>
      </c>
      <c r="N2607">
        <v>0.96376037597656194</v>
      </c>
      <c r="O2607">
        <v>9.0250663757324201</v>
      </c>
    </row>
    <row r="2608" spans="1:15" x14ac:dyDescent="0.25">
      <c r="A2608" s="1">
        <v>39534.340277777781</v>
      </c>
      <c r="B2608" t="s">
        <v>18</v>
      </c>
      <c r="C2608" s="4">
        <v>1418</v>
      </c>
      <c r="D2608" s="4">
        <v>910</v>
      </c>
      <c r="E2608" s="4">
        <v>1528</v>
      </c>
      <c r="F2608">
        <f t="shared" si="138"/>
        <v>3856</v>
      </c>
      <c r="G2608">
        <f t="shared" si="139"/>
        <v>3856</v>
      </c>
      <c r="H2608">
        <v>40.699691772460902</v>
      </c>
      <c r="I2608">
        <v>47.646133422851499</v>
      </c>
      <c r="J2608">
        <f t="shared" si="137"/>
        <v>5.5526400000000002</v>
      </c>
      <c r="K2608">
        <f t="shared" si="136"/>
        <v>4.2921907200000007</v>
      </c>
      <c r="M2608">
        <v>57.322273254394503</v>
      </c>
      <c r="N2608">
        <v>0.96376037597656194</v>
      </c>
      <c r="O2608">
        <v>9.0250663757324201</v>
      </c>
    </row>
    <row r="2609" spans="1:15" x14ac:dyDescent="0.25">
      <c r="A2609" s="1">
        <v>39534.34097222222</v>
      </c>
      <c r="B2609" t="s">
        <v>18</v>
      </c>
      <c r="C2609" s="4">
        <v>1418</v>
      </c>
      <c r="D2609" s="4">
        <v>910</v>
      </c>
      <c r="E2609" s="4">
        <v>1528</v>
      </c>
      <c r="F2609">
        <f t="shared" si="138"/>
        <v>3856</v>
      </c>
      <c r="G2609">
        <f t="shared" si="139"/>
        <v>3856</v>
      </c>
      <c r="H2609">
        <v>40.697551727294901</v>
      </c>
      <c r="I2609">
        <v>47.658977508544901</v>
      </c>
      <c r="J2609">
        <f t="shared" si="137"/>
        <v>5.5526400000000002</v>
      </c>
      <c r="K2609">
        <f t="shared" si="136"/>
        <v>4.2921907200000007</v>
      </c>
      <c r="M2609">
        <v>57.331901550292898</v>
      </c>
      <c r="N2609">
        <v>0.96376037597656194</v>
      </c>
      <c r="O2609">
        <v>9.0250663757324201</v>
      </c>
    </row>
    <row r="2610" spans="1:15" x14ac:dyDescent="0.25">
      <c r="A2610" s="1">
        <v>39534.341666666667</v>
      </c>
      <c r="B2610" t="s">
        <v>18</v>
      </c>
      <c r="C2610" s="4">
        <v>1418</v>
      </c>
      <c r="D2610" s="4">
        <v>910</v>
      </c>
      <c r="E2610" s="4">
        <v>1528</v>
      </c>
      <c r="F2610">
        <f t="shared" si="138"/>
        <v>3856</v>
      </c>
      <c r="G2610">
        <f t="shared" si="139"/>
        <v>3856</v>
      </c>
      <c r="H2610">
        <v>40.723236083984297</v>
      </c>
      <c r="I2610">
        <v>47.662185668945298</v>
      </c>
      <c r="J2610">
        <f t="shared" si="137"/>
        <v>5.5526400000000002</v>
      </c>
      <c r="K2610">
        <f t="shared" si="136"/>
        <v>4.2921907200000007</v>
      </c>
      <c r="M2610">
        <v>57.341533660888601</v>
      </c>
      <c r="N2610">
        <v>0.96376037597656194</v>
      </c>
      <c r="O2610">
        <v>9.0250663757324201</v>
      </c>
    </row>
    <row r="2611" spans="1:15" x14ac:dyDescent="0.25">
      <c r="A2611" s="1">
        <v>39534.342361111114</v>
      </c>
      <c r="B2611" t="s">
        <v>18</v>
      </c>
      <c r="C2611">
        <v>1702</v>
      </c>
      <c r="D2611">
        <v>1090</v>
      </c>
      <c r="E2611">
        <v>2200</v>
      </c>
      <c r="F2611">
        <f t="shared" si="138"/>
        <v>4992</v>
      </c>
      <c r="G2611">
        <f t="shared" ref="G2611:G2622" si="140">F2611-1130</f>
        <v>3862</v>
      </c>
      <c r="H2611">
        <v>40.701831817626903</v>
      </c>
      <c r="I2611">
        <v>47.668609619140597</v>
      </c>
      <c r="J2611">
        <f t="shared" si="137"/>
        <v>5.56128</v>
      </c>
      <c r="K2611">
        <f t="shared" si="136"/>
        <v>5.5566950400000001</v>
      </c>
      <c r="M2611">
        <v>57.325481414794901</v>
      </c>
      <c r="N2611">
        <v>0.96376037597656194</v>
      </c>
      <c r="O2611">
        <v>9.0250663757324201</v>
      </c>
    </row>
    <row r="2612" spans="1:15" x14ac:dyDescent="0.25">
      <c r="A2612" s="1">
        <v>39534.343055555553</v>
      </c>
      <c r="B2612" t="s">
        <v>18</v>
      </c>
      <c r="C2612">
        <v>1693</v>
      </c>
      <c r="D2612">
        <v>1090</v>
      </c>
      <c r="E2612">
        <v>2200</v>
      </c>
      <c r="F2612">
        <f t="shared" si="138"/>
        <v>4983</v>
      </c>
      <c r="G2612">
        <f t="shared" si="140"/>
        <v>3853</v>
      </c>
      <c r="H2612">
        <v>40.729656219482401</v>
      </c>
      <c r="I2612">
        <v>47.668609619140597</v>
      </c>
      <c r="J2612">
        <f t="shared" si="137"/>
        <v>5.5483200000000004</v>
      </c>
      <c r="K2612">
        <f t="shared" si="136"/>
        <v>5.5466769600000001</v>
      </c>
      <c r="M2612">
        <v>57.258064270019503</v>
      </c>
      <c r="N2612">
        <v>0.96376037597656194</v>
      </c>
      <c r="O2612">
        <v>9.0250663757324201</v>
      </c>
    </row>
    <row r="2613" spans="1:15" x14ac:dyDescent="0.25">
      <c r="A2613" s="1">
        <v>39534.34375</v>
      </c>
      <c r="B2613" t="s">
        <v>18</v>
      </c>
      <c r="C2613">
        <v>1693</v>
      </c>
      <c r="D2613">
        <v>1090</v>
      </c>
      <c r="E2613">
        <v>2200</v>
      </c>
      <c r="F2613">
        <f t="shared" si="138"/>
        <v>4983</v>
      </c>
      <c r="G2613">
        <f t="shared" si="140"/>
        <v>3853</v>
      </c>
      <c r="H2613">
        <v>40.78316116333</v>
      </c>
      <c r="I2613">
        <v>47.678237915038999</v>
      </c>
      <c r="J2613">
        <f t="shared" si="137"/>
        <v>5.5483200000000004</v>
      </c>
      <c r="K2613">
        <f t="shared" si="136"/>
        <v>5.5466769600000001</v>
      </c>
      <c r="M2613">
        <v>57.370426177978501</v>
      </c>
      <c r="N2613">
        <v>0.96376037597656194</v>
      </c>
      <c r="O2613">
        <v>9.0250663757324201</v>
      </c>
    </row>
    <row r="2614" spans="1:15" x14ac:dyDescent="0.25">
      <c r="A2614" s="1">
        <v>39534.344444444447</v>
      </c>
      <c r="B2614" t="s">
        <v>18</v>
      </c>
      <c r="C2614">
        <v>1693</v>
      </c>
      <c r="D2614">
        <v>1090</v>
      </c>
      <c r="E2614">
        <v>2200</v>
      </c>
      <c r="F2614">
        <f t="shared" si="138"/>
        <v>4983</v>
      </c>
      <c r="G2614">
        <f t="shared" si="140"/>
        <v>3853</v>
      </c>
      <c r="H2614">
        <v>40.78316116333</v>
      </c>
      <c r="I2614">
        <v>47.678237915038999</v>
      </c>
      <c r="J2614">
        <f t="shared" si="137"/>
        <v>5.5483200000000004</v>
      </c>
      <c r="K2614">
        <f t="shared" si="136"/>
        <v>5.5466769600000001</v>
      </c>
      <c r="M2614">
        <v>57.338325500488203</v>
      </c>
      <c r="N2614">
        <v>0.96376037597656194</v>
      </c>
      <c r="O2614">
        <v>9.0250663757324201</v>
      </c>
    </row>
    <row r="2615" spans="1:15" x14ac:dyDescent="0.25">
      <c r="A2615" s="1">
        <v>39534.345138888886</v>
      </c>
      <c r="B2615" t="s">
        <v>18</v>
      </c>
      <c r="C2615">
        <v>1693</v>
      </c>
      <c r="D2615">
        <v>1090</v>
      </c>
      <c r="E2615">
        <v>2200</v>
      </c>
      <c r="F2615">
        <f t="shared" si="138"/>
        <v>4983</v>
      </c>
      <c r="G2615">
        <f t="shared" si="140"/>
        <v>3853</v>
      </c>
      <c r="H2615">
        <v>40.78316116333</v>
      </c>
      <c r="I2615">
        <v>47.687873840332003</v>
      </c>
      <c r="J2615">
        <f t="shared" si="137"/>
        <v>5.5483200000000004</v>
      </c>
      <c r="K2615">
        <f t="shared" si="136"/>
        <v>5.5466769600000001</v>
      </c>
      <c r="M2615">
        <v>57.290168762207003</v>
      </c>
      <c r="N2615">
        <v>0.96376037597656194</v>
      </c>
      <c r="O2615">
        <v>9.0250663757324201</v>
      </c>
    </row>
    <row r="2616" spans="1:15" x14ac:dyDescent="0.25">
      <c r="A2616" s="1">
        <v>39534.345833333333</v>
      </c>
      <c r="B2616" t="s">
        <v>18</v>
      </c>
      <c r="C2616">
        <v>1693</v>
      </c>
      <c r="D2616">
        <v>1090</v>
      </c>
      <c r="E2616">
        <v>2200</v>
      </c>
      <c r="F2616">
        <f t="shared" si="138"/>
        <v>4983</v>
      </c>
      <c r="G2616">
        <f t="shared" si="140"/>
        <v>3853</v>
      </c>
      <c r="H2616">
        <v>40.78316116333</v>
      </c>
      <c r="I2616">
        <v>47.697502136230398</v>
      </c>
      <c r="J2616">
        <f t="shared" si="137"/>
        <v>5.5483200000000004</v>
      </c>
      <c r="K2616">
        <f t="shared" si="136"/>
        <v>5.5466769600000001</v>
      </c>
      <c r="M2616">
        <v>57.376846313476499</v>
      </c>
      <c r="N2616">
        <v>0.96376037597656194</v>
      </c>
      <c r="O2616">
        <v>9.0250663757324201</v>
      </c>
    </row>
    <row r="2617" spans="1:15" x14ac:dyDescent="0.25">
      <c r="A2617" s="1">
        <v>39534.34652777778</v>
      </c>
      <c r="B2617" t="s">
        <v>18</v>
      </c>
      <c r="C2617">
        <v>1693</v>
      </c>
      <c r="D2617">
        <v>1090</v>
      </c>
      <c r="E2617">
        <v>2200</v>
      </c>
      <c r="F2617">
        <f t="shared" si="138"/>
        <v>4983</v>
      </c>
      <c r="G2617">
        <f t="shared" si="140"/>
        <v>3853</v>
      </c>
      <c r="H2617">
        <v>40.834526062011697</v>
      </c>
      <c r="I2617">
        <v>47.707134246826101</v>
      </c>
      <c r="J2617">
        <f t="shared" si="137"/>
        <v>5.5483200000000004</v>
      </c>
      <c r="K2617">
        <f t="shared" si="136"/>
        <v>5.5466769600000001</v>
      </c>
      <c r="M2617">
        <v>57.344741821288999</v>
      </c>
      <c r="N2617">
        <v>0.96376037597656194</v>
      </c>
      <c r="O2617">
        <v>9.0250663757324201</v>
      </c>
    </row>
    <row r="2618" spans="1:15" x14ac:dyDescent="0.25">
      <c r="A2618" s="1">
        <v>39534.347222222219</v>
      </c>
      <c r="B2618" t="s">
        <v>18</v>
      </c>
      <c r="C2618">
        <v>1693</v>
      </c>
      <c r="D2618">
        <v>1090</v>
      </c>
      <c r="E2618">
        <v>2200</v>
      </c>
      <c r="F2618">
        <f t="shared" si="138"/>
        <v>4983</v>
      </c>
      <c r="G2618">
        <f t="shared" si="140"/>
        <v>3853</v>
      </c>
      <c r="H2618">
        <v>40.785301208496001</v>
      </c>
      <c r="I2618">
        <v>47.707134246826101</v>
      </c>
      <c r="J2618">
        <f t="shared" si="137"/>
        <v>5.5483200000000004</v>
      </c>
      <c r="K2618">
        <f t="shared" si="136"/>
        <v>5.5466769600000001</v>
      </c>
      <c r="M2618">
        <v>57.315849304199197</v>
      </c>
      <c r="N2618">
        <v>0.96376037597656194</v>
      </c>
      <c r="O2618">
        <v>9.0250663757324201</v>
      </c>
    </row>
    <row r="2619" spans="1:15" x14ac:dyDescent="0.25">
      <c r="A2619" s="1">
        <v>39534.347916666666</v>
      </c>
      <c r="B2619" t="s">
        <v>18</v>
      </c>
      <c r="C2619">
        <v>1693</v>
      </c>
      <c r="D2619">
        <v>1090</v>
      </c>
      <c r="E2619">
        <v>2200</v>
      </c>
      <c r="F2619">
        <f t="shared" si="138"/>
        <v>4983</v>
      </c>
      <c r="G2619">
        <f t="shared" si="140"/>
        <v>3853</v>
      </c>
      <c r="H2619">
        <v>40.781021118163999</v>
      </c>
      <c r="I2619">
        <v>47.707134246826101</v>
      </c>
      <c r="J2619">
        <f t="shared" si="137"/>
        <v>5.5483200000000004</v>
      </c>
      <c r="K2619">
        <f t="shared" si="136"/>
        <v>5.5466769600000001</v>
      </c>
      <c r="M2619">
        <v>57.290168762207003</v>
      </c>
      <c r="N2619">
        <v>0.96376037597656194</v>
      </c>
      <c r="O2619">
        <v>9.0250663757324201</v>
      </c>
    </row>
    <row r="2620" spans="1:15" x14ac:dyDescent="0.25">
      <c r="A2620" s="1">
        <v>39534.348611111112</v>
      </c>
      <c r="B2620" t="s">
        <v>18</v>
      </c>
      <c r="C2620">
        <v>1693</v>
      </c>
      <c r="D2620">
        <v>1090</v>
      </c>
      <c r="E2620">
        <v>2200</v>
      </c>
      <c r="F2620">
        <f t="shared" si="138"/>
        <v>4983</v>
      </c>
      <c r="G2620">
        <f t="shared" si="140"/>
        <v>3853</v>
      </c>
      <c r="H2620">
        <v>40.78316116333</v>
      </c>
      <c r="I2620">
        <v>47.716766357421797</v>
      </c>
      <c r="J2620">
        <f t="shared" si="137"/>
        <v>5.5483200000000004</v>
      </c>
      <c r="K2620">
        <f t="shared" si="136"/>
        <v>5.5466769600000001</v>
      </c>
      <c r="M2620">
        <v>57.354373931884702</v>
      </c>
      <c r="N2620">
        <v>0.96376037597656194</v>
      </c>
      <c r="O2620">
        <v>9.0250663757324201</v>
      </c>
    </row>
    <row r="2621" spans="1:15" x14ac:dyDescent="0.25">
      <c r="A2621" s="1">
        <v>39534.349305555559</v>
      </c>
      <c r="B2621" t="s">
        <v>18</v>
      </c>
      <c r="C2621">
        <v>1693</v>
      </c>
      <c r="D2621">
        <v>1090</v>
      </c>
      <c r="E2621">
        <v>2200</v>
      </c>
      <c r="F2621">
        <f t="shared" si="138"/>
        <v>4983</v>
      </c>
      <c r="G2621">
        <f t="shared" si="140"/>
        <v>3853</v>
      </c>
      <c r="H2621">
        <v>40.785301208496001</v>
      </c>
      <c r="I2621">
        <v>47.716766357421797</v>
      </c>
      <c r="J2621">
        <f t="shared" si="137"/>
        <v>5.5483200000000004</v>
      </c>
      <c r="K2621">
        <f t="shared" si="136"/>
        <v>5.5466769600000001</v>
      </c>
      <c r="M2621">
        <v>57.322273254394503</v>
      </c>
      <c r="N2621">
        <v>0.96376037597656194</v>
      </c>
      <c r="O2621">
        <v>9.0250663757324201</v>
      </c>
    </row>
    <row r="2622" spans="1:15" x14ac:dyDescent="0.25">
      <c r="A2622" s="1">
        <v>39534.35</v>
      </c>
      <c r="B2622" t="s">
        <v>18</v>
      </c>
      <c r="C2622">
        <v>1693</v>
      </c>
      <c r="D2622">
        <v>1090</v>
      </c>
      <c r="E2622">
        <v>2200</v>
      </c>
      <c r="F2622">
        <f t="shared" si="138"/>
        <v>4983</v>
      </c>
      <c r="G2622">
        <f t="shared" si="140"/>
        <v>3853</v>
      </c>
      <c r="H2622">
        <v>40.840950012207003</v>
      </c>
      <c r="I2622">
        <v>47.723186492919901</v>
      </c>
      <c r="J2622">
        <f t="shared" si="137"/>
        <v>5.5483200000000004</v>
      </c>
      <c r="K2622">
        <f t="shared" si="136"/>
        <v>5.5466769600000001</v>
      </c>
      <c r="M2622">
        <v>57.296588897705</v>
      </c>
      <c r="N2622">
        <v>0.96376037597656194</v>
      </c>
      <c r="O2622">
        <v>9.0250663757324201</v>
      </c>
    </row>
    <row r="2623" spans="1:15" x14ac:dyDescent="0.25">
      <c r="A2623" s="1">
        <v>39534.350694444445</v>
      </c>
      <c r="B2623" t="s">
        <v>18</v>
      </c>
      <c r="C2623">
        <v>1693</v>
      </c>
      <c r="D2623">
        <v>1090</v>
      </c>
      <c r="E2623">
        <v>2200</v>
      </c>
      <c r="F2623">
        <f t="shared" si="138"/>
        <v>4983</v>
      </c>
      <c r="G2623">
        <f t="shared" ref="G2623:G2686" si="141">F2623-1130</f>
        <v>3853</v>
      </c>
      <c r="H2623">
        <v>40.843090057372997</v>
      </c>
      <c r="I2623">
        <v>47.732818603515597</v>
      </c>
      <c r="J2623">
        <f t="shared" si="137"/>
        <v>5.5483200000000004</v>
      </c>
      <c r="K2623">
        <f t="shared" ref="K2623:K2686" si="142">(((C2623+D2623+E2623)*1440)/1000000)*0.773</f>
        <v>5.5466769600000001</v>
      </c>
      <c r="M2623">
        <v>57.254852294921797</v>
      </c>
      <c r="N2623">
        <v>0.96376037597656194</v>
      </c>
      <c r="O2623">
        <v>9.0250663757324201</v>
      </c>
    </row>
    <row r="2624" spans="1:15" x14ac:dyDescent="0.25">
      <c r="A2624" s="1">
        <v>39534.351388888892</v>
      </c>
      <c r="B2624" t="s">
        <v>18</v>
      </c>
      <c r="C2624">
        <v>1693</v>
      </c>
      <c r="D2624">
        <v>1090</v>
      </c>
      <c r="E2624">
        <v>2200</v>
      </c>
      <c r="F2624">
        <f t="shared" si="138"/>
        <v>4983</v>
      </c>
      <c r="G2624">
        <f t="shared" si="141"/>
        <v>3853</v>
      </c>
      <c r="H2624">
        <v>40.858070373535099</v>
      </c>
      <c r="I2624">
        <v>47.732818603515597</v>
      </c>
      <c r="J2624">
        <f t="shared" ref="J2624:J2687" si="143">G2624*1440/1000000</f>
        <v>5.5483200000000004</v>
      </c>
      <c r="K2624">
        <f t="shared" si="142"/>
        <v>5.5466769600000001</v>
      </c>
      <c r="M2624">
        <v>57.315849304199197</v>
      </c>
      <c r="N2624">
        <v>0.96376037597656194</v>
      </c>
      <c r="O2624">
        <v>9.0250663757324201</v>
      </c>
    </row>
    <row r="2625" spans="1:15" x14ac:dyDescent="0.25">
      <c r="A2625" s="1">
        <v>39534.352083333331</v>
      </c>
      <c r="B2625" t="s">
        <v>18</v>
      </c>
      <c r="C2625">
        <v>1693</v>
      </c>
      <c r="D2625">
        <v>1090</v>
      </c>
      <c r="E2625">
        <v>2200</v>
      </c>
      <c r="F2625">
        <f t="shared" si="138"/>
        <v>4983</v>
      </c>
      <c r="G2625">
        <f t="shared" si="141"/>
        <v>3853</v>
      </c>
      <c r="H2625">
        <v>40.8709106445312</v>
      </c>
      <c r="I2625">
        <v>47.742446899413999</v>
      </c>
      <c r="J2625">
        <f t="shared" si="143"/>
        <v>5.5483200000000004</v>
      </c>
      <c r="K2625">
        <f t="shared" si="142"/>
        <v>5.5466769600000001</v>
      </c>
      <c r="M2625">
        <v>57.3286933898925</v>
      </c>
      <c r="N2625">
        <v>0.96376037597656194</v>
      </c>
      <c r="O2625">
        <v>9.0250663757324201</v>
      </c>
    </row>
    <row r="2626" spans="1:15" x14ac:dyDescent="0.25">
      <c r="A2626" s="1">
        <v>39534.352777777778</v>
      </c>
      <c r="B2626" t="s">
        <v>18</v>
      </c>
      <c r="C2626">
        <v>1693</v>
      </c>
      <c r="D2626">
        <v>1090</v>
      </c>
      <c r="E2626">
        <v>2200</v>
      </c>
      <c r="F2626">
        <f t="shared" si="138"/>
        <v>4983</v>
      </c>
      <c r="G2626">
        <f t="shared" si="141"/>
        <v>3853</v>
      </c>
      <c r="H2626">
        <v>40.8709106445312</v>
      </c>
      <c r="I2626">
        <v>47.752079010009702</v>
      </c>
      <c r="J2626">
        <f t="shared" si="143"/>
        <v>5.5483200000000004</v>
      </c>
      <c r="K2626">
        <f t="shared" si="142"/>
        <v>5.5466769600000001</v>
      </c>
      <c r="M2626">
        <v>57.277324676513601</v>
      </c>
      <c r="N2626">
        <v>0.96376037597656194</v>
      </c>
      <c r="O2626">
        <v>9.0250663757324201</v>
      </c>
    </row>
    <row r="2627" spans="1:15" x14ac:dyDescent="0.25">
      <c r="A2627" s="1">
        <v>39534.353472222225</v>
      </c>
      <c r="B2627" t="s">
        <v>18</v>
      </c>
      <c r="C2627">
        <v>1693</v>
      </c>
      <c r="D2627">
        <v>1090</v>
      </c>
      <c r="E2627">
        <v>2200</v>
      </c>
      <c r="F2627">
        <f t="shared" si="138"/>
        <v>4983</v>
      </c>
      <c r="G2627">
        <f t="shared" si="141"/>
        <v>3853</v>
      </c>
      <c r="H2627">
        <v>40.860210418701101</v>
      </c>
      <c r="I2627">
        <v>47.761711120605398</v>
      </c>
      <c r="J2627">
        <f t="shared" si="143"/>
        <v>5.5483200000000004</v>
      </c>
      <c r="K2627">
        <f t="shared" si="142"/>
        <v>5.5466769600000001</v>
      </c>
      <c r="M2627">
        <v>57.293376922607401</v>
      </c>
      <c r="N2627">
        <v>0.96376037597656194</v>
      </c>
      <c r="O2627">
        <v>9.0250663757324201</v>
      </c>
    </row>
    <row r="2628" spans="1:15" x14ac:dyDescent="0.25">
      <c r="A2628" s="1">
        <v>39534.354166666664</v>
      </c>
      <c r="B2628" t="s">
        <v>18</v>
      </c>
      <c r="C2628">
        <v>1693</v>
      </c>
      <c r="D2628">
        <v>1090</v>
      </c>
      <c r="E2628">
        <v>2200</v>
      </c>
      <c r="F2628">
        <f t="shared" si="138"/>
        <v>4983</v>
      </c>
      <c r="G2628">
        <f t="shared" si="141"/>
        <v>3853</v>
      </c>
      <c r="H2628">
        <v>40.8687744140625</v>
      </c>
      <c r="I2628">
        <v>47.761711120605398</v>
      </c>
      <c r="J2628">
        <f t="shared" si="143"/>
        <v>5.5483200000000004</v>
      </c>
      <c r="K2628">
        <f t="shared" si="142"/>
        <v>5.5466769600000001</v>
      </c>
      <c r="M2628">
        <v>57.319061279296797</v>
      </c>
      <c r="N2628">
        <v>0.96376037597656194</v>
      </c>
      <c r="O2628">
        <v>9.0250663757324201</v>
      </c>
    </row>
    <row r="2629" spans="1:15" x14ac:dyDescent="0.25">
      <c r="A2629" s="1">
        <v>39534.354861111111</v>
      </c>
      <c r="B2629" t="s">
        <v>18</v>
      </c>
      <c r="C2629">
        <v>1693</v>
      </c>
      <c r="D2629">
        <v>1090</v>
      </c>
      <c r="E2629">
        <v>2200</v>
      </c>
      <c r="F2629">
        <f t="shared" si="138"/>
        <v>4983</v>
      </c>
      <c r="G2629">
        <f t="shared" si="141"/>
        <v>3853</v>
      </c>
      <c r="H2629">
        <v>40.956523895263601</v>
      </c>
      <c r="I2629">
        <v>47.768131256103501</v>
      </c>
      <c r="J2629">
        <f t="shared" si="143"/>
        <v>5.5483200000000004</v>
      </c>
      <c r="K2629">
        <f t="shared" si="142"/>
        <v>5.5466769600000001</v>
      </c>
      <c r="M2629">
        <v>57.296588897705</v>
      </c>
      <c r="N2629">
        <v>0.96376037597656194</v>
      </c>
      <c r="O2629">
        <v>9.0250663757324201</v>
      </c>
    </row>
    <row r="2630" spans="1:15" x14ac:dyDescent="0.25">
      <c r="A2630" s="1">
        <v>39534.355555555558</v>
      </c>
      <c r="B2630" t="s">
        <v>18</v>
      </c>
      <c r="C2630">
        <v>1693</v>
      </c>
      <c r="D2630">
        <v>1090</v>
      </c>
      <c r="E2630">
        <v>2200</v>
      </c>
      <c r="F2630">
        <f t="shared" si="138"/>
        <v>4983</v>
      </c>
      <c r="G2630">
        <f t="shared" si="141"/>
        <v>3853</v>
      </c>
      <c r="H2630">
        <v>40.954383850097599</v>
      </c>
      <c r="I2630">
        <v>47.777763366699197</v>
      </c>
      <c r="J2630">
        <f t="shared" si="143"/>
        <v>5.5483200000000004</v>
      </c>
      <c r="K2630">
        <f t="shared" si="142"/>
        <v>5.5466769600000001</v>
      </c>
      <c r="M2630">
        <v>57.306221008300703</v>
      </c>
      <c r="N2630">
        <v>0.96376037597656194</v>
      </c>
      <c r="O2630">
        <v>9.0250663757324201</v>
      </c>
    </row>
    <row r="2631" spans="1:15" x14ac:dyDescent="0.25">
      <c r="A2631" s="1">
        <v>39534.356249999997</v>
      </c>
      <c r="B2631" t="s">
        <v>18</v>
      </c>
      <c r="C2631">
        <v>1693</v>
      </c>
      <c r="D2631">
        <v>1090</v>
      </c>
      <c r="E2631">
        <v>2200</v>
      </c>
      <c r="F2631">
        <f t="shared" si="138"/>
        <v>4983</v>
      </c>
      <c r="G2631">
        <f t="shared" si="141"/>
        <v>3853</v>
      </c>
      <c r="H2631">
        <v>40.952243804931598</v>
      </c>
      <c r="I2631">
        <v>47.777763366699197</v>
      </c>
      <c r="J2631">
        <f t="shared" si="143"/>
        <v>5.5483200000000004</v>
      </c>
      <c r="K2631">
        <f t="shared" si="142"/>
        <v>5.5466769600000001</v>
      </c>
      <c r="M2631">
        <v>57.306221008300703</v>
      </c>
      <c r="N2631">
        <v>0.96376037597656194</v>
      </c>
      <c r="O2631">
        <v>9.0250663757324201</v>
      </c>
    </row>
    <row r="2632" spans="1:15" x14ac:dyDescent="0.25">
      <c r="A2632" s="1">
        <v>39534.356944444444</v>
      </c>
      <c r="B2632" t="s">
        <v>18</v>
      </c>
      <c r="C2632">
        <v>1693</v>
      </c>
      <c r="D2632">
        <v>1090</v>
      </c>
      <c r="E2632">
        <v>2200</v>
      </c>
      <c r="F2632">
        <f t="shared" si="138"/>
        <v>4983</v>
      </c>
      <c r="G2632">
        <f t="shared" si="141"/>
        <v>3853</v>
      </c>
      <c r="H2632">
        <v>40.954383850097599</v>
      </c>
      <c r="I2632">
        <v>47.787391662597599</v>
      </c>
      <c r="J2632">
        <f t="shared" si="143"/>
        <v>5.5483200000000004</v>
      </c>
      <c r="K2632">
        <f t="shared" si="142"/>
        <v>5.5466769600000001</v>
      </c>
      <c r="M2632">
        <v>57.274116516113203</v>
      </c>
      <c r="N2632">
        <v>0.96376037597656194</v>
      </c>
      <c r="O2632">
        <v>9.0250663757324201</v>
      </c>
    </row>
    <row r="2633" spans="1:15" x14ac:dyDescent="0.25">
      <c r="A2633" s="1">
        <v>39534.357638888891</v>
      </c>
      <c r="B2633" t="s">
        <v>18</v>
      </c>
      <c r="C2633">
        <v>1693</v>
      </c>
      <c r="D2633">
        <v>1090</v>
      </c>
      <c r="E2633">
        <v>2200</v>
      </c>
      <c r="F2633">
        <f t="shared" si="138"/>
        <v>4983</v>
      </c>
      <c r="G2633">
        <f t="shared" si="141"/>
        <v>3853</v>
      </c>
      <c r="H2633">
        <v>40.956523895263601</v>
      </c>
      <c r="I2633">
        <v>47.797027587890597</v>
      </c>
      <c r="J2633">
        <f t="shared" si="143"/>
        <v>5.5483200000000004</v>
      </c>
      <c r="K2633">
        <f t="shared" si="142"/>
        <v>5.5466769600000001</v>
      </c>
      <c r="M2633">
        <v>57.303009033203097</v>
      </c>
      <c r="N2633">
        <v>0.96376037597656194</v>
      </c>
      <c r="O2633">
        <v>9.0250663757324201</v>
      </c>
    </row>
    <row r="2634" spans="1:15" x14ac:dyDescent="0.25">
      <c r="A2634" s="1">
        <v>39534.35833333333</v>
      </c>
      <c r="B2634" t="s">
        <v>18</v>
      </c>
      <c r="C2634">
        <v>1693</v>
      </c>
      <c r="D2634">
        <v>1090</v>
      </c>
      <c r="E2634">
        <v>2200</v>
      </c>
      <c r="F2634">
        <f t="shared" si="138"/>
        <v>4983</v>
      </c>
      <c r="G2634">
        <f t="shared" si="141"/>
        <v>3853</v>
      </c>
      <c r="H2634">
        <v>40.956523895263601</v>
      </c>
      <c r="I2634">
        <v>47.803443908691399</v>
      </c>
      <c r="J2634">
        <f t="shared" si="143"/>
        <v>5.5483200000000004</v>
      </c>
      <c r="K2634">
        <f t="shared" si="142"/>
        <v>5.5466769600000001</v>
      </c>
      <c r="M2634">
        <v>57.290168762207003</v>
      </c>
      <c r="N2634">
        <v>0.96376037597656194</v>
      </c>
      <c r="O2634">
        <v>9.0250663757324201</v>
      </c>
    </row>
    <row r="2635" spans="1:15" x14ac:dyDescent="0.25">
      <c r="A2635" s="1">
        <v>39534.359027777777</v>
      </c>
      <c r="B2635" t="s">
        <v>18</v>
      </c>
      <c r="C2635">
        <v>1693</v>
      </c>
      <c r="D2635">
        <v>1090</v>
      </c>
      <c r="E2635">
        <v>2200</v>
      </c>
      <c r="F2635">
        <f t="shared" si="138"/>
        <v>4983</v>
      </c>
      <c r="G2635">
        <f t="shared" si="141"/>
        <v>3853</v>
      </c>
      <c r="H2635">
        <v>41.037853240966797</v>
      </c>
      <c r="I2635">
        <v>47.813076019287102</v>
      </c>
      <c r="J2635">
        <f t="shared" si="143"/>
        <v>5.5483200000000004</v>
      </c>
      <c r="K2635">
        <f t="shared" si="142"/>
        <v>5.5466769600000001</v>
      </c>
      <c r="M2635">
        <v>57.290168762207003</v>
      </c>
      <c r="N2635">
        <v>0.96376037597656194</v>
      </c>
      <c r="O2635">
        <v>9.0250663757324201</v>
      </c>
    </row>
    <row r="2636" spans="1:15" x14ac:dyDescent="0.25">
      <c r="A2636" s="1">
        <v>39534.359722222223</v>
      </c>
      <c r="B2636" t="s">
        <v>18</v>
      </c>
      <c r="C2636">
        <v>1693</v>
      </c>
      <c r="D2636">
        <v>1090</v>
      </c>
      <c r="E2636">
        <v>2200</v>
      </c>
      <c r="F2636">
        <f t="shared" si="138"/>
        <v>4983</v>
      </c>
      <c r="G2636">
        <f t="shared" si="141"/>
        <v>3853</v>
      </c>
      <c r="H2636">
        <v>41.037853240966797</v>
      </c>
      <c r="I2636">
        <v>47.822708129882798</v>
      </c>
      <c r="J2636">
        <f t="shared" si="143"/>
        <v>5.5483200000000004</v>
      </c>
      <c r="K2636">
        <f t="shared" si="142"/>
        <v>5.5466769600000001</v>
      </c>
      <c r="M2636">
        <v>57.286956787109297</v>
      </c>
      <c r="N2636">
        <v>0.96376037597656194</v>
      </c>
      <c r="O2636">
        <v>9.0250663757324201</v>
      </c>
    </row>
    <row r="2637" spans="1:15" x14ac:dyDescent="0.25">
      <c r="A2637" s="1">
        <v>39534.36041666667</v>
      </c>
      <c r="B2637" t="s">
        <v>18</v>
      </c>
      <c r="C2637">
        <v>1693</v>
      </c>
      <c r="D2637">
        <v>1090</v>
      </c>
      <c r="E2637">
        <v>2200</v>
      </c>
      <c r="F2637">
        <f t="shared" si="138"/>
        <v>4983</v>
      </c>
      <c r="G2637">
        <f t="shared" si="141"/>
        <v>3853</v>
      </c>
      <c r="H2637">
        <v>40.965084075927699</v>
      </c>
      <c r="I2637">
        <v>47.822708129882798</v>
      </c>
      <c r="J2637">
        <f t="shared" si="143"/>
        <v>5.5483200000000004</v>
      </c>
      <c r="K2637">
        <f t="shared" si="142"/>
        <v>5.5466769600000001</v>
      </c>
      <c r="M2637">
        <v>57.341533660888601</v>
      </c>
      <c r="N2637">
        <v>0.96376037597656194</v>
      </c>
      <c r="O2637">
        <v>9.0250663757324201</v>
      </c>
    </row>
    <row r="2638" spans="1:15" x14ac:dyDescent="0.25">
      <c r="A2638" s="1">
        <v>39534.361111111109</v>
      </c>
      <c r="B2638" t="s">
        <v>18</v>
      </c>
      <c r="C2638">
        <v>1693</v>
      </c>
      <c r="D2638">
        <v>1090</v>
      </c>
      <c r="E2638">
        <v>2200</v>
      </c>
      <c r="F2638">
        <f t="shared" si="138"/>
        <v>4983</v>
      </c>
      <c r="G2638">
        <f t="shared" si="141"/>
        <v>3853</v>
      </c>
      <c r="H2638">
        <v>41.029293060302699</v>
      </c>
      <c r="I2638">
        <v>47.8323364257812</v>
      </c>
      <c r="J2638">
        <f t="shared" si="143"/>
        <v>5.5483200000000004</v>
      </c>
      <c r="K2638">
        <f t="shared" si="142"/>
        <v>5.5466769600000001</v>
      </c>
      <c r="M2638">
        <v>57.306221008300703</v>
      </c>
      <c r="N2638">
        <v>0.96376037597656194</v>
      </c>
      <c r="O2638">
        <v>9.0250663757324201</v>
      </c>
    </row>
    <row r="2639" spans="1:15" x14ac:dyDescent="0.25">
      <c r="A2639" s="1">
        <v>39534.361805555556</v>
      </c>
      <c r="B2639" t="s">
        <v>18</v>
      </c>
      <c r="C2639">
        <v>1693</v>
      </c>
      <c r="D2639">
        <v>1090</v>
      </c>
      <c r="E2639">
        <v>2200</v>
      </c>
      <c r="F2639">
        <f t="shared" si="138"/>
        <v>4983</v>
      </c>
      <c r="G2639">
        <f t="shared" si="141"/>
        <v>3853</v>
      </c>
      <c r="H2639">
        <v>41.039993286132798</v>
      </c>
      <c r="I2639">
        <v>47.841972351074197</v>
      </c>
      <c r="J2639">
        <f t="shared" si="143"/>
        <v>5.5483200000000004</v>
      </c>
      <c r="K2639">
        <f t="shared" si="142"/>
        <v>5.5466769600000001</v>
      </c>
      <c r="M2639">
        <v>57.3286933898925</v>
      </c>
      <c r="N2639">
        <v>0.96376037597656194</v>
      </c>
      <c r="O2639">
        <v>9.0250663757324201</v>
      </c>
    </row>
    <row r="2640" spans="1:15" x14ac:dyDescent="0.25">
      <c r="A2640" s="1">
        <v>39534.362500000003</v>
      </c>
      <c r="B2640" t="s">
        <v>18</v>
      </c>
      <c r="C2640">
        <v>1693</v>
      </c>
      <c r="D2640">
        <v>1090</v>
      </c>
      <c r="E2640">
        <v>2200</v>
      </c>
      <c r="F2640">
        <f t="shared" ref="F2640:F2659" si="144">C2640+D2640+E2640</f>
        <v>4983</v>
      </c>
      <c r="G2640">
        <f t="shared" si="141"/>
        <v>3853</v>
      </c>
      <c r="H2640">
        <v>41.121322631835902</v>
      </c>
      <c r="I2640">
        <v>47.851600646972599</v>
      </c>
      <c r="J2640">
        <f t="shared" si="143"/>
        <v>5.5483200000000004</v>
      </c>
      <c r="K2640">
        <f t="shared" si="142"/>
        <v>5.5466769600000001</v>
      </c>
      <c r="M2640">
        <v>57.286956787109297</v>
      </c>
      <c r="N2640">
        <v>0.96376037597656194</v>
      </c>
      <c r="O2640">
        <v>9.0250663757324201</v>
      </c>
    </row>
    <row r="2641" spans="1:15" x14ac:dyDescent="0.25">
      <c r="A2641" s="1">
        <v>39534.363194444442</v>
      </c>
      <c r="B2641" t="s">
        <v>18</v>
      </c>
      <c r="C2641">
        <v>1693</v>
      </c>
      <c r="D2641">
        <v>1090</v>
      </c>
      <c r="E2641">
        <v>2200</v>
      </c>
      <c r="F2641">
        <f t="shared" si="144"/>
        <v>4983</v>
      </c>
      <c r="G2641">
        <f t="shared" si="141"/>
        <v>3853</v>
      </c>
      <c r="H2641">
        <v>41.069957733154297</v>
      </c>
      <c r="I2641">
        <v>47.861232757568303</v>
      </c>
      <c r="J2641">
        <f t="shared" si="143"/>
        <v>5.5483200000000004</v>
      </c>
      <c r="K2641">
        <f t="shared" si="142"/>
        <v>5.5466769600000001</v>
      </c>
      <c r="M2641">
        <v>57.331901550292898</v>
      </c>
      <c r="N2641">
        <v>0.96376037597656194</v>
      </c>
      <c r="O2641">
        <v>9.0250663757324201</v>
      </c>
    </row>
    <row r="2642" spans="1:15" x14ac:dyDescent="0.25">
      <c r="A2642" s="1">
        <v>39534.363888888889</v>
      </c>
      <c r="B2642" t="s">
        <v>18</v>
      </c>
      <c r="C2642">
        <v>1693</v>
      </c>
      <c r="D2642">
        <v>1090</v>
      </c>
      <c r="E2642">
        <v>2200</v>
      </c>
      <c r="F2642">
        <f t="shared" si="144"/>
        <v>4983</v>
      </c>
      <c r="G2642">
        <f t="shared" si="141"/>
        <v>3853</v>
      </c>
      <c r="H2642">
        <v>41.039993286132798</v>
      </c>
      <c r="I2642">
        <v>47.867652893066399</v>
      </c>
      <c r="J2642">
        <f t="shared" si="143"/>
        <v>5.5483200000000004</v>
      </c>
      <c r="K2642">
        <f t="shared" si="142"/>
        <v>5.5466769600000001</v>
      </c>
      <c r="M2642">
        <v>57.270904541015597</v>
      </c>
      <c r="N2642">
        <v>0.96376037597656194</v>
      </c>
      <c r="O2642">
        <v>9.0250663757324201</v>
      </c>
    </row>
    <row r="2643" spans="1:15" x14ac:dyDescent="0.25">
      <c r="A2643" s="1">
        <v>39534.364583333336</v>
      </c>
      <c r="B2643" t="s">
        <v>18</v>
      </c>
      <c r="C2643">
        <v>1693</v>
      </c>
      <c r="D2643">
        <v>1090</v>
      </c>
      <c r="E2643">
        <v>2200</v>
      </c>
      <c r="F2643">
        <f t="shared" si="144"/>
        <v>4983</v>
      </c>
      <c r="G2643">
        <f t="shared" si="141"/>
        <v>3853</v>
      </c>
      <c r="H2643">
        <v>41.123462677001903</v>
      </c>
      <c r="I2643">
        <v>47.870864868163999</v>
      </c>
      <c r="J2643">
        <f t="shared" si="143"/>
        <v>5.5483200000000004</v>
      </c>
      <c r="K2643">
        <f t="shared" si="142"/>
        <v>5.5466769600000001</v>
      </c>
      <c r="M2643">
        <v>57.325481414794901</v>
      </c>
      <c r="N2643">
        <v>0.96376037597656194</v>
      </c>
      <c r="O2643">
        <v>9.0250663757324201</v>
      </c>
    </row>
    <row r="2644" spans="1:15" x14ac:dyDescent="0.25">
      <c r="A2644" s="1">
        <v>39534.365277777775</v>
      </c>
      <c r="B2644" t="s">
        <v>18</v>
      </c>
      <c r="C2644">
        <v>1693</v>
      </c>
      <c r="D2644">
        <v>1090</v>
      </c>
      <c r="E2644">
        <v>2200</v>
      </c>
      <c r="F2644">
        <f t="shared" si="144"/>
        <v>4983</v>
      </c>
      <c r="G2644">
        <f t="shared" si="141"/>
        <v>3853</v>
      </c>
      <c r="H2644">
        <v>41.123462677001903</v>
      </c>
      <c r="I2644">
        <v>47.886917114257798</v>
      </c>
      <c r="J2644">
        <f t="shared" si="143"/>
        <v>5.5483200000000004</v>
      </c>
      <c r="K2644">
        <f t="shared" si="142"/>
        <v>5.5466769600000001</v>
      </c>
      <c r="M2644">
        <v>57.351165771484297</v>
      </c>
      <c r="N2644">
        <v>0.96376037597656194</v>
      </c>
      <c r="O2644">
        <v>9.0250663757324201</v>
      </c>
    </row>
    <row r="2645" spans="1:15" x14ac:dyDescent="0.25">
      <c r="A2645" s="1">
        <v>39534.365972222222</v>
      </c>
      <c r="B2645" t="s">
        <v>18</v>
      </c>
      <c r="C2645">
        <v>1693</v>
      </c>
      <c r="D2645">
        <v>1090</v>
      </c>
      <c r="E2645">
        <v>2200</v>
      </c>
      <c r="F2645">
        <f t="shared" si="144"/>
        <v>4983</v>
      </c>
      <c r="G2645">
        <f t="shared" si="141"/>
        <v>3853</v>
      </c>
      <c r="H2645">
        <v>41.121322631835902</v>
      </c>
      <c r="I2645">
        <v>47.890129089355398</v>
      </c>
      <c r="J2645">
        <f t="shared" si="143"/>
        <v>5.5483200000000004</v>
      </c>
      <c r="K2645">
        <f t="shared" si="142"/>
        <v>5.5466769600000001</v>
      </c>
      <c r="M2645">
        <v>57.299797058105398</v>
      </c>
      <c r="N2645">
        <v>0.96376037597656194</v>
      </c>
      <c r="O2645">
        <v>9.0250663757324201</v>
      </c>
    </row>
    <row r="2646" spans="1:15" x14ac:dyDescent="0.25">
      <c r="A2646" s="1">
        <v>39534.366666666669</v>
      </c>
      <c r="B2646" t="s">
        <v>18</v>
      </c>
      <c r="C2646">
        <v>1693</v>
      </c>
      <c r="D2646">
        <v>1090</v>
      </c>
      <c r="E2646">
        <v>2200</v>
      </c>
      <c r="F2646">
        <f t="shared" si="144"/>
        <v>4983</v>
      </c>
      <c r="G2646">
        <f t="shared" si="141"/>
        <v>3853</v>
      </c>
      <c r="H2646">
        <v>41.123462677001903</v>
      </c>
      <c r="I2646">
        <v>47.902969360351499</v>
      </c>
      <c r="J2646">
        <f t="shared" si="143"/>
        <v>5.5483200000000004</v>
      </c>
      <c r="K2646">
        <f t="shared" si="142"/>
        <v>5.5466769600000001</v>
      </c>
      <c r="M2646">
        <v>57.296588897705</v>
      </c>
      <c r="N2646">
        <v>0.96376037597656194</v>
      </c>
      <c r="O2646">
        <v>9.0250663757324201</v>
      </c>
    </row>
    <row r="2647" spans="1:15" x14ac:dyDescent="0.25">
      <c r="A2647" s="1">
        <v>39534.367361111108</v>
      </c>
      <c r="B2647" t="s">
        <v>18</v>
      </c>
      <c r="C2647">
        <v>1693</v>
      </c>
      <c r="D2647">
        <v>1090</v>
      </c>
      <c r="E2647">
        <v>2200</v>
      </c>
      <c r="F2647">
        <f t="shared" si="144"/>
        <v>4983</v>
      </c>
      <c r="G2647">
        <f t="shared" si="141"/>
        <v>3853</v>
      </c>
      <c r="H2647">
        <v>41.123462677001903</v>
      </c>
      <c r="I2647">
        <v>47.91259765625</v>
      </c>
      <c r="J2647">
        <f t="shared" si="143"/>
        <v>5.5483200000000004</v>
      </c>
      <c r="K2647">
        <f t="shared" si="142"/>
        <v>5.5466769600000001</v>
      </c>
      <c r="M2647">
        <v>57.354373931884702</v>
      </c>
      <c r="N2647">
        <v>0.96376037597656194</v>
      </c>
      <c r="O2647">
        <v>9.0250663757324201</v>
      </c>
    </row>
    <row r="2648" spans="1:15" x14ac:dyDescent="0.25">
      <c r="A2648" s="1">
        <v>39534.368055555555</v>
      </c>
      <c r="B2648" t="s">
        <v>18</v>
      </c>
      <c r="C2648">
        <v>1693</v>
      </c>
      <c r="D2648">
        <v>1090</v>
      </c>
      <c r="E2648">
        <v>2200</v>
      </c>
      <c r="F2648">
        <f t="shared" si="144"/>
        <v>4983</v>
      </c>
      <c r="G2648">
        <f t="shared" si="141"/>
        <v>3853</v>
      </c>
      <c r="H2648">
        <v>41.127742767333899</v>
      </c>
      <c r="I2648">
        <v>47.922229766845703</v>
      </c>
      <c r="J2648">
        <f t="shared" si="143"/>
        <v>5.5483200000000004</v>
      </c>
      <c r="K2648">
        <f t="shared" si="142"/>
        <v>5.5466769600000001</v>
      </c>
      <c r="M2648">
        <v>57.2644844055175</v>
      </c>
      <c r="N2648">
        <v>0.96376037597656194</v>
      </c>
      <c r="O2648">
        <v>9.0250663757324201</v>
      </c>
    </row>
    <row r="2649" spans="1:15" x14ac:dyDescent="0.25">
      <c r="A2649" s="1">
        <v>39534.368750000001</v>
      </c>
      <c r="B2649" t="s">
        <v>18</v>
      </c>
      <c r="C2649">
        <v>1693</v>
      </c>
      <c r="D2649">
        <v>1090</v>
      </c>
      <c r="E2649">
        <v>2200</v>
      </c>
      <c r="F2649">
        <f t="shared" si="144"/>
        <v>4983</v>
      </c>
      <c r="G2649">
        <f t="shared" si="141"/>
        <v>3853</v>
      </c>
      <c r="H2649">
        <v>41.125602722167898</v>
      </c>
      <c r="I2649">
        <v>47.9286499023437</v>
      </c>
      <c r="J2649">
        <f t="shared" si="143"/>
        <v>5.5483200000000004</v>
      </c>
      <c r="K2649">
        <f t="shared" si="142"/>
        <v>5.5466769600000001</v>
      </c>
      <c r="M2649">
        <v>57.351165771484297</v>
      </c>
      <c r="N2649">
        <v>0.96376037597656194</v>
      </c>
      <c r="O2649">
        <v>9.0250663757324201</v>
      </c>
    </row>
    <row r="2650" spans="1:15" x14ac:dyDescent="0.25">
      <c r="A2650" s="1">
        <v>39534.369444444441</v>
      </c>
      <c r="B2650" t="s">
        <v>18</v>
      </c>
      <c r="C2650">
        <v>1693</v>
      </c>
      <c r="D2650">
        <v>1090</v>
      </c>
      <c r="E2650">
        <v>2200</v>
      </c>
      <c r="F2650">
        <f t="shared" si="144"/>
        <v>4983</v>
      </c>
      <c r="G2650">
        <f t="shared" si="141"/>
        <v>3853</v>
      </c>
      <c r="H2650">
        <v>41.123462677001903</v>
      </c>
      <c r="I2650">
        <v>47.941490173339801</v>
      </c>
      <c r="J2650">
        <f t="shared" si="143"/>
        <v>5.5483200000000004</v>
      </c>
      <c r="K2650">
        <f t="shared" si="142"/>
        <v>5.5466769600000001</v>
      </c>
      <c r="M2650">
        <v>57.267692565917898</v>
      </c>
      <c r="N2650">
        <v>0.96376037597656194</v>
      </c>
      <c r="O2650">
        <v>9.0250663757324201</v>
      </c>
    </row>
    <row r="2651" spans="1:15" x14ac:dyDescent="0.25">
      <c r="A2651" s="1">
        <v>39534.370138888888</v>
      </c>
      <c r="B2651" t="s">
        <v>18</v>
      </c>
      <c r="C2651">
        <v>1693</v>
      </c>
      <c r="D2651">
        <v>1090</v>
      </c>
      <c r="E2651">
        <v>2200</v>
      </c>
      <c r="F2651">
        <f t="shared" si="144"/>
        <v>4983</v>
      </c>
      <c r="G2651">
        <f t="shared" si="141"/>
        <v>3853</v>
      </c>
      <c r="H2651">
        <v>41.125602722167898</v>
      </c>
      <c r="I2651">
        <v>47.951126098632798</v>
      </c>
      <c r="J2651">
        <f t="shared" si="143"/>
        <v>5.5483200000000004</v>
      </c>
      <c r="K2651">
        <f t="shared" si="142"/>
        <v>5.5466769600000001</v>
      </c>
      <c r="M2651">
        <v>57.357585906982401</v>
      </c>
      <c r="N2651">
        <v>0.96376037597656194</v>
      </c>
      <c r="O2651">
        <v>9.0250663757324201</v>
      </c>
    </row>
    <row r="2652" spans="1:15" x14ac:dyDescent="0.25">
      <c r="A2652" s="1">
        <v>39534.370833333334</v>
      </c>
      <c r="B2652" t="s">
        <v>18</v>
      </c>
      <c r="C2652">
        <v>1693</v>
      </c>
      <c r="D2652">
        <v>1090</v>
      </c>
      <c r="E2652">
        <v>2200</v>
      </c>
      <c r="F2652">
        <f t="shared" si="144"/>
        <v>4983</v>
      </c>
      <c r="G2652">
        <f t="shared" si="141"/>
        <v>3853</v>
      </c>
      <c r="H2652">
        <v>41.125602722167898</v>
      </c>
      <c r="I2652">
        <v>47.9607543945312</v>
      </c>
      <c r="J2652">
        <f t="shared" si="143"/>
        <v>5.5483200000000004</v>
      </c>
      <c r="K2652">
        <f t="shared" si="142"/>
        <v>5.5466769600000001</v>
      </c>
      <c r="M2652">
        <v>57.402530670166001</v>
      </c>
      <c r="N2652">
        <v>0.96376037597656194</v>
      </c>
      <c r="O2652">
        <v>9.0250663757324201</v>
      </c>
    </row>
    <row r="2653" spans="1:15" x14ac:dyDescent="0.25">
      <c r="A2653" s="1">
        <v>39534.371527777781</v>
      </c>
      <c r="B2653" t="s">
        <v>18</v>
      </c>
      <c r="C2653">
        <v>1693</v>
      </c>
      <c r="D2653">
        <v>1090</v>
      </c>
      <c r="E2653">
        <v>2200</v>
      </c>
      <c r="F2653">
        <f t="shared" si="144"/>
        <v>4983</v>
      </c>
      <c r="G2653">
        <f t="shared" si="141"/>
        <v>3853</v>
      </c>
      <c r="H2653">
        <v>41.125602722167898</v>
      </c>
      <c r="I2653">
        <v>47.967178344726499</v>
      </c>
      <c r="J2653">
        <f t="shared" si="143"/>
        <v>5.5483200000000004</v>
      </c>
      <c r="K2653">
        <f t="shared" si="142"/>
        <v>5.5466769600000001</v>
      </c>
      <c r="M2653">
        <v>57.412162780761697</v>
      </c>
      <c r="N2653">
        <v>0.96376037597656194</v>
      </c>
      <c r="O2653">
        <v>9.0250663757324201</v>
      </c>
    </row>
    <row r="2654" spans="1:15" x14ac:dyDescent="0.25">
      <c r="A2654" s="1">
        <v>39534.37222222222</v>
      </c>
      <c r="B2654" t="s">
        <v>18</v>
      </c>
      <c r="C2654">
        <v>1693</v>
      </c>
      <c r="D2654">
        <v>1090</v>
      </c>
      <c r="E2654">
        <v>2200</v>
      </c>
      <c r="F2654">
        <f t="shared" si="144"/>
        <v>4983</v>
      </c>
      <c r="G2654">
        <f t="shared" si="141"/>
        <v>3853</v>
      </c>
      <c r="H2654">
        <v>41.127742767333899</v>
      </c>
      <c r="I2654">
        <v>47.976806640625</v>
      </c>
      <c r="J2654">
        <f t="shared" si="143"/>
        <v>5.5483200000000004</v>
      </c>
      <c r="K2654">
        <f t="shared" si="142"/>
        <v>5.5466769600000001</v>
      </c>
      <c r="M2654">
        <v>57.335113525390597</v>
      </c>
      <c r="N2654">
        <v>0.96376037597656194</v>
      </c>
      <c r="O2654">
        <v>9.0250663757324201</v>
      </c>
    </row>
    <row r="2655" spans="1:15" x14ac:dyDescent="0.25">
      <c r="A2655" s="1">
        <v>39534.373611111114</v>
      </c>
      <c r="B2655" t="s">
        <v>18</v>
      </c>
      <c r="C2655">
        <v>1693</v>
      </c>
      <c r="D2655">
        <v>1089</v>
      </c>
      <c r="E2655">
        <v>2200</v>
      </c>
      <c r="F2655">
        <f t="shared" si="144"/>
        <v>4982</v>
      </c>
      <c r="G2655">
        <f t="shared" si="141"/>
        <v>3852</v>
      </c>
      <c r="H2655">
        <v>41.202651977538999</v>
      </c>
      <c r="I2655">
        <v>47.999279022216797</v>
      </c>
      <c r="J2655">
        <f t="shared" si="143"/>
        <v>5.5468799999999998</v>
      </c>
      <c r="K2655">
        <f t="shared" si="142"/>
        <v>5.5455638399999998</v>
      </c>
      <c r="M2655">
        <v>57.267692565917898</v>
      </c>
      <c r="N2655">
        <v>0.96376037597656194</v>
      </c>
      <c r="O2655">
        <v>9.0250663757324201</v>
      </c>
    </row>
    <row r="2656" spans="1:15" x14ac:dyDescent="0.25">
      <c r="A2656" s="1">
        <v>39534.374305555553</v>
      </c>
      <c r="B2656" t="s">
        <v>18</v>
      </c>
      <c r="C2656">
        <v>1693</v>
      </c>
      <c r="D2656">
        <v>1090</v>
      </c>
      <c r="E2656">
        <v>2200</v>
      </c>
      <c r="F2656">
        <f t="shared" si="144"/>
        <v>4983</v>
      </c>
      <c r="G2656">
        <f t="shared" si="141"/>
        <v>3853</v>
      </c>
      <c r="H2656">
        <v>41.147006988525298</v>
      </c>
      <c r="I2656">
        <v>48.018539428710902</v>
      </c>
      <c r="J2656">
        <f t="shared" si="143"/>
        <v>5.5483200000000004</v>
      </c>
      <c r="K2656">
        <f t="shared" si="142"/>
        <v>5.5466769600000001</v>
      </c>
      <c r="M2656">
        <v>57.357585906982401</v>
      </c>
      <c r="N2656">
        <v>0.96376037597656194</v>
      </c>
      <c r="O2656">
        <v>9.0250663757324201</v>
      </c>
    </row>
    <row r="2657" spans="1:15" x14ac:dyDescent="0.25">
      <c r="A2657" s="1">
        <v>39534.375</v>
      </c>
      <c r="B2657" t="s">
        <v>18</v>
      </c>
      <c r="C2657">
        <v>1693</v>
      </c>
      <c r="D2657">
        <v>1090</v>
      </c>
      <c r="E2657">
        <v>2200</v>
      </c>
      <c r="F2657">
        <f t="shared" si="144"/>
        <v>4983</v>
      </c>
      <c r="G2657">
        <f t="shared" si="141"/>
        <v>3853</v>
      </c>
      <c r="H2657">
        <v>41.209075927734297</v>
      </c>
      <c r="I2657">
        <v>48.018539428710902</v>
      </c>
      <c r="J2657">
        <f t="shared" si="143"/>
        <v>5.5483200000000004</v>
      </c>
      <c r="K2657">
        <f t="shared" si="142"/>
        <v>5.5466769600000001</v>
      </c>
      <c r="M2657">
        <v>57.296588897705</v>
      </c>
      <c r="N2657">
        <v>0.96376037597656194</v>
      </c>
      <c r="O2657">
        <v>9.0250663757324201</v>
      </c>
    </row>
    <row r="2658" spans="1:15" x14ac:dyDescent="0.25">
      <c r="A2658" s="1">
        <v>39534.375694444447</v>
      </c>
      <c r="B2658" t="s">
        <v>18</v>
      </c>
      <c r="C2658">
        <v>1701</v>
      </c>
      <c r="D2658">
        <v>1090</v>
      </c>
      <c r="E2658">
        <v>2200</v>
      </c>
      <c r="F2658">
        <f t="shared" si="144"/>
        <v>4991</v>
      </c>
      <c r="G2658">
        <f t="shared" si="141"/>
        <v>3861</v>
      </c>
      <c r="H2658">
        <v>41.206935882568303</v>
      </c>
      <c r="I2658">
        <v>48.021751403808501</v>
      </c>
      <c r="J2658">
        <f t="shared" si="143"/>
        <v>5.5598400000000003</v>
      </c>
      <c r="K2658">
        <f t="shared" si="142"/>
        <v>5.5555819199999998</v>
      </c>
      <c r="M2658">
        <v>57.2484321594238</v>
      </c>
      <c r="N2658">
        <v>0.96376037597656194</v>
      </c>
      <c r="O2658">
        <v>9.0250663757324201</v>
      </c>
    </row>
    <row r="2659" spans="1:15" x14ac:dyDescent="0.25">
      <c r="A2659" s="1">
        <v>39534.376388888886</v>
      </c>
      <c r="B2659" t="s">
        <v>18</v>
      </c>
      <c r="C2659">
        <v>1701</v>
      </c>
      <c r="D2659">
        <v>1090</v>
      </c>
      <c r="E2659">
        <v>2200</v>
      </c>
      <c r="F2659">
        <f t="shared" si="144"/>
        <v>4991</v>
      </c>
      <c r="G2659">
        <f t="shared" si="141"/>
        <v>3861</v>
      </c>
      <c r="H2659">
        <v>41.211215972900298</v>
      </c>
      <c r="I2659">
        <v>48.031383514404297</v>
      </c>
      <c r="J2659">
        <f t="shared" si="143"/>
        <v>5.5598400000000003</v>
      </c>
      <c r="K2659">
        <f t="shared" si="142"/>
        <v>5.5555819199999998</v>
      </c>
      <c r="M2659">
        <v>57.2644844055175</v>
      </c>
      <c r="N2659">
        <v>0.96376037597656194</v>
      </c>
      <c r="O2659">
        <v>9.0250663757324201</v>
      </c>
    </row>
    <row r="2660" spans="1:15" x14ac:dyDescent="0.25">
      <c r="A2660" s="1">
        <v>39534.377083333333</v>
      </c>
      <c r="B2660" t="s">
        <v>18</v>
      </c>
      <c r="C2660">
        <v>1692</v>
      </c>
      <c r="D2660">
        <v>1090</v>
      </c>
      <c r="E2660">
        <v>2200</v>
      </c>
      <c r="F2660">
        <f t="shared" ref="F2660:F2722" si="145">C2660+D2660+E2660</f>
        <v>4982</v>
      </c>
      <c r="G2660">
        <f t="shared" si="141"/>
        <v>3852</v>
      </c>
      <c r="H2660">
        <v>41.187671661376903</v>
      </c>
      <c r="I2660">
        <v>48.041015625</v>
      </c>
      <c r="J2660">
        <f t="shared" si="143"/>
        <v>5.5468799999999998</v>
      </c>
      <c r="K2660">
        <f t="shared" si="142"/>
        <v>5.5455638399999998</v>
      </c>
      <c r="M2660">
        <v>57.2484321594238</v>
      </c>
      <c r="N2660">
        <v>0.96376037597656194</v>
      </c>
      <c r="O2660">
        <v>9.0250663757324201</v>
      </c>
    </row>
    <row r="2661" spans="1:15" x14ac:dyDescent="0.25">
      <c r="A2661" s="1">
        <v>39534.378472222219</v>
      </c>
      <c r="B2661" t="s">
        <v>18</v>
      </c>
      <c r="C2661">
        <v>1692</v>
      </c>
      <c r="D2661">
        <v>1090</v>
      </c>
      <c r="E2661">
        <v>2200</v>
      </c>
      <c r="F2661">
        <f t="shared" si="145"/>
        <v>4982</v>
      </c>
      <c r="G2661">
        <f t="shared" si="141"/>
        <v>3852</v>
      </c>
      <c r="H2661">
        <v>41.213356018066399</v>
      </c>
      <c r="I2661">
        <v>48.063488006591797</v>
      </c>
      <c r="J2661">
        <f t="shared" si="143"/>
        <v>5.5468799999999998</v>
      </c>
      <c r="K2661">
        <f t="shared" si="142"/>
        <v>5.5455638399999998</v>
      </c>
      <c r="M2661">
        <v>57.325481414794901</v>
      </c>
      <c r="N2661">
        <v>0.96376037597656194</v>
      </c>
      <c r="O2661">
        <v>9.0250663757324201</v>
      </c>
    </row>
    <row r="2662" spans="1:15" x14ac:dyDescent="0.25">
      <c r="A2662" s="1">
        <v>39534.379166666666</v>
      </c>
      <c r="B2662" t="s">
        <v>18</v>
      </c>
      <c r="C2662">
        <v>1692</v>
      </c>
      <c r="D2662">
        <v>1090</v>
      </c>
      <c r="E2662">
        <v>2200</v>
      </c>
      <c r="F2662">
        <f t="shared" si="145"/>
        <v>4982</v>
      </c>
      <c r="G2662">
        <f t="shared" si="141"/>
        <v>3852</v>
      </c>
      <c r="H2662">
        <v>41.211215972900298</v>
      </c>
      <c r="I2662">
        <v>48.079540252685497</v>
      </c>
      <c r="J2662">
        <f t="shared" si="143"/>
        <v>5.5468799999999998</v>
      </c>
      <c r="K2662">
        <f t="shared" si="142"/>
        <v>5.5455638399999998</v>
      </c>
      <c r="M2662">
        <v>57.3126411437988</v>
      </c>
      <c r="N2662">
        <v>0.96376037597656194</v>
      </c>
      <c r="O2662">
        <v>9.0250663757324201</v>
      </c>
    </row>
    <row r="2663" spans="1:15" x14ac:dyDescent="0.25">
      <c r="A2663" s="1">
        <v>39534.379861111112</v>
      </c>
      <c r="B2663" t="s">
        <v>18</v>
      </c>
      <c r="C2663">
        <v>1692</v>
      </c>
      <c r="D2663">
        <v>1090</v>
      </c>
      <c r="E2663">
        <v>2200</v>
      </c>
      <c r="F2663">
        <f t="shared" si="145"/>
        <v>4982</v>
      </c>
      <c r="G2663">
        <f t="shared" si="141"/>
        <v>3852</v>
      </c>
      <c r="H2663">
        <v>41.275421142578097</v>
      </c>
      <c r="I2663">
        <v>48.0891723632812</v>
      </c>
      <c r="J2663">
        <f t="shared" si="143"/>
        <v>5.5468799999999998</v>
      </c>
      <c r="K2663">
        <f t="shared" si="142"/>
        <v>5.5455638399999998</v>
      </c>
      <c r="M2663">
        <v>57.341533660888601</v>
      </c>
      <c r="N2663">
        <v>0.96376037597656194</v>
      </c>
      <c r="O2663">
        <v>9.0250663757324201</v>
      </c>
    </row>
    <row r="2664" spans="1:15" x14ac:dyDescent="0.25">
      <c r="A2664" s="1">
        <v>39534.380555555559</v>
      </c>
      <c r="B2664" t="s">
        <v>18</v>
      </c>
      <c r="C2664">
        <v>1692</v>
      </c>
      <c r="D2664">
        <v>1090</v>
      </c>
      <c r="E2664">
        <v>2200</v>
      </c>
      <c r="F2664">
        <f t="shared" si="145"/>
        <v>4982</v>
      </c>
      <c r="G2664">
        <f t="shared" si="141"/>
        <v>3852</v>
      </c>
      <c r="H2664">
        <v>41.294685363769503</v>
      </c>
      <c r="I2664">
        <v>48.0891723632812</v>
      </c>
      <c r="J2664">
        <f t="shared" si="143"/>
        <v>5.5468799999999998</v>
      </c>
      <c r="K2664">
        <f t="shared" si="142"/>
        <v>5.5455638399999998</v>
      </c>
      <c r="M2664">
        <v>57.245223999023402</v>
      </c>
      <c r="N2664">
        <v>0.96376037597656194</v>
      </c>
      <c r="O2664">
        <v>9.0250663757324201</v>
      </c>
    </row>
    <row r="2665" spans="1:15" x14ac:dyDescent="0.25">
      <c r="A2665" s="1">
        <v>39534.381249999999</v>
      </c>
      <c r="B2665" t="s">
        <v>18</v>
      </c>
      <c r="C2665">
        <v>1692</v>
      </c>
      <c r="D2665">
        <v>1090</v>
      </c>
      <c r="E2665">
        <v>2200</v>
      </c>
      <c r="F2665">
        <f t="shared" si="145"/>
        <v>4982</v>
      </c>
      <c r="G2665">
        <f t="shared" si="141"/>
        <v>3852</v>
      </c>
      <c r="H2665">
        <v>41.294685363769503</v>
      </c>
      <c r="I2665">
        <v>48.098800659179602</v>
      </c>
      <c r="J2665">
        <f t="shared" si="143"/>
        <v>5.5468799999999998</v>
      </c>
      <c r="K2665">
        <f t="shared" si="142"/>
        <v>5.5455638399999998</v>
      </c>
      <c r="M2665">
        <v>57.3126411437988</v>
      </c>
      <c r="N2665">
        <v>0.96376037597656194</v>
      </c>
      <c r="O2665">
        <v>9.0250663757324201</v>
      </c>
    </row>
    <row r="2666" spans="1:15" x14ac:dyDescent="0.25">
      <c r="A2666" s="1">
        <v>39534.381944444445</v>
      </c>
      <c r="B2666" t="s">
        <v>18</v>
      </c>
      <c r="C2666">
        <v>1692</v>
      </c>
      <c r="D2666">
        <v>1090</v>
      </c>
      <c r="E2666">
        <v>2200</v>
      </c>
      <c r="F2666">
        <f t="shared" si="145"/>
        <v>4982</v>
      </c>
      <c r="G2666">
        <f t="shared" si="141"/>
        <v>3852</v>
      </c>
      <c r="H2666">
        <v>41.224056243896399</v>
      </c>
      <c r="I2666">
        <v>48.114852905273402</v>
      </c>
      <c r="J2666">
        <f t="shared" si="143"/>
        <v>5.5468799999999998</v>
      </c>
      <c r="K2666">
        <f t="shared" si="142"/>
        <v>5.5455638399999998</v>
      </c>
      <c r="M2666">
        <v>57.309429168701101</v>
      </c>
      <c r="N2666">
        <v>0.96376037597656194</v>
      </c>
      <c r="O2666">
        <v>9.0250663757324201</v>
      </c>
    </row>
    <row r="2667" spans="1:15" x14ac:dyDescent="0.25">
      <c r="A2667" s="1">
        <v>39534.382638888892</v>
      </c>
      <c r="B2667" t="s">
        <v>18</v>
      </c>
      <c r="C2667">
        <v>1692</v>
      </c>
      <c r="D2667">
        <v>1090</v>
      </c>
      <c r="E2667">
        <v>2200</v>
      </c>
      <c r="F2667">
        <f t="shared" si="145"/>
        <v>4982</v>
      </c>
      <c r="G2667">
        <f t="shared" si="141"/>
        <v>3852</v>
      </c>
      <c r="H2667">
        <v>41.2904052734375</v>
      </c>
      <c r="I2667">
        <v>48.124485015869098</v>
      </c>
      <c r="J2667">
        <f t="shared" si="143"/>
        <v>5.5468799999999998</v>
      </c>
      <c r="K2667">
        <f t="shared" si="142"/>
        <v>5.5455638399999998</v>
      </c>
      <c r="M2667">
        <v>57.351165771484297</v>
      </c>
      <c r="N2667">
        <v>0.96376037597656194</v>
      </c>
      <c r="O2667">
        <v>9.0250663757324201</v>
      </c>
    </row>
    <row r="2668" spans="1:15" x14ac:dyDescent="0.25">
      <c r="A2668" s="1">
        <v>39534.383333333331</v>
      </c>
      <c r="B2668" t="s">
        <v>18</v>
      </c>
      <c r="C2668">
        <v>1692</v>
      </c>
      <c r="D2668">
        <v>1090</v>
      </c>
      <c r="E2668">
        <v>2200</v>
      </c>
      <c r="F2668">
        <f t="shared" si="145"/>
        <v>4982</v>
      </c>
      <c r="G2668">
        <f t="shared" si="141"/>
        <v>3852</v>
      </c>
      <c r="H2668">
        <v>41.303245544433501</v>
      </c>
      <c r="I2668">
        <v>48.130905151367102</v>
      </c>
      <c r="J2668">
        <f t="shared" si="143"/>
        <v>5.5468799999999998</v>
      </c>
      <c r="K2668">
        <f t="shared" si="142"/>
        <v>5.5455638399999998</v>
      </c>
      <c r="M2668">
        <v>57.396110534667898</v>
      </c>
      <c r="N2668">
        <v>1.17564392089843</v>
      </c>
      <c r="O2668">
        <v>9.0250663757324201</v>
      </c>
    </row>
    <row r="2669" spans="1:15" x14ac:dyDescent="0.25">
      <c r="A2669" s="1">
        <v>39534.384027777778</v>
      </c>
      <c r="B2669" t="s">
        <v>18</v>
      </c>
      <c r="C2669">
        <v>1692</v>
      </c>
      <c r="D2669">
        <v>1090</v>
      </c>
      <c r="E2669">
        <v>2200</v>
      </c>
      <c r="F2669">
        <f t="shared" si="145"/>
        <v>4982</v>
      </c>
      <c r="G2669">
        <f t="shared" si="141"/>
        <v>3852</v>
      </c>
      <c r="H2669">
        <v>41.3653144836425</v>
      </c>
      <c r="I2669">
        <v>48.146957397460902</v>
      </c>
      <c r="J2669">
        <f t="shared" si="143"/>
        <v>5.5468799999999998</v>
      </c>
      <c r="K2669">
        <f t="shared" si="142"/>
        <v>5.5455638399999998</v>
      </c>
      <c r="M2669">
        <v>57.344741821288999</v>
      </c>
      <c r="N2669">
        <v>1.17564392089843</v>
      </c>
      <c r="O2669">
        <v>9.0250663757324201</v>
      </c>
    </row>
    <row r="2670" spans="1:15" x14ac:dyDescent="0.25">
      <c r="A2670" s="1">
        <v>39534.384722222225</v>
      </c>
      <c r="B2670" t="s">
        <v>18</v>
      </c>
      <c r="C2670">
        <v>1692</v>
      </c>
      <c r="D2670">
        <v>1090</v>
      </c>
      <c r="E2670">
        <v>2200</v>
      </c>
      <c r="F2670">
        <f t="shared" si="145"/>
        <v>4982</v>
      </c>
      <c r="G2670">
        <f t="shared" si="141"/>
        <v>3852</v>
      </c>
      <c r="H2670">
        <v>41.215496063232401</v>
      </c>
      <c r="I2670">
        <v>48.156589508056598</v>
      </c>
      <c r="J2670">
        <f t="shared" si="143"/>
        <v>5.5468799999999998</v>
      </c>
      <c r="K2670">
        <f t="shared" si="142"/>
        <v>5.5455638399999998</v>
      </c>
      <c r="M2670">
        <v>57.341533660888601</v>
      </c>
      <c r="N2670">
        <v>1.17564392089843</v>
      </c>
      <c r="O2670">
        <v>9.0250663757324201</v>
      </c>
    </row>
    <row r="2671" spans="1:15" x14ac:dyDescent="0.25">
      <c r="A2671" s="1">
        <v>39534.385416666664</v>
      </c>
      <c r="B2671" t="s">
        <v>18</v>
      </c>
      <c r="C2671">
        <v>1692</v>
      </c>
      <c r="D2671">
        <v>1090</v>
      </c>
      <c r="E2671">
        <v>2200</v>
      </c>
      <c r="F2671">
        <f t="shared" si="145"/>
        <v>4982</v>
      </c>
      <c r="G2671">
        <f t="shared" si="141"/>
        <v>3852</v>
      </c>
      <c r="H2671">
        <v>41.296825408935497</v>
      </c>
      <c r="I2671">
        <v>48.163009643554602</v>
      </c>
      <c r="J2671">
        <f t="shared" si="143"/>
        <v>5.5468799999999998</v>
      </c>
      <c r="K2671">
        <f t="shared" si="142"/>
        <v>5.5455638399999998</v>
      </c>
      <c r="M2671">
        <v>57.303009033203097</v>
      </c>
      <c r="N2671">
        <v>1.17564392089843</v>
      </c>
      <c r="O2671">
        <v>9.0250663757324201</v>
      </c>
    </row>
    <row r="2672" spans="1:15" x14ac:dyDescent="0.25">
      <c r="A2672" s="1">
        <v>39534.386111111111</v>
      </c>
      <c r="B2672" t="s">
        <v>18</v>
      </c>
      <c r="C2672">
        <v>1692</v>
      </c>
      <c r="D2672">
        <v>1090</v>
      </c>
      <c r="E2672">
        <v>2200</v>
      </c>
      <c r="F2672">
        <f t="shared" si="145"/>
        <v>4982</v>
      </c>
      <c r="G2672">
        <f t="shared" si="141"/>
        <v>3852</v>
      </c>
      <c r="H2672">
        <v>41.311805725097599</v>
      </c>
      <c r="I2672">
        <v>48.172641754150298</v>
      </c>
      <c r="J2672">
        <f t="shared" si="143"/>
        <v>5.5468799999999998</v>
      </c>
      <c r="K2672">
        <f t="shared" si="142"/>
        <v>5.5455638399999998</v>
      </c>
      <c r="M2672">
        <v>57.335113525390597</v>
      </c>
      <c r="N2672">
        <v>1.17564392089843</v>
      </c>
      <c r="O2672">
        <v>9.0250663757324201</v>
      </c>
    </row>
    <row r="2673" spans="1:15" x14ac:dyDescent="0.25">
      <c r="A2673" s="1">
        <v>39534.386805555558</v>
      </c>
      <c r="B2673" t="s">
        <v>18</v>
      </c>
      <c r="C2673">
        <v>1692</v>
      </c>
      <c r="D2673">
        <v>1090</v>
      </c>
      <c r="E2673">
        <v>2200</v>
      </c>
      <c r="F2673">
        <f t="shared" si="145"/>
        <v>4982</v>
      </c>
      <c r="G2673">
        <f t="shared" si="141"/>
        <v>3852</v>
      </c>
      <c r="H2673">
        <v>41.296825408935497</v>
      </c>
      <c r="I2673">
        <v>48.182273864746001</v>
      </c>
      <c r="J2673">
        <f t="shared" si="143"/>
        <v>5.5468799999999998</v>
      </c>
      <c r="K2673">
        <f t="shared" si="142"/>
        <v>5.5455638399999998</v>
      </c>
      <c r="M2673">
        <v>57.258064270019503</v>
      </c>
      <c r="N2673">
        <v>1.17564392089843</v>
      </c>
      <c r="O2673">
        <v>9.0250663757324201</v>
      </c>
    </row>
    <row r="2674" spans="1:15" x14ac:dyDescent="0.25">
      <c r="A2674" s="1">
        <v>39534.387499999997</v>
      </c>
      <c r="B2674" t="s">
        <v>18</v>
      </c>
      <c r="C2674">
        <v>1692</v>
      </c>
      <c r="D2674">
        <v>1091</v>
      </c>
      <c r="E2674">
        <v>2200</v>
      </c>
      <c r="F2674">
        <f t="shared" si="145"/>
        <v>4983</v>
      </c>
      <c r="G2674">
        <f t="shared" si="141"/>
        <v>3853</v>
      </c>
      <c r="H2674">
        <v>41.3011054992675</v>
      </c>
      <c r="I2674">
        <v>48.201534271240199</v>
      </c>
      <c r="J2674">
        <f t="shared" si="143"/>
        <v>5.5483200000000004</v>
      </c>
      <c r="K2674">
        <f t="shared" si="142"/>
        <v>5.5466769600000001</v>
      </c>
      <c r="M2674">
        <v>57.325481414794901</v>
      </c>
      <c r="N2674">
        <v>1.17564392089843</v>
      </c>
      <c r="O2674">
        <v>9.0250663757324201</v>
      </c>
    </row>
    <row r="2675" spans="1:15" x14ac:dyDescent="0.25">
      <c r="A2675" s="1">
        <v>39534.388194444444</v>
      </c>
      <c r="B2675" t="s">
        <v>18</v>
      </c>
      <c r="C2675">
        <v>1692</v>
      </c>
      <c r="D2675">
        <v>1091</v>
      </c>
      <c r="E2675">
        <v>2200</v>
      </c>
      <c r="F2675">
        <f t="shared" si="145"/>
        <v>4983</v>
      </c>
      <c r="G2675">
        <f t="shared" si="141"/>
        <v>3853</v>
      </c>
      <c r="H2675">
        <v>41.316085815429602</v>
      </c>
      <c r="I2675">
        <v>48.207954406738203</v>
      </c>
      <c r="J2675">
        <f t="shared" si="143"/>
        <v>5.5483200000000004</v>
      </c>
      <c r="K2675">
        <f t="shared" si="142"/>
        <v>5.5466769600000001</v>
      </c>
      <c r="M2675">
        <v>57.2644844055175</v>
      </c>
      <c r="N2675">
        <v>1.17564392089843</v>
      </c>
      <c r="O2675">
        <v>9.0250663757324201</v>
      </c>
    </row>
    <row r="2676" spans="1:15" x14ac:dyDescent="0.25">
      <c r="A2676" s="1">
        <v>39534.388888888891</v>
      </c>
      <c r="B2676" t="s">
        <v>18</v>
      </c>
      <c r="C2676">
        <v>1692</v>
      </c>
      <c r="D2676">
        <v>1091</v>
      </c>
      <c r="E2676">
        <v>2200</v>
      </c>
      <c r="F2676">
        <f t="shared" si="145"/>
        <v>4983</v>
      </c>
      <c r="G2676">
        <f t="shared" si="141"/>
        <v>3853</v>
      </c>
      <c r="H2676">
        <v>41.303245544433501</v>
      </c>
      <c r="I2676">
        <v>48.217586517333899</v>
      </c>
      <c r="J2676">
        <f t="shared" si="143"/>
        <v>5.5483200000000004</v>
      </c>
      <c r="K2676">
        <f t="shared" si="142"/>
        <v>5.5466769600000001</v>
      </c>
      <c r="M2676">
        <v>57.357585906982401</v>
      </c>
      <c r="N2676">
        <v>1.17564392089843</v>
      </c>
      <c r="O2676">
        <v>9.0250663757324201</v>
      </c>
    </row>
    <row r="2677" spans="1:15" x14ac:dyDescent="0.25">
      <c r="A2677" s="1">
        <v>39534.38958333333</v>
      </c>
      <c r="B2677" t="s">
        <v>18</v>
      </c>
      <c r="C2677">
        <v>1692</v>
      </c>
      <c r="D2677">
        <v>1091</v>
      </c>
      <c r="E2677">
        <v>2200</v>
      </c>
      <c r="F2677">
        <f t="shared" si="145"/>
        <v>4983</v>
      </c>
      <c r="G2677">
        <f t="shared" si="141"/>
        <v>3853</v>
      </c>
      <c r="H2677">
        <v>41.382434844970703</v>
      </c>
      <c r="I2677">
        <v>48.230430603027301</v>
      </c>
      <c r="J2677">
        <f t="shared" si="143"/>
        <v>5.5483200000000004</v>
      </c>
      <c r="K2677">
        <f t="shared" si="142"/>
        <v>5.5466769600000001</v>
      </c>
      <c r="M2677">
        <v>57.258064270019503</v>
      </c>
      <c r="N2677">
        <v>1.17564392089843</v>
      </c>
      <c r="O2677">
        <v>9.0250663757324201</v>
      </c>
    </row>
    <row r="2678" spans="1:15" x14ac:dyDescent="0.25">
      <c r="A2678" s="1">
        <v>39534.390277777777</v>
      </c>
      <c r="B2678" t="s">
        <v>18</v>
      </c>
      <c r="C2678">
        <v>1692</v>
      </c>
      <c r="D2678">
        <v>1091</v>
      </c>
      <c r="E2678">
        <v>2200</v>
      </c>
      <c r="F2678">
        <f t="shared" si="145"/>
        <v>4983</v>
      </c>
      <c r="G2678">
        <f t="shared" si="141"/>
        <v>3853</v>
      </c>
      <c r="H2678">
        <v>41.382434844970703</v>
      </c>
      <c r="I2678">
        <v>48.227218627929602</v>
      </c>
      <c r="J2678">
        <f t="shared" si="143"/>
        <v>5.5483200000000004</v>
      </c>
      <c r="K2678">
        <f t="shared" si="142"/>
        <v>5.5466769600000001</v>
      </c>
      <c r="M2678">
        <v>57.303009033203097</v>
      </c>
      <c r="N2678">
        <v>1.17564392089843</v>
      </c>
      <c r="O2678">
        <v>9.0250663757324201</v>
      </c>
    </row>
    <row r="2679" spans="1:15" x14ac:dyDescent="0.25">
      <c r="A2679" s="1">
        <v>39534.390972222223</v>
      </c>
      <c r="B2679" t="s">
        <v>18</v>
      </c>
      <c r="C2679">
        <v>1692</v>
      </c>
      <c r="D2679">
        <v>1091</v>
      </c>
      <c r="E2679">
        <v>2200</v>
      </c>
      <c r="F2679">
        <f t="shared" si="145"/>
        <v>4983</v>
      </c>
      <c r="G2679">
        <f t="shared" si="141"/>
        <v>3853</v>
      </c>
      <c r="H2679">
        <v>41.382434844970703</v>
      </c>
      <c r="I2679">
        <v>48.256111145019503</v>
      </c>
      <c r="J2679">
        <f t="shared" si="143"/>
        <v>5.5483200000000004</v>
      </c>
      <c r="K2679">
        <f t="shared" si="142"/>
        <v>5.5466769600000001</v>
      </c>
      <c r="M2679">
        <v>57.306221008300703</v>
      </c>
      <c r="N2679">
        <v>1.17564392089843</v>
      </c>
      <c r="O2679">
        <v>9.0250663757324201</v>
      </c>
    </row>
    <row r="2680" spans="1:15" x14ac:dyDescent="0.25">
      <c r="A2680" s="1">
        <v>39534.39166666667</v>
      </c>
      <c r="B2680" t="s">
        <v>18</v>
      </c>
      <c r="C2680">
        <v>1692</v>
      </c>
      <c r="D2680">
        <v>1091</v>
      </c>
      <c r="E2680">
        <v>2200</v>
      </c>
      <c r="F2680">
        <f t="shared" si="145"/>
        <v>4983</v>
      </c>
      <c r="G2680">
        <f t="shared" si="141"/>
        <v>3853</v>
      </c>
      <c r="H2680">
        <v>41.380294799804602</v>
      </c>
      <c r="I2680">
        <v>48.256111145019503</v>
      </c>
      <c r="J2680">
        <f t="shared" si="143"/>
        <v>5.5483200000000004</v>
      </c>
      <c r="K2680">
        <f t="shared" si="142"/>
        <v>5.5466769600000001</v>
      </c>
      <c r="M2680">
        <v>57.338325500488203</v>
      </c>
      <c r="N2680">
        <v>1.17564392089843</v>
      </c>
      <c r="O2680">
        <v>9.0250663757324201</v>
      </c>
    </row>
    <row r="2681" spans="1:15" x14ac:dyDescent="0.25">
      <c r="A2681" s="1">
        <v>39534.392361111109</v>
      </c>
      <c r="B2681" t="s">
        <v>18</v>
      </c>
      <c r="C2681">
        <v>1692</v>
      </c>
      <c r="D2681">
        <v>1091</v>
      </c>
      <c r="E2681">
        <v>2200</v>
      </c>
      <c r="F2681">
        <f t="shared" si="145"/>
        <v>4983</v>
      </c>
      <c r="G2681">
        <f t="shared" si="141"/>
        <v>3853</v>
      </c>
      <c r="H2681">
        <v>41.384574890136697</v>
      </c>
      <c r="I2681">
        <v>48.275375366210902</v>
      </c>
      <c r="J2681">
        <f t="shared" si="143"/>
        <v>5.5483200000000004</v>
      </c>
      <c r="K2681">
        <f t="shared" si="142"/>
        <v>5.5466769600000001</v>
      </c>
      <c r="M2681">
        <v>57.347953796386697</v>
      </c>
      <c r="N2681">
        <v>1.17564392089843</v>
      </c>
      <c r="O2681">
        <v>9.0250663757324201</v>
      </c>
    </row>
    <row r="2682" spans="1:15" x14ac:dyDescent="0.25">
      <c r="A2682" s="1">
        <v>39534.393055555556</v>
      </c>
      <c r="B2682" t="s">
        <v>18</v>
      </c>
      <c r="C2682">
        <v>1692</v>
      </c>
      <c r="D2682">
        <v>1091</v>
      </c>
      <c r="E2682">
        <v>2200</v>
      </c>
      <c r="F2682">
        <f t="shared" si="145"/>
        <v>4983</v>
      </c>
      <c r="G2682">
        <f t="shared" si="141"/>
        <v>3853</v>
      </c>
      <c r="H2682">
        <v>41.382434844970703</v>
      </c>
      <c r="I2682">
        <v>48.275375366210902</v>
      </c>
      <c r="J2682">
        <f t="shared" si="143"/>
        <v>5.5483200000000004</v>
      </c>
      <c r="K2682">
        <f t="shared" si="142"/>
        <v>5.5466769600000001</v>
      </c>
      <c r="M2682">
        <v>57.364006042480398</v>
      </c>
      <c r="N2682">
        <v>1.17564392089843</v>
      </c>
      <c r="O2682">
        <v>9.0250663757324201</v>
      </c>
    </row>
    <row r="2683" spans="1:15" x14ac:dyDescent="0.25">
      <c r="A2683" s="1">
        <v>39534.393750000003</v>
      </c>
      <c r="B2683" t="s">
        <v>18</v>
      </c>
      <c r="C2683">
        <v>1692</v>
      </c>
      <c r="D2683">
        <v>1091</v>
      </c>
      <c r="E2683">
        <v>2200</v>
      </c>
      <c r="F2683">
        <f t="shared" si="145"/>
        <v>4983</v>
      </c>
      <c r="G2683">
        <f t="shared" si="141"/>
        <v>3853</v>
      </c>
      <c r="H2683">
        <v>41.384574890136697</v>
      </c>
      <c r="I2683">
        <v>48.291427612304602</v>
      </c>
      <c r="J2683">
        <f t="shared" si="143"/>
        <v>5.5483200000000004</v>
      </c>
      <c r="K2683">
        <f t="shared" si="142"/>
        <v>5.5466769600000001</v>
      </c>
      <c r="M2683">
        <v>57.344741821288999</v>
      </c>
      <c r="N2683">
        <v>1.17564392089843</v>
      </c>
      <c r="O2683">
        <v>9.0250663757324201</v>
      </c>
    </row>
    <row r="2684" spans="1:15" x14ac:dyDescent="0.25">
      <c r="A2684" s="1">
        <v>39534.394444444442</v>
      </c>
      <c r="B2684" t="s">
        <v>18</v>
      </c>
      <c r="C2684">
        <v>1692</v>
      </c>
      <c r="D2684">
        <v>1091</v>
      </c>
      <c r="E2684">
        <v>2200</v>
      </c>
      <c r="F2684">
        <f t="shared" si="145"/>
        <v>4983</v>
      </c>
      <c r="G2684">
        <f t="shared" si="141"/>
        <v>3853</v>
      </c>
      <c r="H2684">
        <v>41.382434844970703</v>
      </c>
      <c r="I2684">
        <v>48.304267883300703</v>
      </c>
      <c r="J2684">
        <f t="shared" si="143"/>
        <v>5.5483200000000004</v>
      </c>
      <c r="K2684">
        <f t="shared" si="142"/>
        <v>5.5466769600000001</v>
      </c>
      <c r="M2684">
        <v>57.290168762207003</v>
      </c>
      <c r="N2684">
        <v>1.17564392089843</v>
      </c>
      <c r="O2684">
        <v>9.0250663757324201</v>
      </c>
    </row>
    <row r="2685" spans="1:15" x14ac:dyDescent="0.25">
      <c r="A2685" s="1">
        <v>39534.395138888889</v>
      </c>
      <c r="B2685" t="s">
        <v>18</v>
      </c>
      <c r="C2685">
        <v>1692</v>
      </c>
      <c r="D2685">
        <v>1091</v>
      </c>
      <c r="E2685">
        <v>2200</v>
      </c>
      <c r="F2685">
        <f t="shared" si="145"/>
        <v>4983</v>
      </c>
      <c r="G2685">
        <f t="shared" si="141"/>
        <v>3853</v>
      </c>
      <c r="H2685">
        <v>41.382434844970703</v>
      </c>
      <c r="I2685">
        <v>48.313896179199197</v>
      </c>
      <c r="J2685">
        <f t="shared" si="143"/>
        <v>5.5483200000000004</v>
      </c>
      <c r="K2685">
        <f t="shared" si="142"/>
        <v>5.5466769600000001</v>
      </c>
      <c r="M2685">
        <v>57.3126411437988</v>
      </c>
      <c r="N2685">
        <v>1.17564392089843</v>
      </c>
      <c r="O2685">
        <v>9.0250663757324201</v>
      </c>
    </row>
    <row r="2686" spans="1:15" x14ac:dyDescent="0.25">
      <c r="A2686" s="1">
        <v>39534.395833333336</v>
      </c>
      <c r="B2686" t="s">
        <v>18</v>
      </c>
      <c r="C2686">
        <v>1692</v>
      </c>
      <c r="D2686">
        <v>1091</v>
      </c>
      <c r="E2686">
        <v>2200</v>
      </c>
      <c r="F2686">
        <f t="shared" si="145"/>
        <v>4983</v>
      </c>
      <c r="G2686">
        <f t="shared" si="141"/>
        <v>3853</v>
      </c>
      <c r="H2686">
        <v>41.450923919677699</v>
      </c>
      <c r="I2686">
        <v>48.323532104492102</v>
      </c>
      <c r="J2686">
        <f t="shared" si="143"/>
        <v>5.5483200000000004</v>
      </c>
      <c r="K2686">
        <f t="shared" si="142"/>
        <v>5.5466769600000001</v>
      </c>
      <c r="M2686">
        <v>57.347953796386697</v>
      </c>
      <c r="N2686">
        <v>1.17564392089843</v>
      </c>
      <c r="O2686">
        <v>9.0250663757324201</v>
      </c>
    </row>
    <row r="2687" spans="1:15" x14ac:dyDescent="0.25">
      <c r="A2687" s="1">
        <v>39534.396527777775</v>
      </c>
      <c r="B2687" t="s">
        <v>18</v>
      </c>
      <c r="C2687">
        <v>1692</v>
      </c>
      <c r="D2687">
        <v>1091</v>
      </c>
      <c r="E2687">
        <v>2200</v>
      </c>
      <c r="F2687">
        <f t="shared" si="145"/>
        <v>4983</v>
      </c>
      <c r="G2687">
        <f t="shared" ref="G2687:G2736" si="146">F2687-1130</f>
        <v>3853</v>
      </c>
      <c r="H2687">
        <v>41.380294799804602</v>
      </c>
      <c r="I2687">
        <v>48.339584350585902</v>
      </c>
      <c r="J2687">
        <f t="shared" si="143"/>
        <v>5.5483200000000004</v>
      </c>
      <c r="K2687">
        <f t="shared" ref="K2687:K2715" si="147">(((C2687+D2687+E2687)*1440)/1000000)*0.773</f>
        <v>5.5466769600000001</v>
      </c>
      <c r="M2687">
        <v>57.299797058105398</v>
      </c>
      <c r="N2687">
        <v>1.17564392089843</v>
      </c>
      <c r="O2687">
        <v>9.0250663757324201</v>
      </c>
    </row>
    <row r="2688" spans="1:15" x14ac:dyDescent="0.25">
      <c r="A2688" s="1">
        <v>39534.397222222222</v>
      </c>
      <c r="B2688" t="s">
        <v>18</v>
      </c>
      <c r="C2688">
        <v>1692</v>
      </c>
      <c r="D2688">
        <v>1091</v>
      </c>
      <c r="E2688">
        <v>2200</v>
      </c>
      <c r="F2688">
        <f t="shared" si="145"/>
        <v>4983</v>
      </c>
      <c r="G2688">
        <f t="shared" si="146"/>
        <v>3853</v>
      </c>
      <c r="H2688">
        <v>41.455204010009702</v>
      </c>
      <c r="I2688">
        <v>48.346000671386697</v>
      </c>
      <c r="J2688">
        <f t="shared" ref="J2688:J2751" si="148">G2688*1440/1000000</f>
        <v>5.5483200000000004</v>
      </c>
      <c r="K2688">
        <f t="shared" si="147"/>
        <v>5.5466769600000001</v>
      </c>
      <c r="M2688">
        <v>57.299797058105398</v>
      </c>
      <c r="N2688">
        <v>1.17564392089843</v>
      </c>
      <c r="O2688">
        <v>9.0250663757324201</v>
      </c>
    </row>
    <row r="2689" spans="1:15" x14ac:dyDescent="0.25">
      <c r="A2689" s="1">
        <v>39534.397916666669</v>
      </c>
      <c r="B2689" t="s">
        <v>18</v>
      </c>
      <c r="C2689">
        <v>1692</v>
      </c>
      <c r="D2689">
        <v>1091</v>
      </c>
      <c r="E2689">
        <v>2200</v>
      </c>
      <c r="F2689">
        <f t="shared" si="145"/>
        <v>4983</v>
      </c>
      <c r="G2689">
        <f t="shared" si="146"/>
        <v>3853</v>
      </c>
      <c r="H2689">
        <v>41.4530639648437</v>
      </c>
      <c r="I2689">
        <v>48.35884475708</v>
      </c>
      <c r="J2689">
        <f t="shared" si="148"/>
        <v>5.5483200000000004</v>
      </c>
      <c r="K2689">
        <f t="shared" si="147"/>
        <v>5.5466769600000001</v>
      </c>
      <c r="M2689">
        <v>57.357585906982401</v>
      </c>
      <c r="N2689">
        <v>1.17564392089843</v>
      </c>
      <c r="O2689">
        <v>9.0250663757324201</v>
      </c>
    </row>
    <row r="2690" spans="1:15" x14ac:dyDescent="0.25">
      <c r="A2690" s="1">
        <v>39534.398611111108</v>
      </c>
      <c r="B2690" t="s">
        <v>18</v>
      </c>
      <c r="C2690">
        <v>1692</v>
      </c>
      <c r="D2690">
        <v>1091</v>
      </c>
      <c r="E2690">
        <v>2200</v>
      </c>
      <c r="F2690">
        <f t="shared" si="145"/>
        <v>4983</v>
      </c>
      <c r="G2690">
        <f t="shared" si="146"/>
        <v>3853</v>
      </c>
      <c r="H2690">
        <v>41.384574890136697</v>
      </c>
      <c r="I2690">
        <v>48.368476867675703</v>
      </c>
      <c r="J2690">
        <f t="shared" si="148"/>
        <v>5.5483200000000004</v>
      </c>
      <c r="K2690">
        <f t="shared" si="147"/>
        <v>5.5466769600000001</v>
      </c>
      <c r="M2690">
        <v>57.315849304199197</v>
      </c>
      <c r="N2690">
        <v>1.17564392089843</v>
      </c>
      <c r="O2690">
        <v>9.0250663757324201</v>
      </c>
    </row>
    <row r="2691" spans="1:15" x14ac:dyDescent="0.25">
      <c r="A2691" s="1">
        <v>39534.399305555555</v>
      </c>
      <c r="B2691" t="s">
        <v>18</v>
      </c>
      <c r="C2691">
        <v>1692</v>
      </c>
      <c r="D2691">
        <v>1091</v>
      </c>
      <c r="E2691">
        <v>2200</v>
      </c>
      <c r="F2691">
        <f t="shared" si="145"/>
        <v>4983</v>
      </c>
      <c r="G2691">
        <f t="shared" si="146"/>
        <v>3853</v>
      </c>
      <c r="H2691">
        <v>41.39741897583</v>
      </c>
      <c r="I2691">
        <v>48.384529113769503</v>
      </c>
      <c r="J2691">
        <f t="shared" si="148"/>
        <v>5.5483200000000004</v>
      </c>
      <c r="K2691">
        <f t="shared" si="147"/>
        <v>5.5466769600000001</v>
      </c>
      <c r="M2691">
        <v>57.267692565917898</v>
      </c>
      <c r="N2691">
        <v>1.17564392089843</v>
      </c>
      <c r="O2691">
        <v>9.0250663757324201</v>
      </c>
    </row>
    <row r="2692" spans="1:15" x14ac:dyDescent="0.25">
      <c r="A2692" s="1">
        <v>39534.400000000001</v>
      </c>
      <c r="B2692" t="s">
        <v>18</v>
      </c>
      <c r="C2692">
        <v>1692</v>
      </c>
      <c r="D2692">
        <v>1091</v>
      </c>
      <c r="E2692">
        <v>2200</v>
      </c>
      <c r="F2692">
        <f t="shared" si="145"/>
        <v>4983</v>
      </c>
      <c r="G2692">
        <f t="shared" si="146"/>
        <v>3853</v>
      </c>
      <c r="H2692">
        <v>41.448783874511697</v>
      </c>
      <c r="I2692">
        <v>48.394157409667898</v>
      </c>
      <c r="J2692">
        <f t="shared" si="148"/>
        <v>5.5483200000000004</v>
      </c>
      <c r="K2692">
        <f t="shared" si="147"/>
        <v>5.5466769600000001</v>
      </c>
      <c r="M2692">
        <v>57.341533660888601</v>
      </c>
      <c r="N2692">
        <v>1.17564392089843</v>
      </c>
      <c r="O2692">
        <v>9.0250663757324201</v>
      </c>
    </row>
    <row r="2693" spans="1:15" x14ac:dyDescent="0.25">
      <c r="A2693" s="1">
        <v>39534.400694444441</v>
      </c>
      <c r="B2693" t="s">
        <v>18</v>
      </c>
      <c r="C2693">
        <v>1700</v>
      </c>
      <c r="D2693">
        <v>1091</v>
      </c>
      <c r="E2693">
        <v>2200</v>
      </c>
      <c r="F2693">
        <f t="shared" si="145"/>
        <v>4991</v>
      </c>
      <c r="G2693">
        <f t="shared" si="146"/>
        <v>3861</v>
      </c>
      <c r="H2693">
        <v>41.438083648681598</v>
      </c>
      <c r="I2693">
        <v>48.410209655761697</v>
      </c>
      <c r="J2693">
        <f t="shared" si="148"/>
        <v>5.5598400000000003</v>
      </c>
      <c r="K2693">
        <f t="shared" si="147"/>
        <v>5.5555819199999998</v>
      </c>
      <c r="M2693">
        <v>57.306221008300703</v>
      </c>
      <c r="N2693">
        <v>1.17564392089843</v>
      </c>
      <c r="O2693">
        <v>9.0250663757324201</v>
      </c>
    </row>
    <row r="2694" spans="1:15" x14ac:dyDescent="0.25">
      <c r="A2694" s="1">
        <v>39534.401388888888</v>
      </c>
      <c r="B2694" t="s">
        <v>18</v>
      </c>
      <c r="C2694">
        <v>1700</v>
      </c>
      <c r="D2694">
        <v>1091</v>
      </c>
      <c r="E2694">
        <v>2200</v>
      </c>
      <c r="F2694">
        <f t="shared" si="145"/>
        <v>4991</v>
      </c>
      <c r="G2694">
        <f t="shared" si="146"/>
        <v>3861</v>
      </c>
      <c r="H2694">
        <v>41.465904235839801</v>
      </c>
      <c r="I2694">
        <v>48.419841766357401</v>
      </c>
      <c r="J2694">
        <f t="shared" si="148"/>
        <v>5.5598400000000003</v>
      </c>
      <c r="K2694">
        <f t="shared" si="147"/>
        <v>5.5555819199999998</v>
      </c>
      <c r="M2694">
        <v>57.2644844055175</v>
      </c>
      <c r="N2694">
        <v>1.17564392089843</v>
      </c>
      <c r="O2694">
        <v>9.0250663757324201</v>
      </c>
    </row>
    <row r="2695" spans="1:15" x14ac:dyDescent="0.25">
      <c r="A2695" s="1">
        <v>39534.402083333334</v>
      </c>
      <c r="B2695" t="s">
        <v>18</v>
      </c>
      <c r="C2695">
        <v>1700</v>
      </c>
      <c r="D2695">
        <v>1091</v>
      </c>
      <c r="E2695">
        <v>2200</v>
      </c>
      <c r="F2695">
        <f t="shared" si="145"/>
        <v>4991</v>
      </c>
      <c r="G2695">
        <f t="shared" si="146"/>
        <v>3861</v>
      </c>
      <c r="H2695">
        <v>41.468048095703097</v>
      </c>
      <c r="I2695">
        <v>48.432685852050703</v>
      </c>
      <c r="J2695">
        <f t="shared" si="148"/>
        <v>5.5598400000000003</v>
      </c>
      <c r="K2695">
        <f t="shared" si="147"/>
        <v>5.5555819199999998</v>
      </c>
      <c r="M2695">
        <v>57.319061279296797</v>
      </c>
      <c r="N2695">
        <v>1.17564392089843</v>
      </c>
      <c r="O2695">
        <v>9.0250663757324201</v>
      </c>
    </row>
    <row r="2696" spans="1:15" x14ac:dyDescent="0.25">
      <c r="A2696" s="1">
        <v>39534.402777777781</v>
      </c>
      <c r="B2696" t="s">
        <v>18</v>
      </c>
      <c r="C2696">
        <v>1700</v>
      </c>
      <c r="D2696">
        <v>1091</v>
      </c>
      <c r="E2696">
        <v>2200</v>
      </c>
      <c r="F2696">
        <f t="shared" si="145"/>
        <v>4991</v>
      </c>
      <c r="G2696">
        <f t="shared" si="146"/>
        <v>3861</v>
      </c>
      <c r="H2696">
        <v>41.465904235839801</v>
      </c>
      <c r="I2696">
        <v>48.445526123046797</v>
      </c>
      <c r="J2696">
        <f t="shared" si="148"/>
        <v>5.5598400000000003</v>
      </c>
      <c r="K2696">
        <f t="shared" si="147"/>
        <v>5.5555819199999998</v>
      </c>
      <c r="M2696">
        <v>57.357585906982401</v>
      </c>
      <c r="N2696">
        <v>1.17564392089843</v>
      </c>
      <c r="O2696">
        <v>9.0250663757324201</v>
      </c>
    </row>
    <row r="2697" spans="1:15" x14ac:dyDescent="0.25">
      <c r="A2697" s="1">
        <v>39534.40347222222</v>
      </c>
      <c r="B2697" t="s">
        <v>18</v>
      </c>
      <c r="C2697">
        <v>1700</v>
      </c>
      <c r="D2697">
        <v>1091</v>
      </c>
      <c r="E2697">
        <v>2200</v>
      </c>
      <c r="F2697">
        <f t="shared" si="145"/>
        <v>4991</v>
      </c>
      <c r="G2697">
        <f t="shared" si="146"/>
        <v>3861</v>
      </c>
      <c r="H2697">
        <v>41.465904235839801</v>
      </c>
      <c r="I2697">
        <v>48.455154418945298</v>
      </c>
      <c r="J2697">
        <f t="shared" si="148"/>
        <v>5.5598400000000003</v>
      </c>
      <c r="K2697">
        <f t="shared" si="147"/>
        <v>5.5555819199999998</v>
      </c>
      <c r="M2697">
        <v>57.415374755859297</v>
      </c>
      <c r="N2697">
        <v>1.17564392089843</v>
      </c>
      <c r="O2697">
        <v>9.0250663757324201</v>
      </c>
    </row>
    <row r="2698" spans="1:15" x14ac:dyDescent="0.25">
      <c r="A2698" s="1">
        <v>39534.404166666667</v>
      </c>
      <c r="B2698" t="s">
        <v>18</v>
      </c>
      <c r="C2698">
        <v>1692</v>
      </c>
      <c r="D2698">
        <v>1091</v>
      </c>
      <c r="E2698">
        <v>2200</v>
      </c>
      <c r="F2698">
        <f t="shared" si="145"/>
        <v>4983</v>
      </c>
      <c r="G2698">
        <f t="shared" si="146"/>
        <v>3853</v>
      </c>
      <c r="H2698">
        <v>41.465904235839801</v>
      </c>
      <c r="I2698">
        <v>48.471206665038999</v>
      </c>
      <c r="J2698">
        <f t="shared" si="148"/>
        <v>5.5483200000000004</v>
      </c>
      <c r="K2698">
        <f t="shared" si="147"/>
        <v>5.5466769600000001</v>
      </c>
      <c r="M2698">
        <v>57.283744812011697</v>
      </c>
      <c r="N2698">
        <v>1.17564392089843</v>
      </c>
      <c r="O2698">
        <v>9.0250663757324201</v>
      </c>
    </row>
    <row r="2699" spans="1:15" x14ac:dyDescent="0.25">
      <c r="A2699" s="1">
        <v>39534.404861111114</v>
      </c>
      <c r="B2699" t="s">
        <v>18</v>
      </c>
      <c r="C2699">
        <v>1692</v>
      </c>
      <c r="D2699">
        <v>1091</v>
      </c>
      <c r="E2699">
        <v>2200</v>
      </c>
      <c r="F2699">
        <f t="shared" si="145"/>
        <v>4983</v>
      </c>
      <c r="G2699">
        <f t="shared" si="146"/>
        <v>3853</v>
      </c>
      <c r="H2699">
        <v>41.468048095703097</v>
      </c>
      <c r="I2699">
        <v>48.480838775634702</v>
      </c>
      <c r="J2699">
        <f t="shared" si="148"/>
        <v>5.5483200000000004</v>
      </c>
      <c r="K2699">
        <f t="shared" si="147"/>
        <v>5.5466769600000001</v>
      </c>
      <c r="M2699">
        <v>57.331901550292898</v>
      </c>
      <c r="N2699">
        <v>1.17564392089843</v>
      </c>
      <c r="O2699">
        <v>9.0250663757324201</v>
      </c>
    </row>
    <row r="2700" spans="1:15" x14ac:dyDescent="0.25">
      <c r="A2700" s="1">
        <v>39534.405555555553</v>
      </c>
      <c r="B2700" t="s">
        <v>18</v>
      </c>
      <c r="C2700">
        <v>1692</v>
      </c>
      <c r="D2700">
        <v>1091</v>
      </c>
      <c r="E2700">
        <v>2200</v>
      </c>
      <c r="F2700">
        <f t="shared" si="145"/>
        <v>4983</v>
      </c>
      <c r="G2700">
        <f t="shared" si="146"/>
        <v>3853</v>
      </c>
      <c r="H2700">
        <v>41.470188140869098</v>
      </c>
      <c r="I2700">
        <v>48.490470886230398</v>
      </c>
      <c r="J2700">
        <f t="shared" si="148"/>
        <v>5.5483200000000004</v>
      </c>
      <c r="K2700">
        <f t="shared" si="147"/>
        <v>5.5466769600000001</v>
      </c>
      <c r="M2700">
        <v>57.290168762207003</v>
      </c>
      <c r="N2700">
        <v>1.17564392089843</v>
      </c>
      <c r="O2700">
        <v>9.0250663757324201</v>
      </c>
    </row>
    <row r="2701" spans="1:15" x14ac:dyDescent="0.25">
      <c r="A2701" s="1">
        <v>39534.40625</v>
      </c>
      <c r="B2701" t="s">
        <v>18</v>
      </c>
      <c r="C2701">
        <v>1692</v>
      </c>
      <c r="D2701">
        <v>1091</v>
      </c>
      <c r="E2701">
        <v>2200</v>
      </c>
      <c r="F2701">
        <f t="shared" si="145"/>
        <v>4983</v>
      </c>
      <c r="G2701">
        <f t="shared" si="146"/>
        <v>3853</v>
      </c>
      <c r="H2701">
        <v>41.470188140869098</v>
      </c>
      <c r="I2701">
        <v>48.503311157226499</v>
      </c>
      <c r="J2701">
        <f t="shared" si="148"/>
        <v>5.5483200000000004</v>
      </c>
      <c r="K2701">
        <f t="shared" si="147"/>
        <v>5.5466769600000001</v>
      </c>
      <c r="M2701">
        <v>57.344741821288999</v>
      </c>
      <c r="N2701">
        <v>1.17564392089843</v>
      </c>
      <c r="O2701">
        <v>9.0250663757324201</v>
      </c>
    </row>
    <row r="2702" spans="1:15" x14ac:dyDescent="0.25">
      <c r="A2702" s="1">
        <v>39534.406944444447</v>
      </c>
      <c r="B2702" t="s">
        <v>18</v>
      </c>
      <c r="C2702">
        <v>1692</v>
      </c>
      <c r="D2702">
        <v>1091</v>
      </c>
      <c r="E2702">
        <v>2200</v>
      </c>
      <c r="F2702">
        <f t="shared" si="145"/>
        <v>4983</v>
      </c>
      <c r="G2702">
        <f t="shared" si="146"/>
        <v>3853</v>
      </c>
      <c r="H2702">
        <v>41.547237396240199</v>
      </c>
      <c r="I2702">
        <v>48.522575378417898</v>
      </c>
      <c r="J2702">
        <f t="shared" si="148"/>
        <v>5.5483200000000004</v>
      </c>
      <c r="K2702">
        <f t="shared" si="147"/>
        <v>5.5466769600000001</v>
      </c>
      <c r="M2702">
        <v>57.351165771484297</v>
      </c>
      <c r="N2702">
        <v>1.17564392089843</v>
      </c>
      <c r="O2702">
        <v>9.0250663757324201</v>
      </c>
    </row>
    <row r="2703" spans="1:15" x14ac:dyDescent="0.25">
      <c r="A2703" s="1">
        <v>39534.407638888886</v>
      </c>
      <c r="B2703" t="s">
        <v>18</v>
      </c>
      <c r="C2703">
        <v>1692</v>
      </c>
      <c r="D2703">
        <v>1091</v>
      </c>
      <c r="E2703">
        <v>2200</v>
      </c>
      <c r="F2703">
        <f t="shared" si="145"/>
        <v>4983</v>
      </c>
      <c r="G2703">
        <f t="shared" si="146"/>
        <v>3853</v>
      </c>
      <c r="H2703">
        <v>41.547237396240199</v>
      </c>
      <c r="I2703">
        <v>48.538627624511697</v>
      </c>
      <c r="J2703">
        <f t="shared" si="148"/>
        <v>5.5483200000000004</v>
      </c>
      <c r="K2703">
        <f t="shared" si="147"/>
        <v>5.5466769600000001</v>
      </c>
      <c r="M2703">
        <v>57.3286933898925</v>
      </c>
      <c r="N2703">
        <v>1.17564392089843</v>
      </c>
      <c r="O2703">
        <v>9.0250663757324201</v>
      </c>
    </row>
    <row r="2704" spans="1:15" x14ac:dyDescent="0.25">
      <c r="A2704" s="1">
        <v>39534.408333333333</v>
      </c>
      <c r="B2704" t="s">
        <v>18</v>
      </c>
      <c r="C2704">
        <v>1692</v>
      </c>
      <c r="D2704">
        <v>1091</v>
      </c>
      <c r="E2704">
        <v>2200</v>
      </c>
      <c r="F2704">
        <f t="shared" si="145"/>
        <v>4983</v>
      </c>
      <c r="G2704">
        <f t="shared" si="146"/>
        <v>3853</v>
      </c>
      <c r="H2704">
        <v>41.470188140869098</v>
      </c>
      <c r="I2704">
        <v>48.548255920410099</v>
      </c>
      <c r="J2704">
        <f t="shared" si="148"/>
        <v>5.5483200000000004</v>
      </c>
      <c r="K2704">
        <f t="shared" si="147"/>
        <v>5.5466769600000001</v>
      </c>
      <c r="M2704">
        <v>57.299797058105398</v>
      </c>
      <c r="N2704">
        <v>1.17564392089843</v>
      </c>
      <c r="O2704">
        <v>9.0250663757324201</v>
      </c>
    </row>
    <row r="2705" spans="1:15" x14ac:dyDescent="0.25">
      <c r="A2705" s="1">
        <v>39534.40902777778</v>
      </c>
      <c r="B2705" t="s">
        <v>18</v>
      </c>
      <c r="C2705">
        <v>1692</v>
      </c>
      <c r="D2705">
        <v>1091</v>
      </c>
      <c r="E2705">
        <v>2200</v>
      </c>
      <c r="F2705">
        <f t="shared" si="145"/>
        <v>4983</v>
      </c>
      <c r="G2705">
        <f t="shared" si="146"/>
        <v>3853</v>
      </c>
      <c r="H2705">
        <v>41.472328186035099</v>
      </c>
      <c r="I2705">
        <v>48.554679870605398</v>
      </c>
      <c r="J2705">
        <f t="shared" si="148"/>
        <v>5.5483200000000004</v>
      </c>
      <c r="K2705">
        <f t="shared" si="147"/>
        <v>5.5466769600000001</v>
      </c>
      <c r="M2705">
        <v>57.306221008300703</v>
      </c>
      <c r="N2705">
        <v>1.17564392089843</v>
      </c>
      <c r="O2705">
        <v>9.0250663757324201</v>
      </c>
    </row>
    <row r="2706" spans="1:15" x14ac:dyDescent="0.25">
      <c r="A2706" s="1">
        <v>39534.409722222219</v>
      </c>
      <c r="B2706" t="s">
        <v>18</v>
      </c>
      <c r="C2706">
        <v>1692</v>
      </c>
      <c r="D2706">
        <v>1091</v>
      </c>
      <c r="E2706">
        <v>2200</v>
      </c>
      <c r="F2706">
        <f t="shared" si="145"/>
        <v>4983</v>
      </c>
      <c r="G2706">
        <f t="shared" si="146"/>
        <v>3853</v>
      </c>
      <c r="H2706">
        <v>41.39741897583</v>
      </c>
      <c r="I2706">
        <v>48.564308166503899</v>
      </c>
      <c r="J2706">
        <f t="shared" si="148"/>
        <v>5.5483200000000004</v>
      </c>
      <c r="K2706">
        <f t="shared" si="147"/>
        <v>5.5466769600000001</v>
      </c>
      <c r="M2706">
        <v>57.2484321594238</v>
      </c>
      <c r="N2706">
        <v>1.17564392089843</v>
      </c>
      <c r="O2706">
        <v>9.0250663757324201</v>
      </c>
    </row>
    <row r="2707" spans="1:15" x14ac:dyDescent="0.25">
      <c r="A2707" s="1">
        <v>39534.410416666666</v>
      </c>
      <c r="B2707" t="s">
        <v>18</v>
      </c>
      <c r="C2707">
        <v>1692</v>
      </c>
      <c r="D2707">
        <v>1091</v>
      </c>
      <c r="E2707">
        <v>2200</v>
      </c>
      <c r="F2707">
        <f t="shared" si="145"/>
        <v>4983</v>
      </c>
      <c r="G2707">
        <f t="shared" si="146"/>
        <v>3853</v>
      </c>
      <c r="H2707">
        <v>41.553657531738203</v>
      </c>
      <c r="I2707">
        <v>48.573940277099602</v>
      </c>
      <c r="J2707">
        <f t="shared" si="148"/>
        <v>5.5483200000000004</v>
      </c>
      <c r="K2707">
        <f t="shared" si="147"/>
        <v>5.5466769600000001</v>
      </c>
      <c r="M2707">
        <v>57.338325500488203</v>
      </c>
      <c r="N2707">
        <v>1.17564392089843</v>
      </c>
      <c r="O2707">
        <v>9.0250663757324201</v>
      </c>
    </row>
    <row r="2708" spans="1:15" x14ac:dyDescent="0.25">
      <c r="A2708" s="1">
        <v>39534.411111111112</v>
      </c>
      <c r="B2708" t="s">
        <v>18</v>
      </c>
      <c r="C2708">
        <v>1692</v>
      </c>
      <c r="D2708">
        <v>1091</v>
      </c>
      <c r="E2708">
        <v>2200</v>
      </c>
      <c r="F2708">
        <f t="shared" si="145"/>
        <v>4983</v>
      </c>
      <c r="G2708">
        <f t="shared" si="146"/>
        <v>3853</v>
      </c>
      <c r="H2708">
        <v>41.553657531738203</v>
      </c>
      <c r="I2708">
        <v>48.596412658691399</v>
      </c>
      <c r="J2708">
        <f t="shared" si="148"/>
        <v>5.5483200000000004</v>
      </c>
      <c r="K2708">
        <f t="shared" si="147"/>
        <v>5.5466769600000001</v>
      </c>
      <c r="M2708">
        <v>57.331901550292898</v>
      </c>
      <c r="N2708">
        <v>1.17564392089843</v>
      </c>
      <c r="O2708">
        <v>9.0250663757324201</v>
      </c>
    </row>
    <row r="2709" spans="1:15" x14ac:dyDescent="0.25">
      <c r="A2709" s="1">
        <v>39534.411805555559</v>
      </c>
      <c r="B2709" t="s">
        <v>18</v>
      </c>
      <c r="C2709">
        <v>1692</v>
      </c>
      <c r="D2709">
        <v>1091</v>
      </c>
      <c r="E2709">
        <v>2200</v>
      </c>
      <c r="F2709">
        <f t="shared" si="145"/>
        <v>4983</v>
      </c>
      <c r="G2709">
        <f t="shared" si="146"/>
        <v>3853</v>
      </c>
      <c r="H2709">
        <v>41.557937622070298</v>
      </c>
      <c r="I2709">
        <v>48.612464904785099</v>
      </c>
      <c r="J2709">
        <f t="shared" si="148"/>
        <v>5.5483200000000004</v>
      </c>
      <c r="K2709">
        <f t="shared" si="147"/>
        <v>5.5466769600000001</v>
      </c>
      <c r="M2709">
        <v>57.441055297851499</v>
      </c>
      <c r="N2709">
        <v>1.17564392089843</v>
      </c>
      <c r="O2709">
        <v>9.0250663757324201</v>
      </c>
    </row>
    <row r="2710" spans="1:15" x14ac:dyDescent="0.25">
      <c r="A2710" s="1">
        <v>39534.412499999999</v>
      </c>
      <c r="B2710" t="s">
        <v>18</v>
      </c>
      <c r="C2710">
        <v>1692</v>
      </c>
      <c r="D2710">
        <v>1091</v>
      </c>
      <c r="E2710">
        <v>2200</v>
      </c>
      <c r="F2710">
        <f t="shared" si="145"/>
        <v>4983</v>
      </c>
      <c r="G2710">
        <f t="shared" si="146"/>
        <v>3853</v>
      </c>
      <c r="H2710">
        <v>41.461624145507798</v>
      </c>
      <c r="I2710">
        <v>48.622097015380803</v>
      </c>
      <c r="J2710">
        <f t="shared" si="148"/>
        <v>5.5483200000000004</v>
      </c>
      <c r="K2710">
        <f t="shared" si="147"/>
        <v>5.5466769600000001</v>
      </c>
      <c r="M2710">
        <v>57.399322509765597</v>
      </c>
      <c r="N2710">
        <v>1.17564392089843</v>
      </c>
      <c r="O2710">
        <v>9.0250663757324201</v>
      </c>
    </row>
    <row r="2711" spans="1:15" x14ac:dyDescent="0.25">
      <c r="A2711" s="1">
        <v>39534.413194444445</v>
      </c>
      <c r="B2711" t="s">
        <v>18</v>
      </c>
      <c r="C2711">
        <v>1692</v>
      </c>
      <c r="D2711">
        <v>1091</v>
      </c>
      <c r="E2711">
        <v>2200</v>
      </c>
      <c r="F2711">
        <f t="shared" si="145"/>
        <v>4983</v>
      </c>
      <c r="G2711">
        <f t="shared" si="146"/>
        <v>3853</v>
      </c>
      <c r="H2711">
        <v>41.502288818359297</v>
      </c>
      <c r="I2711">
        <v>48.622097015380803</v>
      </c>
      <c r="J2711">
        <f t="shared" si="148"/>
        <v>5.5483200000000004</v>
      </c>
      <c r="K2711">
        <f t="shared" si="147"/>
        <v>5.5466769600000001</v>
      </c>
      <c r="M2711">
        <v>57.229171752929602</v>
      </c>
      <c r="N2711">
        <v>1.17564392089843</v>
      </c>
      <c r="O2711">
        <v>9.0250663757324201</v>
      </c>
    </row>
    <row r="2712" spans="1:15" x14ac:dyDescent="0.25">
      <c r="A2712" s="1">
        <v>39534.413888888892</v>
      </c>
      <c r="B2712" t="s">
        <v>18</v>
      </c>
      <c r="C2712">
        <v>1692</v>
      </c>
      <c r="D2712">
        <v>1091</v>
      </c>
      <c r="E2712">
        <v>2200</v>
      </c>
      <c r="F2712">
        <f t="shared" si="145"/>
        <v>4983</v>
      </c>
      <c r="G2712">
        <f t="shared" si="146"/>
        <v>3853</v>
      </c>
      <c r="H2712">
        <v>41.555797576904297</v>
      </c>
      <c r="I2712">
        <v>48.641357421875</v>
      </c>
      <c r="J2712">
        <f t="shared" si="148"/>
        <v>5.5483200000000004</v>
      </c>
      <c r="K2712">
        <f t="shared" si="147"/>
        <v>5.5466769600000001</v>
      </c>
      <c r="M2712">
        <v>57.347953796386697</v>
      </c>
      <c r="N2712">
        <v>1.17564392089843</v>
      </c>
      <c r="O2712">
        <v>9.0250663757324201</v>
      </c>
    </row>
    <row r="2713" spans="1:15" x14ac:dyDescent="0.25">
      <c r="A2713" s="1">
        <v>39534.414583333331</v>
      </c>
      <c r="B2713" t="s">
        <v>18</v>
      </c>
      <c r="C2713">
        <v>1692</v>
      </c>
      <c r="D2713">
        <v>1091</v>
      </c>
      <c r="E2713">
        <v>2200</v>
      </c>
      <c r="F2713">
        <f t="shared" si="145"/>
        <v>4983</v>
      </c>
      <c r="G2713">
        <f t="shared" si="146"/>
        <v>3853</v>
      </c>
      <c r="H2713">
        <v>41.555797576904297</v>
      </c>
      <c r="I2713">
        <v>48.647781372070298</v>
      </c>
      <c r="J2713">
        <f t="shared" si="148"/>
        <v>5.5483200000000004</v>
      </c>
      <c r="K2713">
        <f t="shared" si="147"/>
        <v>5.5466769600000001</v>
      </c>
      <c r="M2713">
        <v>57.319061279296797</v>
      </c>
      <c r="N2713">
        <v>1.17564392089843</v>
      </c>
      <c r="O2713">
        <v>9.0250663757324201</v>
      </c>
    </row>
    <row r="2714" spans="1:15" x14ac:dyDescent="0.25">
      <c r="A2714" s="1">
        <v>39534.415277777778</v>
      </c>
      <c r="B2714" t="s">
        <v>18</v>
      </c>
      <c r="C2714">
        <v>1692</v>
      </c>
      <c r="D2714">
        <v>1091</v>
      </c>
      <c r="E2714">
        <v>2200</v>
      </c>
      <c r="F2714">
        <f t="shared" si="145"/>
        <v>4983</v>
      </c>
      <c r="G2714">
        <f t="shared" si="146"/>
        <v>3853</v>
      </c>
      <c r="H2714">
        <v>41.489448547363203</v>
      </c>
      <c r="I2714">
        <v>48.667041778564403</v>
      </c>
      <c r="J2714">
        <f t="shared" si="148"/>
        <v>5.5483200000000004</v>
      </c>
      <c r="K2714">
        <f t="shared" si="147"/>
        <v>5.5466769600000001</v>
      </c>
      <c r="M2714">
        <v>57.364006042480398</v>
      </c>
      <c r="N2714">
        <v>1.17564392089843</v>
      </c>
      <c r="O2714">
        <v>9.0250663757324201</v>
      </c>
    </row>
    <row r="2715" spans="1:15" x14ac:dyDescent="0.25">
      <c r="A2715" s="1">
        <v>39534.415972222225</v>
      </c>
      <c r="B2715" t="s">
        <v>18</v>
      </c>
      <c r="C2715">
        <v>1692</v>
      </c>
      <c r="D2715">
        <v>1091</v>
      </c>
      <c r="E2715">
        <v>2200</v>
      </c>
      <c r="F2715">
        <f t="shared" si="145"/>
        <v>4983</v>
      </c>
      <c r="G2715">
        <f t="shared" si="146"/>
        <v>3853</v>
      </c>
      <c r="H2715">
        <v>41.602882385253899</v>
      </c>
      <c r="I2715">
        <v>48.679885864257798</v>
      </c>
      <c r="J2715">
        <f t="shared" si="148"/>
        <v>5.5483200000000004</v>
      </c>
      <c r="K2715">
        <f t="shared" si="147"/>
        <v>5.5466769600000001</v>
      </c>
      <c r="M2715">
        <v>57.357585906982401</v>
      </c>
      <c r="N2715">
        <v>1.17564392089843</v>
      </c>
      <c r="O2715">
        <v>9.0250663757324201</v>
      </c>
    </row>
    <row r="2716" spans="1:15" x14ac:dyDescent="0.25">
      <c r="A2716" s="1">
        <v>39534.416666666664</v>
      </c>
      <c r="B2716" t="s">
        <v>18</v>
      </c>
      <c r="C2716">
        <v>1692</v>
      </c>
      <c r="D2716">
        <v>1091</v>
      </c>
      <c r="E2716">
        <v>2200</v>
      </c>
      <c r="F2716">
        <f t="shared" si="145"/>
        <v>4983</v>
      </c>
      <c r="G2716">
        <f t="shared" si="146"/>
        <v>3853</v>
      </c>
      <c r="H2716">
        <v>41.553657531738203</v>
      </c>
      <c r="I2716">
        <v>48.6895141601562</v>
      </c>
      <c r="J2716">
        <f t="shared" si="148"/>
        <v>5.5483200000000004</v>
      </c>
      <c r="M2716">
        <v>57.325481414794901</v>
      </c>
      <c r="N2716">
        <v>1.17564392089843</v>
      </c>
      <c r="O2716">
        <v>9.0250663757324201</v>
      </c>
    </row>
    <row r="2717" spans="1:15" x14ac:dyDescent="0.25">
      <c r="A2717" s="1">
        <v>39534.417361111111</v>
      </c>
      <c r="B2717" t="s">
        <v>18</v>
      </c>
      <c r="C2717">
        <v>1692</v>
      </c>
      <c r="D2717">
        <v>1091</v>
      </c>
      <c r="E2717">
        <v>2200</v>
      </c>
      <c r="F2717">
        <f t="shared" si="145"/>
        <v>4983</v>
      </c>
      <c r="G2717">
        <f t="shared" si="146"/>
        <v>3853</v>
      </c>
      <c r="H2717">
        <v>41.555797576904297</v>
      </c>
      <c r="I2717">
        <v>48.695938110351499</v>
      </c>
      <c r="J2717">
        <f t="shared" si="148"/>
        <v>5.5483200000000004</v>
      </c>
      <c r="K2717">
        <f>(((C2717+D2717+E2717)*1440)/1000000)*0.773</f>
        <v>5.5466769600000001</v>
      </c>
      <c r="M2717">
        <v>57.251640319824197</v>
      </c>
      <c r="N2717">
        <v>1.17564392089843</v>
      </c>
      <c r="O2717">
        <v>9.0250663757324201</v>
      </c>
    </row>
    <row r="2718" spans="1:15" x14ac:dyDescent="0.25">
      <c r="A2718" s="1">
        <v>39534.418055555558</v>
      </c>
      <c r="B2718" t="s">
        <v>18</v>
      </c>
      <c r="C2718">
        <v>1692</v>
      </c>
      <c r="D2718">
        <v>1091</v>
      </c>
      <c r="E2718">
        <v>2200</v>
      </c>
      <c r="F2718">
        <f t="shared" si="145"/>
        <v>4983</v>
      </c>
      <c r="G2718">
        <f t="shared" si="146"/>
        <v>3853</v>
      </c>
      <c r="H2718">
        <v>41.555797576904297</v>
      </c>
      <c r="I2718">
        <v>48.70556640625</v>
      </c>
      <c r="J2718">
        <f t="shared" si="148"/>
        <v>5.5483200000000004</v>
      </c>
      <c r="K2718">
        <f t="shared" ref="K2718:K2736" si="149">(((C2718+D2718+E2718)*1440)/1000000)*0.773</f>
        <v>5.5466769600000001</v>
      </c>
      <c r="M2718">
        <v>57.357585906982401</v>
      </c>
      <c r="N2718">
        <v>1.17564392089843</v>
      </c>
      <c r="O2718">
        <v>9.0250663757324201</v>
      </c>
    </row>
    <row r="2719" spans="1:15" x14ac:dyDescent="0.25">
      <c r="A2719" s="1">
        <v>39534.418749999997</v>
      </c>
      <c r="B2719" t="s">
        <v>18</v>
      </c>
      <c r="C2719">
        <v>1692</v>
      </c>
      <c r="D2719">
        <v>1091</v>
      </c>
      <c r="E2719">
        <v>2200</v>
      </c>
      <c r="F2719">
        <f t="shared" si="145"/>
        <v>4983</v>
      </c>
      <c r="G2719">
        <f t="shared" si="146"/>
        <v>3853</v>
      </c>
      <c r="H2719">
        <v>41.555797576904297</v>
      </c>
      <c r="I2719">
        <v>48.715198516845703</v>
      </c>
      <c r="J2719">
        <f t="shared" si="148"/>
        <v>5.5483200000000004</v>
      </c>
      <c r="K2719">
        <f t="shared" si="149"/>
        <v>5.5466769600000001</v>
      </c>
      <c r="M2719">
        <v>57.309429168701101</v>
      </c>
      <c r="N2719">
        <v>1.17564392089843</v>
      </c>
      <c r="O2719">
        <v>9.0250663757324201</v>
      </c>
    </row>
    <row r="2720" spans="1:15" x14ac:dyDescent="0.25">
      <c r="A2720" s="1">
        <v>39534.419444444444</v>
      </c>
      <c r="B2720" t="s">
        <v>18</v>
      </c>
      <c r="C2720">
        <v>1692</v>
      </c>
      <c r="D2720">
        <v>1091</v>
      </c>
      <c r="E2720">
        <v>2200</v>
      </c>
      <c r="F2720">
        <f t="shared" si="145"/>
        <v>4983</v>
      </c>
      <c r="G2720">
        <f t="shared" si="146"/>
        <v>3853</v>
      </c>
      <c r="H2720">
        <v>41.474468231201101</v>
      </c>
      <c r="I2720">
        <v>48.734458923339801</v>
      </c>
      <c r="J2720">
        <f t="shared" si="148"/>
        <v>5.5483200000000004</v>
      </c>
      <c r="K2720">
        <f t="shared" si="149"/>
        <v>5.5466769600000001</v>
      </c>
      <c r="M2720">
        <v>57.306221008300703</v>
      </c>
      <c r="N2720">
        <v>1.17564392089843</v>
      </c>
      <c r="O2720">
        <v>9.0250663757324201</v>
      </c>
    </row>
    <row r="2721" spans="1:15" x14ac:dyDescent="0.25">
      <c r="A2721" s="1">
        <v>39534.420138888891</v>
      </c>
      <c r="B2721" t="s">
        <v>18</v>
      </c>
      <c r="C2721">
        <v>1692</v>
      </c>
      <c r="D2721">
        <v>1091</v>
      </c>
      <c r="E2721">
        <v>2200</v>
      </c>
      <c r="F2721">
        <f t="shared" si="145"/>
        <v>4983</v>
      </c>
      <c r="G2721">
        <f t="shared" si="146"/>
        <v>3853</v>
      </c>
      <c r="H2721">
        <v>41.557937622070298</v>
      </c>
      <c r="I2721">
        <v>48.744091033935497</v>
      </c>
      <c r="J2721">
        <f t="shared" si="148"/>
        <v>5.5483200000000004</v>
      </c>
      <c r="K2721">
        <f t="shared" si="149"/>
        <v>5.5466769600000001</v>
      </c>
      <c r="M2721">
        <v>57.415374755859297</v>
      </c>
      <c r="N2721">
        <v>1.17564392089843</v>
      </c>
      <c r="O2721">
        <v>9.0250663757324201</v>
      </c>
    </row>
    <row r="2722" spans="1:15" x14ac:dyDescent="0.25">
      <c r="A2722" s="1">
        <v>39534.42083333333</v>
      </c>
      <c r="B2722" t="s">
        <v>18</v>
      </c>
      <c r="C2722">
        <v>1692</v>
      </c>
      <c r="D2722">
        <v>1091</v>
      </c>
      <c r="E2722">
        <v>2200</v>
      </c>
      <c r="F2722">
        <f t="shared" si="145"/>
        <v>4983</v>
      </c>
      <c r="G2722">
        <f t="shared" si="146"/>
        <v>3853</v>
      </c>
      <c r="H2722">
        <v>41.487308502197202</v>
      </c>
      <c r="I2722">
        <v>48.7537231445312</v>
      </c>
      <c r="J2722">
        <f t="shared" si="148"/>
        <v>5.5483200000000004</v>
      </c>
      <c r="K2722">
        <f t="shared" si="149"/>
        <v>5.5466769600000001</v>
      </c>
      <c r="M2722">
        <v>57.286956787109297</v>
      </c>
      <c r="N2722">
        <v>1.17564392089843</v>
      </c>
      <c r="O2722">
        <v>9.0250663757324201</v>
      </c>
    </row>
    <row r="2723" spans="1:15" x14ac:dyDescent="0.25">
      <c r="A2723" s="1">
        <v>39534.421527777777</v>
      </c>
      <c r="B2723" t="s">
        <v>18</v>
      </c>
      <c r="C2723">
        <v>1692</v>
      </c>
      <c r="D2723">
        <v>1091</v>
      </c>
      <c r="E2723">
        <v>2200</v>
      </c>
      <c r="F2723">
        <f t="shared" ref="F2723:F2786" si="150">C2723+D2723+E2723</f>
        <v>4983</v>
      </c>
      <c r="G2723">
        <f t="shared" si="146"/>
        <v>3853</v>
      </c>
      <c r="H2723">
        <v>41.4958686828613</v>
      </c>
      <c r="I2723">
        <v>48.763351440429602</v>
      </c>
      <c r="J2723">
        <f t="shared" si="148"/>
        <v>5.5483200000000004</v>
      </c>
      <c r="K2723">
        <f t="shared" si="149"/>
        <v>5.5466769600000001</v>
      </c>
      <c r="M2723">
        <v>57.254852294921797</v>
      </c>
      <c r="N2723">
        <v>1.17564392089843</v>
      </c>
      <c r="O2723">
        <v>9.0250663757324201</v>
      </c>
    </row>
    <row r="2724" spans="1:15" x14ac:dyDescent="0.25">
      <c r="A2724" s="1">
        <v>39534.422222222223</v>
      </c>
      <c r="B2724" t="s">
        <v>18</v>
      </c>
      <c r="C2724">
        <v>1692</v>
      </c>
      <c r="D2724">
        <v>1091</v>
      </c>
      <c r="E2724">
        <v>2200</v>
      </c>
      <c r="F2724">
        <f t="shared" si="150"/>
        <v>4983</v>
      </c>
      <c r="G2724">
        <f t="shared" si="146"/>
        <v>3853</v>
      </c>
      <c r="H2724">
        <v>41.557937622070298</v>
      </c>
      <c r="I2724">
        <v>48.772987365722599</v>
      </c>
      <c r="J2724">
        <f t="shared" si="148"/>
        <v>5.5483200000000004</v>
      </c>
      <c r="K2724">
        <f t="shared" si="149"/>
        <v>5.5466769600000001</v>
      </c>
      <c r="M2724">
        <v>57.370426177978501</v>
      </c>
      <c r="N2724">
        <v>1.17564392089843</v>
      </c>
      <c r="O2724">
        <v>9.0250663757324201</v>
      </c>
    </row>
    <row r="2725" spans="1:15" x14ac:dyDescent="0.25">
      <c r="A2725" s="1">
        <v>39534.42291666667</v>
      </c>
      <c r="B2725" t="s">
        <v>18</v>
      </c>
      <c r="C2725">
        <v>1692</v>
      </c>
      <c r="D2725">
        <v>1091</v>
      </c>
      <c r="E2725">
        <v>2200</v>
      </c>
      <c r="F2725">
        <f t="shared" si="150"/>
        <v>4983</v>
      </c>
      <c r="G2725">
        <f t="shared" si="146"/>
        <v>3853</v>
      </c>
      <c r="H2725">
        <v>41.557937622070298</v>
      </c>
      <c r="I2725">
        <v>48.779403686523402</v>
      </c>
      <c r="J2725">
        <f t="shared" si="148"/>
        <v>5.5483200000000004</v>
      </c>
      <c r="K2725">
        <f t="shared" si="149"/>
        <v>5.5466769600000001</v>
      </c>
      <c r="M2725">
        <v>57.319061279296797</v>
      </c>
      <c r="N2725">
        <v>1.17564392089843</v>
      </c>
      <c r="O2725">
        <v>9.0250663757324201</v>
      </c>
    </row>
    <row r="2726" spans="1:15" x14ac:dyDescent="0.25">
      <c r="A2726" s="1">
        <v>39534.423611111109</v>
      </c>
      <c r="B2726" t="s">
        <v>18</v>
      </c>
      <c r="C2726">
        <v>1692</v>
      </c>
      <c r="D2726">
        <v>1091</v>
      </c>
      <c r="E2726">
        <v>2200</v>
      </c>
      <c r="F2726">
        <f t="shared" si="150"/>
        <v>4983</v>
      </c>
      <c r="G2726">
        <f t="shared" si="146"/>
        <v>3853</v>
      </c>
      <c r="H2726">
        <v>41.555797576904297</v>
      </c>
      <c r="I2726">
        <v>48.8018798828125</v>
      </c>
      <c r="J2726">
        <f t="shared" si="148"/>
        <v>5.5483200000000004</v>
      </c>
      <c r="K2726">
        <f t="shared" si="149"/>
        <v>5.5466769600000001</v>
      </c>
      <c r="M2726">
        <v>57.335113525390597</v>
      </c>
      <c r="N2726">
        <v>1.17564392089843</v>
      </c>
      <c r="O2726">
        <v>9.0250663757324201</v>
      </c>
    </row>
    <row r="2727" spans="1:15" x14ac:dyDescent="0.25">
      <c r="A2727" s="1">
        <v>39534.424305555556</v>
      </c>
      <c r="B2727" t="s">
        <v>18</v>
      </c>
      <c r="C2727">
        <v>1692</v>
      </c>
      <c r="D2727">
        <v>1091</v>
      </c>
      <c r="E2727">
        <v>2200</v>
      </c>
      <c r="F2727">
        <f t="shared" si="150"/>
        <v>4983</v>
      </c>
      <c r="G2727">
        <f t="shared" si="146"/>
        <v>3853</v>
      </c>
      <c r="H2727">
        <v>41.637126922607401</v>
      </c>
      <c r="I2727">
        <v>48.811508178710902</v>
      </c>
      <c r="J2727">
        <f t="shared" si="148"/>
        <v>5.5483200000000004</v>
      </c>
      <c r="K2727">
        <f t="shared" si="149"/>
        <v>5.5466769600000001</v>
      </c>
      <c r="M2727">
        <v>57.331901550292898</v>
      </c>
      <c r="N2727">
        <v>1.17564392089843</v>
      </c>
      <c r="O2727">
        <v>9.0250663757324201</v>
      </c>
    </row>
    <row r="2728" spans="1:15" x14ac:dyDescent="0.25">
      <c r="A2728" s="1">
        <v>39534.425000000003</v>
      </c>
      <c r="B2728" t="s">
        <v>18</v>
      </c>
      <c r="C2728">
        <v>1692</v>
      </c>
      <c r="D2728">
        <v>1091</v>
      </c>
      <c r="E2728">
        <v>2200</v>
      </c>
      <c r="F2728">
        <f t="shared" si="150"/>
        <v>4983</v>
      </c>
      <c r="G2728">
        <f t="shared" si="146"/>
        <v>3853</v>
      </c>
      <c r="H2728">
        <v>41.5600776672363</v>
      </c>
      <c r="I2728">
        <v>48.8179321289062</v>
      </c>
      <c r="J2728">
        <f t="shared" si="148"/>
        <v>5.5483200000000004</v>
      </c>
      <c r="K2728">
        <f t="shared" si="149"/>
        <v>5.5466769600000001</v>
      </c>
      <c r="M2728">
        <v>57.2644844055175</v>
      </c>
      <c r="N2728">
        <v>1.17564392089843</v>
      </c>
      <c r="O2728">
        <v>9.0250663757324201</v>
      </c>
    </row>
    <row r="2729" spans="1:15" x14ac:dyDescent="0.25">
      <c r="A2729" s="1">
        <v>39534.425694444442</v>
      </c>
      <c r="B2729" t="s">
        <v>18</v>
      </c>
      <c r="C2729">
        <v>1924</v>
      </c>
      <c r="D2729">
        <v>1370</v>
      </c>
      <c r="E2729">
        <v>0</v>
      </c>
      <c r="F2729">
        <f t="shared" si="150"/>
        <v>3294</v>
      </c>
      <c r="G2729">
        <f t="shared" si="146"/>
        <v>2164</v>
      </c>
      <c r="H2729">
        <v>41.474468231201101</v>
      </c>
      <c r="I2729">
        <v>48.744091033935497</v>
      </c>
      <c r="J2729">
        <f t="shared" si="148"/>
        <v>3.1161599999999998</v>
      </c>
      <c r="K2729">
        <f t="shared" si="149"/>
        <v>3.6666172800000001</v>
      </c>
      <c r="M2729">
        <v>44.682937622070298</v>
      </c>
      <c r="N2729">
        <v>1.17564392089843</v>
      </c>
      <c r="O2729">
        <v>9.0250663757324201</v>
      </c>
    </row>
    <row r="2730" spans="1:15" x14ac:dyDescent="0.25">
      <c r="A2730" s="1">
        <v>39534.426388888889</v>
      </c>
      <c r="B2730" t="s">
        <v>18</v>
      </c>
      <c r="C2730">
        <v>1932</v>
      </c>
      <c r="D2730">
        <v>1380</v>
      </c>
      <c r="E2730">
        <v>0</v>
      </c>
      <c r="F2730">
        <f t="shared" si="150"/>
        <v>3312</v>
      </c>
      <c r="G2730">
        <f t="shared" si="146"/>
        <v>2182</v>
      </c>
      <c r="H2730">
        <v>41.478748321533203</v>
      </c>
      <c r="I2730">
        <v>48.7537231445312</v>
      </c>
      <c r="J2730">
        <f t="shared" si="148"/>
        <v>3.14208</v>
      </c>
      <c r="K2730">
        <f t="shared" si="149"/>
        <v>3.6866534400000002</v>
      </c>
      <c r="M2730">
        <v>44.410057067871001</v>
      </c>
      <c r="N2730">
        <v>1.17564392089843</v>
      </c>
      <c r="O2730">
        <v>9.0250663757324201</v>
      </c>
    </row>
    <row r="2731" spans="1:15" x14ac:dyDescent="0.25">
      <c r="A2731" s="1">
        <v>39534.427083333336</v>
      </c>
      <c r="B2731" t="s">
        <v>18</v>
      </c>
      <c r="C2731">
        <v>1941</v>
      </c>
      <c r="D2731">
        <v>1380</v>
      </c>
      <c r="E2731">
        <v>0</v>
      </c>
      <c r="F2731">
        <f t="shared" si="150"/>
        <v>3321</v>
      </c>
      <c r="G2731">
        <f t="shared" si="146"/>
        <v>2191</v>
      </c>
      <c r="H2731">
        <v>41.474468231201101</v>
      </c>
      <c r="I2731">
        <v>48.772987365722599</v>
      </c>
      <c r="J2731">
        <f t="shared" si="148"/>
        <v>3.1550400000000001</v>
      </c>
      <c r="K2731">
        <f t="shared" si="149"/>
        <v>3.6966715199999998</v>
      </c>
      <c r="M2731">
        <v>44.281639099121001</v>
      </c>
      <c r="N2731">
        <v>1.17564392089843</v>
      </c>
      <c r="O2731">
        <v>9.0250663757324201</v>
      </c>
    </row>
    <row r="2732" spans="1:15" x14ac:dyDescent="0.25">
      <c r="A2732" s="1">
        <v>39534.427777777775</v>
      </c>
      <c r="B2732" t="s">
        <v>18</v>
      </c>
      <c r="C2732">
        <v>1941</v>
      </c>
      <c r="D2732">
        <v>1380</v>
      </c>
      <c r="E2732">
        <v>0</v>
      </c>
      <c r="F2732">
        <f t="shared" si="150"/>
        <v>3321</v>
      </c>
      <c r="G2732">
        <f t="shared" si="146"/>
        <v>2191</v>
      </c>
      <c r="H2732">
        <v>41.476608276367102</v>
      </c>
      <c r="I2732">
        <v>48.779403686523402</v>
      </c>
      <c r="J2732">
        <f t="shared" si="148"/>
        <v>3.1550400000000001</v>
      </c>
      <c r="K2732">
        <f t="shared" si="149"/>
        <v>3.6966715199999998</v>
      </c>
      <c r="M2732">
        <v>44.255958557128899</v>
      </c>
      <c r="N2732">
        <v>1.17564392089843</v>
      </c>
      <c r="O2732">
        <v>9.0250663757324201</v>
      </c>
    </row>
    <row r="2733" spans="1:15" x14ac:dyDescent="0.25">
      <c r="A2733" s="1">
        <v>39534.428472222222</v>
      </c>
      <c r="B2733" t="s">
        <v>18</v>
      </c>
      <c r="C2733">
        <v>0</v>
      </c>
      <c r="D2733">
        <v>1380</v>
      </c>
      <c r="E2733">
        <v>0</v>
      </c>
      <c r="F2733">
        <f t="shared" si="150"/>
        <v>1380</v>
      </c>
      <c r="G2733">
        <f t="shared" si="146"/>
        <v>250</v>
      </c>
      <c r="H2733">
        <v>41.476608276367102</v>
      </c>
      <c r="I2733">
        <v>48.708778381347599</v>
      </c>
      <c r="J2733">
        <f t="shared" si="148"/>
        <v>0.36</v>
      </c>
      <c r="K2733">
        <f t="shared" si="149"/>
        <v>1.5361056000000002</v>
      </c>
      <c r="M2733">
        <v>30.464092254638601</v>
      </c>
      <c r="N2733">
        <v>1.17564392089843</v>
      </c>
      <c r="O2733">
        <v>9.0250663757324201</v>
      </c>
    </row>
    <row r="2734" spans="1:15" x14ac:dyDescent="0.25">
      <c r="A2734" s="1">
        <v>39534.429166666669</v>
      </c>
      <c r="B2734" t="s">
        <v>18</v>
      </c>
      <c r="C2734">
        <v>0</v>
      </c>
      <c r="D2734">
        <v>1700</v>
      </c>
      <c r="E2734">
        <v>0</v>
      </c>
      <c r="F2734">
        <f t="shared" si="150"/>
        <v>1700</v>
      </c>
      <c r="G2734">
        <f t="shared" si="146"/>
        <v>570</v>
      </c>
      <c r="H2734">
        <v>41.478748321533203</v>
      </c>
      <c r="I2734">
        <v>48.708778381347599</v>
      </c>
      <c r="J2734">
        <f t="shared" si="148"/>
        <v>0.82079999999999997</v>
      </c>
      <c r="K2734">
        <f t="shared" si="149"/>
        <v>1.892304</v>
      </c>
      <c r="M2734">
        <v>31.728988647460898</v>
      </c>
      <c r="N2734">
        <v>1.17564392089843</v>
      </c>
      <c r="O2734">
        <v>9.0250663757324201</v>
      </c>
    </row>
    <row r="2735" spans="1:15" x14ac:dyDescent="0.25">
      <c r="A2735" s="1">
        <v>39534.429861111108</v>
      </c>
      <c r="B2735" t="s">
        <v>18</v>
      </c>
      <c r="C2735">
        <v>0</v>
      </c>
      <c r="D2735">
        <v>1711</v>
      </c>
      <c r="E2735">
        <v>0</v>
      </c>
      <c r="F2735">
        <f t="shared" si="150"/>
        <v>1711</v>
      </c>
      <c r="G2735">
        <f t="shared" si="146"/>
        <v>581</v>
      </c>
      <c r="H2735">
        <v>41.459484100341797</v>
      </c>
      <c r="I2735">
        <v>48.744091033935497</v>
      </c>
      <c r="J2735">
        <f t="shared" si="148"/>
        <v>0.83664000000000005</v>
      </c>
      <c r="K2735">
        <f t="shared" si="149"/>
        <v>1.90454832</v>
      </c>
      <c r="M2735">
        <v>32.563694000244098</v>
      </c>
      <c r="N2735">
        <v>1.17564392089843</v>
      </c>
      <c r="O2735">
        <v>9.0250663757324201</v>
      </c>
    </row>
    <row r="2736" spans="1:15" x14ac:dyDescent="0.25">
      <c r="A2736" s="1">
        <v>39534.430555555555</v>
      </c>
      <c r="B2736" t="s">
        <v>18</v>
      </c>
      <c r="C2736">
        <v>0</v>
      </c>
      <c r="D2736">
        <v>1711</v>
      </c>
      <c r="E2736">
        <v>0</v>
      </c>
      <c r="F2736">
        <f t="shared" si="150"/>
        <v>1711</v>
      </c>
      <c r="G2736">
        <f t="shared" si="146"/>
        <v>581</v>
      </c>
      <c r="H2736">
        <v>41.395278930663999</v>
      </c>
      <c r="I2736">
        <v>48.7537231445312</v>
      </c>
      <c r="J2736">
        <f t="shared" si="148"/>
        <v>0.83664000000000005</v>
      </c>
      <c r="K2736">
        <f t="shared" si="149"/>
        <v>1.90454832</v>
      </c>
      <c r="M2736">
        <v>32.521957397460902</v>
      </c>
      <c r="N2736">
        <v>1.17564392089843</v>
      </c>
      <c r="O2736">
        <v>9.0250663757324201</v>
      </c>
    </row>
    <row r="2737" spans="1:15" x14ac:dyDescent="0.25">
      <c r="A2737" s="1">
        <v>39534.431250000001</v>
      </c>
      <c r="B2737" t="s">
        <v>18</v>
      </c>
      <c r="C2737">
        <v>0</v>
      </c>
      <c r="D2737">
        <v>0</v>
      </c>
      <c r="E2737">
        <v>0</v>
      </c>
      <c r="F2737">
        <f t="shared" si="150"/>
        <v>0</v>
      </c>
      <c r="G2737">
        <v>0</v>
      </c>
      <c r="H2737">
        <v>41.395278930663999</v>
      </c>
      <c r="I2737">
        <v>48.731250762939403</v>
      </c>
      <c r="J2737">
        <f t="shared" si="148"/>
        <v>0</v>
      </c>
      <c r="M2737">
        <v>28.1911315917968</v>
      </c>
      <c r="N2737">
        <v>1.17564392089843</v>
      </c>
      <c r="O2737">
        <v>9.0250663757324201</v>
      </c>
    </row>
    <row r="2738" spans="1:15" x14ac:dyDescent="0.25">
      <c r="A2738" s="1">
        <v>39534.431944444441</v>
      </c>
      <c r="B2738" t="s">
        <v>18</v>
      </c>
      <c r="C2738">
        <v>0</v>
      </c>
      <c r="D2738">
        <v>0</v>
      </c>
      <c r="E2738">
        <v>0</v>
      </c>
      <c r="F2738">
        <f t="shared" si="150"/>
        <v>0</v>
      </c>
      <c r="G2738">
        <v>0</v>
      </c>
      <c r="H2738">
        <v>41.39741897583</v>
      </c>
      <c r="I2738">
        <v>48.7537231445312</v>
      </c>
      <c r="J2738">
        <f t="shared" si="148"/>
        <v>0</v>
      </c>
      <c r="M2738">
        <v>27.879726409912099</v>
      </c>
      <c r="N2738">
        <v>1.17564392089843</v>
      </c>
      <c r="O2738">
        <v>9.0250663757324201</v>
      </c>
    </row>
    <row r="2739" spans="1:15" x14ac:dyDescent="0.25">
      <c r="A2739" s="1">
        <v>39534.432638888888</v>
      </c>
      <c r="B2739" t="s">
        <v>18</v>
      </c>
      <c r="C2739">
        <v>0</v>
      </c>
      <c r="D2739">
        <v>0</v>
      </c>
      <c r="E2739">
        <v>0</v>
      </c>
      <c r="F2739">
        <f t="shared" si="150"/>
        <v>0</v>
      </c>
      <c r="G2739">
        <v>0</v>
      </c>
      <c r="H2739">
        <v>41.39741897583</v>
      </c>
      <c r="I2739">
        <v>48.763351440429602</v>
      </c>
      <c r="J2739">
        <f t="shared" si="148"/>
        <v>0</v>
      </c>
      <c r="M2739">
        <v>27.690311431884702</v>
      </c>
      <c r="N2739">
        <v>1.17564392089843</v>
      </c>
      <c r="O2739">
        <v>9.0250663757324201</v>
      </c>
    </row>
    <row r="2740" spans="1:15" x14ac:dyDescent="0.25">
      <c r="A2740" s="1">
        <v>39534.433333333334</v>
      </c>
      <c r="B2740" t="s">
        <v>18</v>
      </c>
      <c r="C2740">
        <v>0</v>
      </c>
      <c r="D2740">
        <v>0</v>
      </c>
      <c r="E2740">
        <v>0</v>
      </c>
      <c r="F2740">
        <f t="shared" si="150"/>
        <v>0</v>
      </c>
      <c r="G2740">
        <v>0</v>
      </c>
      <c r="H2740">
        <v>41.459484100341797</v>
      </c>
      <c r="I2740">
        <v>48.772987365722599</v>
      </c>
      <c r="J2740">
        <f t="shared" si="148"/>
        <v>0</v>
      </c>
      <c r="M2740">
        <v>27.687099456787099</v>
      </c>
      <c r="N2740">
        <v>1.17564392089843</v>
      </c>
      <c r="O2740">
        <v>9.0250663757324201</v>
      </c>
    </row>
    <row r="2741" spans="1:15" x14ac:dyDescent="0.25">
      <c r="A2741" s="1">
        <v>39534.434027777781</v>
      </c>
      <c r="B2741" t="s">
        <v>18</v>
      </c>
      <c r="C2741">
        <v>0</v>
      </c>
      <c r="D2741">
        <v>0</v>
      </c>
      <c r="E2741">
        <v>0</v>
      </c>
      <c r="F2741">
        <f t="shared" si="150"/>
        <v>0</v>
      </c>
      <c r="G2741">
        <v>0</v>
      </c>
      <c r="H2741">
        <v>41.395278930663999</v>
      </c>
      <c r="I2741">
        <v>48.779403686523402</v>
      </c>
      <c r="J2741">
        <f t="shared" si="148"/>
        <v>0</v>
      </c>
      <c r="M2741">
        <v>27.677471160888601</v>
      </c>
      <c r="N2741">
        <v>1.17564392089843</v>
      </c>
      <c r="O2741">
        <v>9.0250663757324201</v>
      </c>
    </row>
    <row r="2742" spans="1:15" x14ac:dyDescent="0.25">
      <c r="A2742" s="1">
        <v>39534.43472222222</v>
      </c>
      <c r="B2742" t="s">
        <v>18</v>
      </c>
      <c r="C2742">
        <v>0</v>
      </c>
      <c r="D2742">
        <v>0</v>
      </c>
      <c r="E2742">
        <v>0</v>
      </c>
      <c r="F2742">
        <f t="shared" si="150"/>
        <v>0</v>
      </c>
      <c r="G2742">
        <v>0</v>
      </c>
      <c r="H2742">
        <v>41.393138885497997</v>
      </c>
      <c r="I2742">
        <v>48.798667907714801</v>
      </c>
      <c r="J2742">
        <f t="shared" si="148"/>
        <v>0</v>
      </c>
      <c r="M2742">
        <v>27.683891296386701</v>
      </c>
      <c r="N2742">
        <v>1.17564392089843</v>
      </c>
      <c r="O2742">
        <v>9.0250663757324201</v>
      </c>
    </row>
    <row r="2743" spans="1:15" x14ac:dyDescent="0.25">
      <c r="A2743" s="1">
        <v>39534.435416666667</v>
      </c>
      <c r="B2743" t="s">
        <v>18</v>
      </c>
      <c r="C2743">
        <v>0</v>
      </c>
      <c r="D2743">
        <v>0</v>
      </c>
      <c r="E2743">
        <v>0</v>
      </c>
      <c r="F2743">
        <f t="shared" si="150"/>
        <v>0</v>
      </c>
      <c r="G2743">
        <v>0</v>
      </c>
      <c r="H2743">
        <v>41.399559020996001</v>
      </c>
      <c r="I2743">
        <v>48.811508178710902</v>
      </c>
      <c r="J2743">
        <f t="shared" si="148"/>
        <v>0</v>
      </c>
      <c r="M2743">
        <v>27.683891296386701</v>
      </c>
      <c r="N2743">
        <v>1.17564392089843</v>
      </c>
      <c r="O2743">
        <v>9.0250663757324201</v>
      </c>
    </row>
    <row r="2744" spans="1:15" x14ac:dyDescent="0.25">
      <c r="A2744" s="1">
        <v>39534.436111111114</v>
      </c>
      <c r="B2744" t="s">
        <v>18</v>
      </c>
      <c r="C2744">
        <v>0</v>
      </c>
      <c r="D2744">
        <v>0</v>
      </c>
      <c r="E2744">
        <v>0</v>
      </c>
      <c r="F2744">
        <f t="shared" si="150"/>
        <v>0</v>
      </c>
      <c r="G2744">
        <v>0</v>
      </c>
      <c r="H2744">
        <v>41.395278930663999</v>
      </c>
      <c r="I2744">
        <v>48.808300018310497</v>
      </c>
      <c r="J2744">
        <f t="shared" si="148"/>
        <v>0</v>
      </c>
      <c r="M2744">
        <v>27.693523406982401</v>
      </c>
      <c r="N2744">
        <v>1.17564392089843</v>
      </c>
      <c r="O2744">
        <v>9.0250663757324201</v>
      </c>
    </row>
    <row r="2745" spans="1:15" x14ac:dyDescent="0.25">
      <c r="A2745" s="1">
        <v>39534.436805555553</v>
      </c>
      <c r="B2745" t="s">
        <v>18</v>
      </c>
      <c r="C2745">
        <v>0</v>
      </c>
      <c r="D2745">
        <v>0</v>
      </c>
      <c r="E2745">
        <v>0</v>
      </c>
      <c r="F2745">
        <f t="shared" si="150"/>
        <v>0</v>
      </c>
      <c r="G2745">
        <v>0</v>
      </c>
      <c r="H2745">
        <v>41.39741897583</v>
      </c>
      <c r="I2745">
        <v>48.814720153808501</v>
      </c>
      <c r="J2745">
        <f t="shared" si="148"/>
        <v>0</v>
      </c>
      <c r="M2745">
        <v>27.674259185791001</v>
      </c>
      <c r="N2745">
        <v>1.17564392089843</v>
      </c>
      <c r="O2745">
        <v>9.0250663757324201</v>
      </c>
    </row>
    <row r="2746" spans="1:15" x14ac:dyDescent="0.25">
      <c r="A2746" s="1">
        <v>39534.4375</v>
      </c>
      <c r="B2746" t="s">
        <v>18</v>
      </c>
      <c r="C2746">
        <v>0</v>
      </c>
      <c r="D2746">
        <v>0</v>
      </c>
      <c r="E2746">
        <v>0</v>
      </c>
      <c r="F2746">
        <f t="shared" si="150"/>
        <v>0</v>
      </c>
      <c r="G2746">
        <v>0</v>
      </c>
      <c r="H2746">
        <v>41.4637641906738</v>
      </c>
      <c r="I2746">
        <v>48.827560424804602</v>
      </c>
      <c r="J2746">
        <f t="shared" si="148"/>
        <v>0</v>
      </c>
      <c r="M2746">
        <v>27.671047210693299</v>
      </c>
      <c r="N2746">
        <v>1.17564392089843</v>
      </c>
      <c r="O2746">
        <v>9.0250663757324201</v>
      </c>
    </row>
    <row r="2747" spans="1:15" x14ac:dyDescent="0.25">
      <c r="A2747" s="1">
        <v>39534.438194444447</v>
      </c>
      <c r="B2747" t="s">
        <v>18</v>
      </c>
      <c r="C2747">
        <v>0</v>
      </c>
      <c r="D2747">
        <v>0</v>
      </c>
      <c r="E2747">
        <v>0</v>
      </c>
      <c r="F2747">
        <f t="shared" si="150"/>
        <v>0</v>
      </c>
      <c r="G2747">
        <v>0</v>
      </c>
      <c r="H2747">
        <v>41.446643829345703</v>
      </c>
      <c r="I2747">
        <v>48.827560424804602</v>
      </c>
      <c r="J2747">
        <f t="shared" si="148"/>
        <v>0</v>
      </c>
      <c r="M2747">
        <v>27.674259185791001</v>
      </c>
      <c r="N2747">
        <v>1.17564392089843</v>
      </c>
      <c r="O2747">
        <v>9.0250663757324201</v>
      </c>
    </row>
    <row r="2748" spans="1:15" x14ac:dyDescent="0.25">
      <c r="A2748" s="1">
        <v>39534.438888888886</v>
      </c>
      <c r="B2748" t="s">
        <v>18</v>
      </c>
      <c r="C2748">
        <v>0</v>
      </c>
      <c r="D2748">
        <v>0</v>
      </c>
      <c r="E2748">
        <v>0</v>
      </c>
      <c r="F2748">
        <f t="shared" si="150"/>
        <v>0</v>
      </c>
      <c r="G2748">
        <v>0</v>
      </c>
      <c r="H2748">
        <v>41.399559020996001</v>
      </c>
      <c r="I2748">
        <v>48.837192535400298</v>
      </c>
      <c r="J2748">
        <f t="shared" si="148"/>
        <v>0</v>
      </c>
      <c r="M2748">
        <v>27.683891296386701</v>
      </c>
      <c r="N2748">
        <v>1.17564392089843</v>
      </c>
      <c r="O2748">
        <v>9.0250663757324201</v>
      </c>
    </row>
    <row r="2749" spans="1:15" x14ac:dyDescent="0.25">
      <c r="A2749" s="1">
        <v>39534.439583333333</v>
      </c>
      <c r="B2749" t="s">
        <v>18</v>
      </c>
      <c r="C2749">
        <v>0</v>
      </c>
      <c r="D2749">
        <v>0</v>
      </c>
      <c r="E2749">
        <v>0</v>
      </c>
      <c r="F2749">
        <f t="shared" si="150"/>
        <v>0</v>
      </c>
      <c r="G2749">
        <v>0</v>
      </c>
      <c r="H2749">
        <v>41.395278930663999</v>
      </c>
      <c r="I2749">
        <v>48.846824645996001</v>
      </c>
      <c r="J2749">
        <f t="shared" si="148"/>
        <v>0</v>
      </c>
      <c r="M2749">
        <v>27.674259185791001</v>
      </c>
      <c r="N2749">
        <v>1.17564392089843</v>
      </c>
      <c r="O2749">
        <v>9.0250663757324201</v>
      </c>
    </row>
    <row r="2750" spans="1:15" x14ac:dyDescent="0.25">
      <c r="A2750" s="1">
        <v>39534.44027777778</v>
      </c>
      <c r="B2750" t="s">
        <v>18</v>
      </c>
      <c r="C2750">
        <v>0</v>
      </c>
      <c r="D2750">
        <v>0</v>
      </c>
      <c r="E2750">
        <v>0</v>
      </c>
      <c r="F2750">
        <f t="shared" si="150"/>
        <v>0</v>
      </c>
      <c r="G2750">
        <v>0</v>
      </c>
      <c r="H2750">
        <v>41.39741897583</v>
      </c>
      <c r="I2750">
        <v>48.8660888671875</v>
      </c>
      <c r="J2750">
        <f t="shared" si="148"/>
        <v>0</v>
      </c>
      <c r="M2750">
        <v>27.680679321288999</v>
      </c>
      <c r="N2750">
        <v>1.17564392089843</v>
      </c>
      <c r="O2750">
        <v>9.0250663757324201</v>
      </c>
    </row>
    <row r="2751" spans="1:15" x14ac:dyDescent="0.25">
      <c r="A2751" s="1">
        <v>39534.440972222219</v>
      </c>
      <c r="B2751" t="s">
        <v>18</v>
      </c>
      <c r="C2751">
        <v>0</v>
      </c>
      <c r="D2751">
        <v>0</v>
      </c>
      <c r="E2751">
        <v>0</v>
      </c>
      <c r="F2751">
        <f t="shared" si="150"/>
        <v>0</v>
      </c>
      <c r="G2751">
        <v>0</v>
      </c>
      <c r="H2751">
        <v>41.478748321533203</v>
      </c>
      <c r="I2751">
        <v>48.872505187988203</v>
      </c>
      <c r="J2751">
        <f t="shared" si="148"/>
        <v>0</v>
      </c>
      <c r="M2751">
        <v>27.687099456787099</v>
      </c>
      <c r="N2751">
        <v>1.17564392089843</v>
      </c>
      <c r="O2751">
        <v>9.0250663757324201</v>
      </c>
    </row>
    <row r="2752" spans="1:15" x14ac:dyDescent="0.25">
      <c r="A2752" s="1">
        <v>39534.441666666666</v>
      </c>
      <c r="B2752" t="s">
        <v>18</v>
      </c>
      <c r="C2752">
        <v>0</v>
      </c>
      <c r="D2752">
        <v>0</v>
      </c>
      <c r="E2752">
        <v>0</v>
      </c>
      <c r="F2752">
        <f t="shared" si="150"/>
        <v>0</v>
      </c>
      <c r="G2752">
        <v>0</v>
      </c>
      <c r="H2752">
        <v>41.440223693847599</v>
      </c>
      <c r="I2752">
        <v>48.891769409179602</v>
      </c>
      <c r="J2752">
        <f t="shared" ref="J2752:J2815" si="151">G2752*1440/1000000</f>
        <v>0</v>
      </c>
      <c r="M2752">
        <v>27.680679321288999</v>
      </c>
      <c r="N2752">
        <v>1.17564392089843</v>
      </c>
      <c r="O2752">
        <v>9.0250663757324201</v>
      </c>
    </row>
    <row r="2753" spans="1:15" x14ac:dyDescent="0.25">
      <c r="A2753" s="1">
        <v>39534.442361111112</v>
      </c>
      <c r="B2753" t="s">
        <v>18</v>
      </c>
      <c r="C2753">
        <v>0</v>
      </c>
      <c r="D2753">
        <v>0</v>
      </c>
      <c r="E2753">
        <v>0</v>
      </c>
      <c r="F2753">
        <f t="shared" si="150"/>
        <v>0</v>
      </c>
      <c r="G2753">
        <v>0</v>
      </c>
      <c r="H2753">
        <v>41.478748321533203</v>
      </c>
      <c r="I2753">
        <v>48.904609680175703</v>
      </c>
      <c r="J2753">
        <f t="shared" si="151"/>
        <v>0</v>
      </c>
      <c r="M2753">
        <v>27.683891296386701</v>
      </c>
      <c r="N2753">
        <v>1.17564392089843</v>
      </c>
      <c r="O2753">
        <v>9.0250663757324201</v>
      </c>
    </row>
    <row r="2754" spans="1:15" x14ac:dyDescent="0.25">
      <c r="A2754" s="1">
        <v>39534.443055555559</v>
      </c>
      <c r="B2754" t="s">
        <v>18</v>
      </c>
      <c r="C2754">
        <v>0</v>
      </c>
      <c r="D2754">
        <v>0</v>
      </c>
      <c r="E2754">
        <v>0</v>
      </c>
      <c r="F2754">
        <f t="shared" si="150"/>
        <v>0</v>
      </c>
      <c r="G2754">
        <v>0</v>
      </c>
      <c r="H2754">
        <v>41.399559020996001</v>
      </c>
      <c r="I2754">
        <v>48.911033630371001</v>
      </c>
      <c r="J2754">
        <f t="shared" si="151"/>
        <v>0</v>
      </c>
      <c r="M2754">
        <v>27.664627075195298</v>
      </c>
      <c r="N2754">
        <v>1.17564392089843</v>
      </c>
      <c r="O2754">
        <v>9.0250663757324201</v>
      </c>
    </row>
    <row r="2755" spans="1:15" x14ac:dyDescent="0.25">
      <c r="A2755" s="1">
        <v>39534.443749999999</v>
      </c>
      <c r="B2755" t="s">
        <v>18</v>
      </c>
      <c r="C2755">
        <v>0</v>
      </c>
      <c r="D2755">
        <v>0</v>
      </c>
      <c r="E2755">
        <v>0</v>
      </c>
      <c r="F2755">
        <f t="shared" si="150"/>
        <v>0</v>
      </c>
      <c r="G2755">
        <v>0</v>
      </c>
      <c r="H2755">
        <v>41.483028411865199</v>
      </c>
      <c r="I2755">
        <v>48.917453765869098</v>
      </c>
      <c r="J2755">
        <f t="shared" si="151"/>
        <v>0</v>
      </c>
      <c r="M2755">
        <v>27.667839050292901</v>
      </c>
      <c r="N2755">
        <v>1.17564392089843</v>
      </c>
      <c r="O2755">
        <v>9.0250663757324201</v>
      </c>
    </row>
    <row r="2756" spans="1:15" x14ac:dyDescent="0.25">
      <c r="A2756" s="1">
        <v>39534.444444444445</v>
      </c>
      <c r="B2756" t="s">
        <v>18</v>
      </c>
      <c r="C2756">
        <v>0</v>
      </c>
      <c r="D2756">
        <v>0</v>
      </c>
      <c r="E2756">
        <v>0</v>
      </c>
      <c r="F2756">
        <f t="shared" si="150"/>
        <v>0</v>
      </c>
      <c r="G2756">
        <v>0</v>
      </c>
      <c r="H2756">
        <v>41.480888366699197</v>
      </c>
      <c r="I2756">
        <v>48.930294036865199</v>
      </c>
      <c r="J2756">
        <f t="shared" si="151"/>
        <v>0</v>
      </c>
      <c r="M2756">
        <v>27.671047210693299</v>
      </c>
      <c r="N2756">
        <v>1.17564392089843</v>
      </c>
      <c r="O2756">
        <v>9.0250663757324201</v>
      </c>
    </row>
    <row r="2757" spans="1:15" x14ac:dyDescent="0.25">
      <c r="A2757" s="1">
        <v>39534.445138888892</v>
      </c>
      <c r="B2757" t="s">
        <v>18</v>
      </c>
      <c r="C2757">
        <v>0</v>
      </c>
      <c r="D2757">
        <v>0</v>
      </c>
      <c r="E2757">
        <v>0</v>
      </c>
      <c r="F2757">
        <f t="shared" si="150"/>
        <v>0</v>
      </c>
      <c r="G2757">
        <v>0</v>
      </c>
      <c r="H2757">
        <v>41.405979156494098</v>
      </c>
      <c r="I2757">
        <v>48.949554443359297</v>
      </c>
      <c r="J2757">
        <f t="shared" si="151"/>
        <v>0</v>
      </c>
      <c r="M2757">
        <v>27.677471160888601</v>
      </c>
      <c r="N2757">
        <v>1.17564392089843</v>
      </c>
      <c r="O2757">
        <v>9.0250663757324201</v>
      </c>
    </row>
    <row r="2758" spans="1:15" x14ac:dyDescent="0.25">
      <c r="A2758" s="1">
        <v>39534.445833333331</v>
      </c>
      <c r="B2758" t="s">
        <v>18</v>
      </c>
      <c r="C2758">
        <v>0</v>
      </c>
      <c r="D2758">
        <v>0</v>
      </c>
      <c r="E2758">
        <v>0</v>
      </c>
      <c r="F2758">
        <f t="shared" si="150"/>
        <v>0</v>
      </c>
      <c r="G2758">
        <v>0</v>
      </c>
      <c r="H2758">
        <v>41.414539337158203</v>
      </c>
      <c r="I2758">
        <v>48.955978393554602</v>
      </c>
      <c r="J2758">
        <f t="shared" si="151"/>
        <v>0</v>
      </c>
      <c r="M2758">
        <v>27.664627075195298</v>
      </c>
      <c r="N2758">
        <v>1.17564392089843</v>
      </c>
      <c r="O2758">
        <v>9.0250663757324201</v>
      </c>
    </row>
    <row r="2759" spans="1:15" x14ac:dyDescent="0.25">
      <c r="A2759" s="1">
        <v>39534.446527777778</v>
      </c>
      <c r="B2759" t="s">
        <v>18</v>
      </c>
      <c r="C2759">
        <v>0</v>
      </c>
      <c r="D2759">
        <v>0</v>
      </c>
      <c r="E2759">
        <v>0</v>
      </c>
      <c r="F2759">
        <f t="shared" si="150"/>
        <v>0</v>
      </c>
      <c r="G2759">
        <v>0</v>
      </c>
      <c r="H2759">
        <v>41.478748321533203</v>
      </c>
      <c r="I2759">
        <v>48.965606689453097</v>
      </c>
      <c r="J2759">
        <f t="shared" si="151"/>
        <v>0</v>
      </c>
      <c r="M2759">
        <v>27.671047210693299</v>
      </c>
      <c r="N2759">
        <v>1.17564392089843</v>
      </c>
      <c r="O2759">
        <v>9.0250663757324201</v>
      </c>
    </row>
    <row r="2760" spans="1:15" x14ac:dyDescent="0.25">
      <c r="A2760" s="1">
        <v>39534.447222222225</v>
      </c>
      <c r="B2760" t="s">
        <v>18</v>
      </c>
      <c r="C2760">
        <v>0</v>
      </c>
      <c r="D2760">
        <v>0</v>
      </c>
      <c r="E2760">
        <v>0</v>
      </c>
      <c r="F2760">
        <f t="shared" si="150"/>
        <v>0</v>
      </c>
      <c r="G2760">
        <v>0</v>
      </c>
      <c r="H2760">
        <v>41.483028411865199</v>
      </c>
      <c r="I2760">
        <v>48.981658935546797</v>
      </c>
      <c r="J2760">
        <f t="shared" si="151"/>
        <v>0</v>
      </c>
      <c r="M2760">
        <v>27.674259185791001</v>
      </c>
      <c r="N2760">
        <v>1.17564392089843</v>
      </c>
      <c r="O2760">
        <v>9.0250663757324201</v>
      </c>
    </row>
    <row r="2761" spans="1:15" x14ac:dyDescent="0.25">
      <c r="A2761" s="1">
        <v>39534.447916666664</v>
      </c>
      <c r="B2761" t="s">
        <v>18</v>
      </c>
      <c r="C2761">
        <v>0</v>
      </c>
      <c r="D2761">
        <v>0</v>
      </c>
      <c r="E2761">
        <v>0</v>
      </c>
      <c r="F2761">
        <f t="shared" si="150"/>
        <v>0</v>
      </c>
      <c r="G2761">
        <v>0</v>
      </c>
      <c r="H2761">
        <v>41.442363739013601</v>
      </c>
      <c r="I2761">
        <v>48.994503021240199</v>
      </c>
      <c r="J2761">
        <f t="shared" si="151"/>
        <v>0</v>
      </c>
      <c r="M2761">
        <v>27.680679321288999</v>
      </c>
      <c r="N2761">
        <v>1.17564392089843</v>
      </c>
      <c r="O2761">
        <v>9.0250663757324201</v>
      </c>
    </row>
    <row r="2762" spans="1:15" x14ac:dyDescent="0.25">
      <c r="A2762" s="1">
        <v>39534.448611111111</v>
      </c>
      <c r="B2762" t="s">
        <v>18</v>
      </c>
      <c r="C2762">
        <v>0</v>
      </c>
      <c r="D2762">
        <v>0</v>
      </c>
      <c r="E2762">
        <v>0</v>
      </c>
      <c r="F2762">
        <f t="shared" si="150"/>
        <v>0</v>
      </c>
      <c r="G2762">
        <v>0</v>
      </c>
      <c r="H2762">
        <v>41.483028411865199</v>
      </c>
      <c r="I2762">
        <v>49.007347106933501</v>
      </c>
      <c r="J2762">
        <f t="shared" si="151"/>
        <v>0</v>
      </c>
      <c r="M2762">
        <v>27.674259185791001</v>
      </c>
      <c r="N2762">
        <v>1.17564392089843</v>
      </c>
      <c r="O2762">
        <v>9.0250663757324201</v>
      </c>
    </row>
    <row r="2763" spans="1:15" x14ac:dyDescent="0.25">
      <c r="A2763" s="1">
        <v>39534.449305555558</v>
      </c>
      <c r="B2763" t="s">
        <v>18</v>
      </c>
      <c r="C2763">
        <v>0</v>
      </c>
      <c r="D2763">
        <v>0</v>
      </c>
      <c r="E2763">
        <v>0</v>
      </c>
      <c r="F2763">
        <f t="shared" si="150"/>
        <v>0</v>
      </c>
      <c r="G2763">
        <v>0</v>
      </c>
      <c r="H2763">
        <v>41.480888366699197</v>
      </c>
      <c r="I2763">
        <v>49.02339553833</v>
      </c>
      <c r="J2763">
        <f t="shared" si="151"/>
        <v>0</v>
      </c>
      <c r="M2763">
        <v>27.667839050292901</v>
      </c>
      <c r="N2763">
        <v>1.17564392089843</v>
      </c>
      <c r="O2763">
        <v>9.0250663757324201</v>
      </c>
    </row>
    <row r="2764" spans="1:15" x14ac:dyDescent="0.25">
      <c r="A2764" s="1">
        <v>39534.449999999997</v>
      </c>
      <c r="B2764" t="s">
        <v>18</v>
      </c>
      <c r="C2764">
        <v>0</v>
      </c>
      <c r="D2764">
        <v>0</v>
      </c>
      <c r="E2764">
        <v>0</v>
      </c>
      <c r="F2764">
        <f t="shared" si="150"/>
        <v>0</v>
      </c>
      <c r="G2764">
        <v>0</v>
      </c>
      <c r="H2764">
        <v>41.480888366699197</v>
      </c>
      <c r="I2764">
        <v>49.033027648925703</v>
      </c>
      <c r="J2764">
        <f t="shared" si="151"/>
        <v>0</v>
      </c>
      <c r="M2764">
        <v>27.651786804199201</v>
      </c>
      <c r="N2764">
        <v>1.17564392089843</v>
      </c>
      <c r="O2764">
        <v>9.0250663757324201</v>
      </c>
    </row>
    <row r="2765" spans="1:15" x14ac:dyDescent="0.25">
      <c r="A2765" s="1">
        <v>39534.450694444444</v>
      </c>
      <c r="B2765" t="s">
        <v>18</v>
      </c>
      <c r="C2765">
        <v>0</v>
      </c>
      <c r="D2765">
        <v>0</v>
      </c>
      <c r="E2765">
        <v>0</v>
      </c>
      <c r="F2765">
        <f t="shared" si="150"/>
        <v>0</v>
      </c>
      <c r="G2765">
        <v>0</v>
      </c>
      <c r="H2765">
        <v>41.483028411865199</v>
      </c>
      <c r="I2765">
        <v>49.033027648925703</v>
      </c>
      <c r="J2765">
        <f t="shared" si="151"/>
        <v>0</v>
      </c>
      <c r="M2765">
        <v>27.645366668701101</v>
      </c>
      <c r="N2765">
        <v>1.17564392089843</v>
      </c>
      <c r="O2765">
        <v>9.0250663757324201</v>
      </c>
    </row>
    <row r="2766" spans="1:15" x14ac:dyDescent="0.25">
      <c r="A2766" s="1">
        <v>39534.451388888891</v>
      </c>
      <c r="B2766" t="s">
        <v>18</v>
      </c>
      <c r="C2766">
        <v>0</v>
      </c>
      <c r="D2766">
        <v>0</v>
      </c>
      <c r="E2766">
        <v>0</v>
      </c>
      <c r="F2766">
        <f t="shared" si="150"/>
        <v>0</v>
      </c>
      <c r="G2766">
        <v>0</v>
      </c>
      <c r="H2766">
        <v>41.457344055175703</v>
      </c>
      <c r="I2766">
        <v>49.033027648925703</v>
      </c>
      <c r="J2766">
        <f t="shared" si="151"/>
        <v>0</v>
      </c>
      <c r="M2766">
        <v>27.642154693603501</v>
      </c>
      <c r="N2766">
        <v>1.17564392089843</v>
      </c>
      <c r="O2766">
        <v>9.0250663757324201</v>
      </c>
    </row>
    <row r="2767" spans="1:15" x14ac:dyDescent="0.25">
      <c r="A2767" s="1">
        <v>39534.45208333333</v>
      </c>
      <c r="B2767" t="s">
        <v>18</v>
      </c>
      <c r="C2767">
        <v>0</v>
      </c>
      <c r="D2767">
        <v>0</v>
      </c>
      <c r="E2767">
        <v>0</v>
      </c>
      <c r="F2767">
        <f t="shared" si="150"/>
        <v>0</v>
      </c>
      <c r="G2767">
        <v>0</v>
      </c>
      <c r="H2767">
        <v>41.401699066162102</v>
      </c>
      <c r="I2767">
        <v>49.033027648925703</v>
      </c>
      <c r="J2767">
        <f t="shared" si="151"/>
        <v>0</v>
      </c>
      <c r="M2767">
        <v>27.645366668701101</v>
      </c>
      <c r="N2767">
        <v>1.17564392089843</v>
      </c>
      <c r="O2767">
        <v>9.0250663757324201</v>
      </c>
    </row>
    <row r="2768" spans="1:15" x14ac:dyDescent="0.25">
      <c r="A2768" s="1">
        <v>39534.452777777777</v>
      </c>
      <c r="B2768" t="s">
        <v>18</v>
      </c>
      <c r="C2768">
        <v>0</v>
      </c>
      <c r="D2768">
        <v>0</v>
      </c>
      <c r="E2768">
        <v>0</v>
      </c>
      <c r="F2768">
        <f t="shared" si="150"/>
        <v>0</v>
      </c>
      <c r="G2768">
        <v>0</v>
      </c>
      <c r="H2768">
        <v>41.444503784179602</v>
      </c>
      <c r="I2768">
        <v>49.0394477844238</v>
      </c>
      <c r="J2768">
        <f t="shared" si="151"/>
        <v>0</v>
      </c>
      <c r="M2768">
        <v>27.651786804199201</v>
      </c>
      <c r="N2768">
        <v>1.17564392089843</v>
      </c>
      <c r="O2768">
        <v>9.0250663757324201</v>
      </c>
    </row>
    <row r="2769" spans="1:15" x14ac:dyDescent="0.25">
      <c r="A2769" s="1">
        <v>39534.453472222223</v>
      </c>
      <c r="B2769" t="s">
        <v>18</v>
      </c>
      <c r="C2769">
        <v>0</v>
      </c>
      <c r="D2769">
        <v>0</v>
      </c>
      <c r="E2769">
        <v>0</v>
      </c>
      <c r="F2769">
        <f t="shared" si="150"/>
        <v>0</v>
      </c>
      <c r="G2769">
        <v>0</v>
      </c>
      <c r="H2769">
        <v>41.472328186035099</v>
      </c>
      <c r="I2769">
        <v>49.042655944824197</v>
      </c>
      <c r="J2769">
        <f t="shared" si="151"/>
        <v>0</v>
      </c>
      <c r="M2769">
        <v>27.661418914794901</v>
      </c>
      <c r="N2769">
        <v>1.17564392089843</v>
      </c>
      <c r="O2769">
        <v>9.0250663757324201</v>
      </c>
    </row>
    <row r="2770" spans="1:15" x14ac:dyDescent="0.25">
      <c r="A2770" s="1">
        <v>39534.45416666667</v>
      </c>
      <c r="B2770" t="s">
        <v>18</v>
      </c>
      <c r="C2770">
        <v>0</v>
      </c>
      <c r="D2770">
        <v>0</v>
      </c>
      <c r="E2770">
        <v>0</v>
      </c>
      <c r="F2770">
        <f t="shared" si="150"/>
        <v>0</v>
      </c>
      <c r="G2770">
        <v>0</v>
      </c>
      <c r="H2770">
        <v>41.480888366699197</v>
      </c>
      <c r="I2770">
        <v>49.049079895019503</v>
      </c>
      <c r="J2770">
        <f t="shared" si="151"/>
        <v>0</v>
      </c>
      <c r="M2770">
        <v>27.661418914794901</v>
      </c>
      <c r="N2770">
        <v>1.17564392089843</v>
      </c>
      <c r="O2770">
        <v>9.0250663757324201</v>
      </c>
    </row>
    <row r="2771" spans="1:15" x14ac:dyDescent="0.25">
      <c r="A2771" s="1">
        <v>39534.454861111109</v>
      </c>
      <c r="B2771" t="s">
        <v>18</v>
      </c>
      <c r="C2771">
        <v>0</v>
      </c>
      <c r="D2771">
        <v>0</v>
      </c>
      <c r="E2771">
        <v>0</v>
      </c>
      <c r="F2771">
        <f t="shared" si="150"/>
        <v>0</v>
      </c>
      <c r="G2771">
        <v>0</v>
      </c>
      <c r="H2771">
        <v>41.470188140869098</v>
      </c>
      <c r="I2771">
        <v>49.0715522766113</v>
      </c>
      <c r="J2771">
        <f t="shared" si="151"/>
        <v>0</v>
      </c>
      <c r="M2771">
        <v>27.661418914794901</v>
      </c>
      <c r="N2771">
        <v>1.17564392089843</v>
      </c>
      <c r="O2771">
        <v>9.0250663757324201</v>
      </c>
    </row>
    <row r="2772" spans="1:15" x14ac:dyDescent="0.25">
      <c r="A2772" s="1">
        <v>39534.455555555556</v>
      </c>
      <c r="B2772" t="s">
        <v>18</v>
      </c>
      <c r="C2772">
        <v>0</v>
      </c>
      <c r="D2772">
        <v>0</v>
      </c>
      <c r="E2772">
        <v>0</v>
      </c>
      <c r="F2772">
        <f t="shared" si="150"/>
        <v>0</v>
      </c>
      <c r="G2772">
        <v>0</v>
      </c>
      <c r="H2772">
        <v>41.483028411865199</v>
      </c>
      <c r="I2772">
        <v>49.087604522705</v>
      </c>
      <c r="J2772">
        <f t="shared" si="151"/>
        <v>0</v>
      </c>
      <c r="M2772">
        <v>27.658206939697202</v>
      </c>
      <c r="N2772">
        <v>1.17564392089843</v>
      </c>
      <c r="O2772">
        <v>9.0250663757324201</v>
      </c>
    </row>
    <row r="2773" spans="1:15" x14ac:dyDescent="0.25">
      <c r="A2773" s="1">
        <v>39534.456250000003</v>
      </c>
      <c r="B2773" t="s">
        <v>18</v>
      </c>
      <c r="C2773">
        <v>0</v>
      </c>
      <c r="D2773">
        <v>0</v>
      </c>
      <c r="E2773">
        <v>0</v>
      </c>
      <c r="F2773">
        <f t="shared" si="150"/>
        <v>0</v>
      </c>
      <c r="G2773">
        <v>0</v>
      </c>
      <c r="H2773">
        <v>41.405979156494098</v>
      </c>
      <c r="I2773">
        <v>49.097236633300703</v>
      </c>
      <c r="J2773">
        <f t="shared" si="151"/>
        <v>0</v>
      </c>
      <c r="M2773">
        <v>27.661418914794901</v>
      </c>
      <c r="N2773">
        <v>1.17564392089843</v>
      </c>
      <c r="O2773">
        <v>9.0250663757324201</v>
      </c>
    </row>
    <row r="2774" spans="1:15" x14ac:dyDescent="0.25">
      <c r="A2774" s="1">
        <v>39534.456944444442</v>
      </c>
      <c r="B2774" t="s">
        <v>18</v>
      </c>
      <c r="C2774">
        <v>0</v>
      </c>
      <c r="D2774">
        <v>0</v>
      </c>
      <c r="E2774">
        <v>0</v>
      </c>
      <c r="F2774">
        <f t="shared" si="150"/>
        <v>0</v>
      </c>
      <c r="G2774">
        <v>0</v>
      </c>
      <c r="H2774">
        <v>41.410259246826101</v>
      </c>
      <c r="I2774">
        <v>49.097236633300703</v>
      </c>
      <c r="J2774">
        <f t="shared" si="151"/>
        <v>0</v>
      </c>
      <c r="M2774">
        <v>27.664627075195298</v>
      </c>
      <c r="N2774">
        <v>1.17564392089843</v>
      </c>
      <c r="O2774">
        <v>9.0250663757324201</v>
      </c>
    </row>
    <row r="2775" spans="1:15" x14ac:dyDescent="0.25">
      <c r="A2775" s="1">
        <v>39534.457638888889</v>
      </c>
      <c r="B2775" t="s">
        <v>18</v>
      </c>
      <c r="C2775">
        <v>0</v>
      </c>
      <c r="D2775">
        <v>0</v>
      </c>
      <c r="E2775">
        <v>0</v>
      </c>
      <c r="F2775">
        <f t="shared" si="150"/>
        <v>0</v>
      </c>
      <c r="G2775">
        <v>0</v>
      </c>
      <c r="H2775">
        <v>41.401699066162102</v>
      </c>
      <c r="I2775">
        <v>49.116497039794901</v>
      </c>
      <c r="J2775">
        <f t="shared" si="151"/>
        <v>0</v>
      </c>
      <c r="M2775">
        <v>27.661418914794901</v>
      </c>
      <c r="N2775">
        <v>1.17564392089843</v>
      </c>
      <c r="O2775">
        <v>9.0250663757324201</v>
      </c>
    </row>
    <row r="2776" spans="1:15" x14ac:dyDescent="0.25">
      <c r="A2776" s="1">
        <v>39534.458333333336</v>
      </c>
      <c r="B2776" t="s">
        <v>18</v>
      </c>
      <c r="C2776">
        <v>2068</v>
      </c>
      <c r="D2776">
        <v>0</v>
      </c>
      <c r="E2776">
        <v>0</v>
      </c>
      <c r="F2776">
        <f t="shared" si="150"/>
        <v>2068</v>
      </c>
      <c r="G2776">
        <f>F2776-360</f>
        <v>1708</v>
      </c>
      <c r="H2776">
        <v>41.566497802734297</v>
      </c>
      <c r="I2776">
        <v>49.193546295166001</v>
      </c>
      <c r="J2776">
        <f t="shared" si="151"/>
        <v>2.4595199999999999</v>
      </c>
      <c r="K2776">
        <f>(((C2776+D2776+E2776)*1440)/1000000)*0.83</f>
        <v>2.4716735999999999</v>
      </c>
      <c r="M2776">
        <v>36.888099670410099</v>
      </c>
      <c r="N2776">
        <v>1.17564392089843</v>
      </c>
      <c r="O2776">
        <v>9.0250663757324201</v>
      </c>
    </row>
    <row r="2777" spans="1:15" x14ac:dyDescent="0.25">
      <c r="A2777" s="1">
        <v>39534.459027777775</v>
      </c>
      <c r="B2777" t="s">
        <v>18</v>
      </c>
      <c r="C2777">
        <v>2162</v>
      </c>
      <c r="D2777">
        <v>0</v>
      </c>
      <c r="E2777">
        <v>0</v>
      </c>
      <c r="F2777">
        <f t="shared" si="150"/>
        <v>2162</v>
      </c>
      <c r="G2777">
        <f t="shared" ref="G2777:G2801" si="152">F2777-360</f>
        <v>1802</v>
      </c>
      <c r="H2777">
        <v>41.551517486572202</v>
      </c>
      <c r="I2777">
        <v>49.199966430663999</v>
      </c>
      <c r="J2777">
        <f t="shared" si="151"/>
        <v>2.5948799999999999</v>
      </c>
      <c r="K2777">
        <f t="shared" ref="K2777:K2824" si="153">(((C2777+D2777+E2777)*1440)/1000000)*0.83</f>
        <v>2.5840223999999998</v>
      </c>
      <c r="M2777">
        <v>35.0324897766113</v>
      </c>
      <c r="N2777">
        <v>1.17564392089843</v>
      </c>
      <c r="O2777">
        <v>9.0250663757324201</v>
      </c>
    </row>
    <row r="2778" spans="1:15" x14ac:dyDescent="0.25">
      <c r="A2778" s="1">
        <v>39534.459722222222</v>
      </c>
      <c r="B2778" t="s">
        <v>18</v>
      </c>
      <c r="C2778">
        <v>2172</v>
      </c>
      <c r="D2778">
        <v>0</v>
      </c>
      <c r="E2778">
        <v>0</v>
      </c>
      <c r="F2778">
        <f t="shared" si="150"/>
        <v>2172</v>
      </c>
      <c r="G2778">
        <f t="shared" si="152"/>
        <v>1812</v>
      </c>
      <c r="H2778">
        <v>41.4851684570312</v>
      </c>
      <c r="I2778">
        <v>49.203178405761697</v>
      </c>
      <c r="J2778">
        <f t="shared" si="151"/>
        <v>2.60928</v>
      </c>
      <c r="K2778">
        <f t="shared" si="153"/>
        <v>2.5959743999999998</v>
      </c>
      <c r="M2778">
        <v>35.083854675292898</v>
      </c>
      <c r="N2778">
        <v>1.17564392089843</v>
      </c>
      <c r="O2778">
        <v>9.0250663757324201</v>
      </c>
    </row>
    <row r="2779" spans="1:15" x14ac:dyDescent="0.25">
      <c r="A2779" s="1">
        <v>39534.460416666669</v>
      </c>
      <c r="B2779" t="s">
        <v>18</v>
      </c>
      <c r="C2779">
        <v>2172</v>
      </c>
      <c r="D2779">
        <v>0</v>
      </c>
      <c r="E2779">
        <v>0</v>
      </c>
      <c r="F2779">
        <f t="shared" si="150"/>
        <v>2172</v>
      </c>
      <c r="G2779">
        <f t="shared" si="152"/>
        <v>1812</v>
      </c>
      <c r="H2779">
        <v>41.500148773193303</v>
      </c>
      <c r="I2779">
        <v>49.219230651855398</v>
      </c>
      <c r="J2779">
        <f t="shared" si="151"/>
        <v>2.60928</v>
      </c>
      <c r="K2779">
        <f t="shared" si="153"/>
        <v>2.5959743999999998</v>
      </c>
      <c r="M2779">
        <v>35.074222564697202</v>
      </c>
      <c r="N2779">
        <v>1.17564392089843</v>
      </c>
      <c r="O2779">
        <v>9.0250663757324201</v>
      </c>
    </row>
    <row r="2780" spans="1:15" x14ac:dyDescent="0.25">
      <c r="A2780" s="1">
        <v>39534.461111111108</v>
      </c>
      <c r="B2780" t="s">
        <v>18</v>
      </c>
      <c r="C2780">
        <v>2172</v>
      </c>
      <c r="D2780">
        <v>0</v>
      </c>
      <c r="E2780">
        <v>0</v>
      </c>
      <c r="F2780">
        <f t="shared" si="150"/>
        <v>2172</v>
      </c>
      <c r="G2780">
        <f t="shared" si="152"/>
        <v>1812</v>
      </c>
      <c r="H2780">
        <v>41.502288818359297</v>
      </c>
      <c r="I2780">
        <v>49.225650787353501</v>
      </c>
      <c r="J2780">
        <f t="shared" si="151"/>
        <v>2.60928</v>
      </c>
      <c r="K2780">
        <f t="shared" si="153"/>
        <v>2.5959743999999998</v>
      </c>
      <c r="M2780">
        <v>35.103115081787102</v>
      </c>
      <c r="N2780">
        <v>1.17564392089843</v>
      </c>
      <c r="O2780">
        <v>9.0250663757324201</v>
      </c>
    </row>
    <row r="2781" spans="1:15" x14ac:dyDescent="0.25">
      <c r="A2781" s="1">
        <v>39534.461805555555</v>
      </c>
      <c r="B2781" t="s">
        <v>18</v>
      </c>
      <c r="C2781">
        <v>2172</v>
      </c>
      <c r="D2781">
        <v>0</v>
      </c>
      <c r="E2781">
        <v>0</v>
      </c>
      <c r="F2781">
        <f t="shared" si="150"/>
        <v>2172</v>
      </c>
      <c r="G2781">
        <f t="shared" si="152"/>
        <v>1812</v>
      </c>
      <c r="H2781">
        <v>41.568637847900298</v>
      </c>
      <c r="I2781">
        <v>49.248123168945298</v>
      </c>
      <c r="J2781">
        <f t="shared" si="151"/>
        <v>2.60928</v>
      </c>
      <c r="K2781">
        <f t="shared" si="153"/>
        <v>2.5959743999999998</v>
      </c>
      <c r="M2781">
        <v>35.067802429199197</v>
      </c>
      <c r="N2781">
        <v>1.17564392089843</v>
      </c>
      <c r="O2781">
        <v>9.0250663757324201</v>
      </c>
    </row>
    <row r="2782" spans="1:15" x14ac:dyDescent="0.25">
      <c r="A2782" s="1">
        <v>39534.462500000001</v>
      </c>
      <c r="B2782" t="s">
        <v>18</v>
      </c>
      <c r="C2782">
        <v>2172</v>
      </c>
      <c r="D2782">
        <v>0</v>
      </c>
      <c r="E2782">
        <v>0</v>
      </c>
      <c r="F2782">
        <f t="shared" si="150"/>
        <v>2172</v>
      </c>
      <c r="G2782">
        <f t="shared" si="152"/>
        <v>1812</v>
      </c>
      <c r="H2782">
        <v>41.572917938232401</v>
      </c>
      <c r="I2782">
        <v>49.260963439941399</v>
      </c>
      <c r="J2782">
        <f t="shared" si="151"/>
        <v>2.60928</v>
      </c>
      <c r="K2782">
        <f t="shared" si="153"/>
        <v>2.5959743999999998</v>
      </c>
      <c r="M2782">
        <v>35.093486785888601</v>
      </c>
      <c r="N2782">
        <v>1.17564392089843</v>
      </c>
      <c r="O2782">
        <v>9.0250663757324201</v>
      </c>
    </row>
    <row r="2783" spans="1:15" x14ac:dyDescent="0.25">
      <c r="A2783" s="1">
        <v>39534.463194444441</v>
      </c>
      <c r="B2783" t="s">
        <v>18</v>
      </c>
      <c r="C2783">
        <v>2172</v>
      </c>
      <c r="D2783">
        <v>0</v>
      </c>
      <c r="E2783">
        <v>0</v>
      </c>
      <c r="F2783">
        <f t="shared" si="150"/>
        <v>2172</v>
      </c>
      <c r="G2783">
        <f t="shared" si="152"/>
        <v>1812</v>
      </c>
      <c r="H2783">
        <v>41.572917938232401</v>
      </c>
      <c r="I2783">
        <v>49.273807525634702</v>
      </c>
      <c r="J2783">
        <f t="shared" si="151"/>
        <v>2.60928</v>
      </c>
      <c r="K2783">
        <f t="shared" si="153"/>
        <v>2.5959743999999998</v>
      </c>
      <c r="M2783">
        <v>35.035697937011697</v>
      </c>
      <c r="N2783">
        <v>1.17564392089843</v>
      </c>
      <c r="O2783">
        <v>9.0250663757324201</v>
      </c>
    </row>
    <row r="2784" spans="1:15" x14ac:dyDescent="0.25">
      <c r="A2784" s="1">
        <v>39534.463888888888</v>
      </c>
      <c r="B2784" t="s">
        <v>18</v>
      </c>
      <c r="C2784">
        <v>2172</v>
      </c>
      <c r="D2784">
        <v>0</v>
      </c>
      <c r="E2784">
        <v>0</v>
      </c>
      <c r="F2784">
        <f t="shared" si="150"/>
        <v>2172</v>
      </c>
      <c r="G2784">
        <f t="shared" si="152"/>
        <v>1812</v>
      </c>
      <c r="H2784">
        <v>41.5600776672363</v>
      </c>
      <c r="I2784">
        <v>49.277015686035099</v>
      </c>
      <c r="J2784">
        <f t="shared" si="151"/>
        <v>2.60928</v>
      </c>
      <c r="K2784">
        <f t="shared" si="153"/>
        <v>2.5959743999999998</v>
      </c>
      <c r="M2784">
        <v>35.106327056884702</v>
      </c>
      <c r="N2784">
        <v>1.17564392089843</v>
      </c>
      <c r="O2784">
        <v>9.0250663757324201</v>
      </c>
    </row>
    <row r="2785" spans="1:15" x14ac:dyDescent="0.25">
      <c r="A2785" s="1">
        <v>39534.464583333334</v>
      </c>
      <c r="B2785" t="s">
        <v>18</v>
      </c>
      <c r="C2785">
        <v>2172</v>
      </c>
      <c r="D2785">
        <v>0</v>
      </c>
      <c r="E2785">
        <v>0</v>
      </c>
      <c r="F2785">
        <f t="shared" si="150"/>
        <v>2172</v>
      </c>
      <c r="G2785">
        <f t="shared" si="152"/>
        <v>1812</v>
      </c>
      <c r="H2785">
        <v>41.570777893066399</v>
      </c>
      <c r="I2785">
        <v>49.299491882324197</v>
      </c>
      <c r="J2785">
        <f t="shared" si="151"/>
        <v>2.60928</v>
      </c>
      <c r="K2785">
        <f t="shared" si="153"/>
        <v>2.5959743999999998</v>
      </c>
      <c r="M2785">
        <v>35.071014404296797</v>
      </c>
      <c r="N2785">
        <v>1.17564392089843</v>
      </c>
      <c r="O2785">
        <v>9.0250663757324201</v>
      </c>
    </row>
    <row r="2786" spans="1:15" x14ac:dyDescent="0.25">
      <c r="A2786" s="1">
        <v>39534.465277777781</v>
      </c>
      <c r="B2786" t="s">
        <v>18</v>
      </c>
      <c r="C2786">
        <v>2172</v>
      </c>
      <c r="D2786">
        <v>0</v>
      </c>
      <c r="E2786">
        <v>0</v>
      </c>
      <c r="F2786">
        <f t="shared" si="150"/>
        <v>2172</v>
      </c>
      <c r="G2786">
        <f t="shared" si="152"/>
        <v>1812</v>
      </c>
      <c r="H2786">
        <v>41.570777893066399</v>
      </c>
      <c r="I2786">
        <v>49.318752288818303</v>
      </c>
      <c r="J2786">
        <f t="shared" si="151"/>
        <v>2.60928</v>
      </c>
      <c r="K2786">
        <f t="shared" si="153"/>
        <v>2.5959743999999998</v>
      </c>
      <c r="L2786">
        <v>2.6759552955627401</v>
      </c>
      <c r="M2786">
        <v>35.064590454101499</v>
      </c>
      <c r="N2786">
        <v>1.17564392089843</v>
      </c>
      <c r="O2786">
        <v>9.0250663757324201</v>
      </c>
    </row>
    <row r="2787" spans="1:15" x14ac:dyDescent="0.25">
      <c r="A2787" s="1">
        <v>39534.46597222222</v>
      </c>
      <c r="B2787" t="s">
        <v>18</v>
      </c>
      <c r="C2787">
        <v>2172</v>
      </c>
      <c r="D2787">
        <v>0</v>
      </c>
      <c r="E2787">
        <v>0</v>
      </c>
      <c r="F2787">
        <f t="shared" ref="F2787:F2850" si="154">C2787+D2787+E2787</f>
        <v>2172</v>
      </c>
      <c r="G2787">
        <f t="shared" si="152"/>
        <v>1812</v>
      </c>
      <c r="H2787">
        <v>41.568637847900298</v>
      </c>
      <c r="I2787">
        <v>49.3219604492187</v>
      </c>
      <c r="J2787">
        <f t="shared" si="151"/>
        <v>2.60928</v>
      </c>
      <c r="K2787">
        <f t="shared" si="153"/>
        <v>2.5959743999999998</v>
      </c>
      <c r="L2787">
        <v>2.66760826110839</v>
      </c>
      <c r="M2787">
        <v>35.112747192382798</v>
      </c>
      <c r="N2787">
        <v>1.17564392089843</v>
      </c>
      <c r="O2787">
        <v>9.0250663757324201</v>
      </c>
    </row>
    <row r="2788" spans="1:15" x14ac:dyDescent="0.25">
      <c r="A2788" s="1">
        <v>39534.466666666667</v>
      </c>
      <c r="B2788" t="s">
        <v>18</v>
      </c>
      <c r="C2788">
        <v>2172</v>
      </c>
      <c r="D2788">
        <v>0</v>
      </c>
      <c r="E2788">
        <v>0</v>
      </c>
      <c r="F2788">
        <f t="shared" si="154"/>
        <v>2172</v>
      </c>
      <c r="G2788">
        <f t="shared" si="152"/>
        <v>1812</v>
      </c>
      <c r="H2788">
        <v>41.498008728027301</v>
      </c>
      <c r="I2788">
        <v>49.334804534912102</v>
      </c>
      <c r="J2788">
        <f t="shared" si="151"/>
        <v>2.60928</v>
      </c>
      <c r="K2788">
        <f t="shared" si="153"/>
        <v>2.5959743999999998</v>
      </c>
      <c r="L2788">
        <v>2.6715891361236501</v>
      </c>
      <c r="M2788">
        <v>35.090274810791001</v>
      </c>
      <c r="N2788">
        <v>1.17564392089843</v>
      </c>
      <c r="O2788">
        <v>9.0250663757324201</v>
      </c>
    </row>
    <row r="2789" spans="1:15" x14ac:dyDescent="0.25">
      <c r="A2789" s="1">
        <v>39534.467361111114</v>
      </c>
      <c r="B2789" t="s">
        <v>18</v>
      </c>
      <c r="C2789">
        <v>2172</v>
      </c>
      <c r="D2789">
        <v>0</v>
      </c>
      <c r="E2789">
        <v>0</v>
      </c>
      <c r="F2789">
        <f t="shared" si="154"/>
        <v>2172</v>
      </c>
      <c r="G2789">
        <f t="shared" si="152"/>
        <v>1812</v>
      </c>
      <c r="H2789">
        <v>41.6478271484375</v>
      </c>
      <c r="I2789">
        <v>49.344436645507798</v>
      </c>
      <c r="J2789">
        <f t="shared" si="151"/>
        <v>2.60928</v>
      </c>
      <c r="K2789">
        <f t="shared" si="153"/>
        <v>2.5959743999999998</v>
      </c>
      <c r="L2789">
        <v>2.67749619483947</v>
      </c>
      <c r="M2789">
        <v>35.128799438476499</v>
      </c>
      <c r="N2789">
        <v>1.17564392089843</v>
      </c>
      <c r="O2789">
        <v>9.0250663757324201</v>
      </c>
    </row>
    <row r="2790" spans="1:15" x14ac:dyDescent="0.25">
      <c r="A2790" s="1">
        <v>39534.468055555553</v>
      </c>
      <c r="B2790" t="s">
        <v>18</v>
      </c>
      <c r="C2790">
        <v>2172</v>
      </c>
      <c r="D2790">
        <v>0</v>
      </c>
      <c r="E2790">
        <v>0</v>
      </c>
      <c r="F2790">
        <f t="shared" si="154"/>
        <v>2172</v>
      </c>
      <c r="G2790">
        <f t="shared" si="152"/>
        <v>1812</v>
      </c>
      <c r="H2790">
        <v>41.568637847900298</v>
      </c>
      <c r="I2790">
        <v>49.3540649414062</v>
      </c>
      <c r="J2790">
        <f t="shared" si="151"/>
        <v>2.60928</v>
      </c>
      <c r="K2790">
        <f t="shared" si="153"/>
        <v>2.5959743999999998</v>
      </c>
      <c r="L2790">
        <v>2.6688923835754301</v>
      </c>
      <c r="M2790">
        <v>35.093486785888601</v>
      </c>
      <c r="N2790">
        <v>1.17564392089843</v>
      </c>
      <c r="O2790">
        <v>9.0250663757324201</v>
      </c>
    </row>
    <row r="2791" spans="1:15" x14ac:dyDescent="0.25">
      <c r="A2791" s="1">
        <v>39534.46875</v>
      </c>
      <c r="B2791" t="s">
        <v>18</v>
      </c>
      <c r="C2791">
        <v>2172</v>
      </c>
      <c r="D2791">
        <v>0</v>
      </c>
      <c r="E2791">
        <v>0</v>
      </c>
      <c r="F2791">
        <f t="shared" si="154"/>
        <v>2172</v>
      </c>
      <c r="G2791">
        <f t="shared" si="152"/>
        <v>1812</v>
      </c>
      <c r="H2791">
        <v>41.568637847900298</v>
      </c>
      <c r="I2791">
        <v>49.3701171875</v>
      </c>
      <c r="J2791">
        <f t="shared" si="151"/>
        <v>2.60928</v>
      </c>
      <c r="K2791">
        <f t="shared" si="153"/>
        <v>2.5959743999999998</v>
      </c>
      <c r="L2791">
        <v>2.66863560676574</v>
      </c>
      <c r="M2791">
        <v>35.096694946288999</v>
      </c>
      <c r="N2791">
        <v>1.17564392089843</v>
      </c>
      <c r="O2791">
        <v>9.0250663757324201</v>
      </c>
    </row>
    <row r="2792" spans="1:15" x14ac:dyDescent="0.25">
      <c r="A2792" s="1">
        <v>39534.469444444447</v>
      </c>
      <c r="B2792" t="s">
        <v>18</v>
      </c>
      <c r="C2792">
        <v>2172</v>
      </c>
      <c r="D2792">
        <v>0</v>
      </c>
      <c r="E2792">
        <v>0</v>
      </c>
      <c r="F2792">
        <f t="shared" si="154"/>
        <v>2172</v>
      </c>
      <c r="G2792">
        <f t="shared" si="152"/>
        <v>1812</v>
      </c>
      <c r="H2792">
        <v>41.572917938232401</v>
      </c>
      <c r="I2792">
        <v>49.382961273193303</v>
      </c>
      <c r="J2792">
        <f t="shared" si="151"/>
        <v>2.60928</v>
      </c>
      <c r="K2792">
        <f t="shared" si="153"/>
        <v>2.5959743999999998</v>
      </c>
      <c r="L2792">
        <v>2.6728732585906898</v>
      </c>
      <c r="M2792">
        <v>35.080642700195298</v>
      </c>
      <c r="N2792">
        <v>1.17564392089843</v>
      </c>
      <c r="O2792">
        <v>9.0250663757324201</v>
      </c>
    </row>
    <row r="2793" spans="1:15" x14ac:dyDescent="0.25">
      <c r="A2793" s="1">
        <v>39534.470138888886</v>
      </c>
      <c r="B2793" t="s">
        <v>18</v>
      </c>
      <c r="C2793">
        <v>2172</v>
      </c>
      <c r="D2793">
        <v>0</v>
      </c>
      <c r="E2793">
        <v>0</v>
      </c>
      <c r="F2793">
        <f t="shared" si="154"/>
        <v>2172</v>
      </c>
      <c r="G2793">
        <f t="shared" si="152"/>
        <v>1812</v>
      </c>
      <c r="H2793">
        <v>41.572917938232401</v>
      </c>
      <c r="I2793">
        <v>49.389381408691399</v>
      </c>
      <c r="J2793">
        <f t="shared" si="151"/>
        <v>2.60928</v>
      </c>
      <c r="K2793">
        <f t="shared" si="153"/>
        <v>2.5959743999999998</v>
      </c>
      <c r="L2793">
        <v>2.6694059371948198</v>
      </c>
      <c r="M2793">
        <v>35.051750183105398</v>
      </c>
      <c r="N2793">
        <v>1.17564392089843</v>
      </c>
      <c r="O2793">
        <v>9.0250663757324201</v>
      </c>
    </row>
    <row r="2794" spans="1:15" x14ac:dyDescent="0.25">
      <c r="A2794" s="1">
        <v>39534.470833333333</v>
      </c>
      <c r="B2794" t="s">
        <v>18</v>
      </c>
      <c r="C2794">
        <v>2172</v>
      </c>
      <c r="D2794">
        <v>0</v>
      </c>
      <c r="E2794">
        <v>0</v>
      </c>
      <c r="F2794">
        <f t="shared" si="154"/>
        <v>2172</v>
      </c>
      <c r="G2794">
        <f t="shared" si="152"/>
        <v>1812</v>
      </c>
      <c r="H2794">
        <v>41.575057983398402</v>
      </c>
      <c r="I2794">
        <v>49.408645629882798</v>
      </c>
      <c r="J2794">
        <f t="shared" si="151"/>
        <v>2.60928</v>
      </c>
      <c r="K2794">
        <f t="shared" si="153"/>
        <v>2.5959743999999998</v>
      </c>
      <c r="L2794">
        <v>2.6699197292327801</v>
      </c>
      <c r="M2794">
        <v>35.074222564697202</v>
      </c>
      <c r="N2794">
        <v>1.17564392089843</v>
      </c>
      <c r="O2794">
        <v>9.0250663757324201</v>
      </c>
    </row>
    <row r="2795" spans="1:15" x14ac:dyDescent="0.25">
      <c r="A2795" s="1">
        <v>39534.47152777778</v>
      </c>
      <c r="B2795" t="s">
        <v>18</v>
      </c>
      <c r="C2795">
        <v>2172</v>
      </c>
      <c r="D2795">
        <v>0</v>
      </c>
      <c r="E2795">
        <v>0</v>
      </c>
      <c r="F2795">
        <f t="shared" si="154"/>
        <v>2172</v>
      </c>
      <c r="G2795">
        <f t="shared" si="152"/>
        <v>1812</v>
      </c>
      <c r="H2795">
        <v>41.575057983398402</v>
      </c>
      <c r="I2795">
        <v>49.4182739257812</v>
      </c>
      <c r="J2795">
        <f t="shared" si="151"/>
        <v>2.60928</v>
      </c>
      <c r="K2795">
        <f t="shared" si="153"/>
        <v>2.5959743999999998</v>
      </c>
      <c r="L2795">
        <v>2.6687638759613002</v>
      </c>
      <c r="M2795">
        <v>35.119167327880803</v>
      </c>
      <c r="N2795">
        <v>1.17564392089843</v>
      </c>
      <c r="O2795">
        <v>9.0250663757324201</v>
      </c>
    </row>
    <row r="2796" spans="1:15" x14ac:dyDescent="0.25">
      <c r="A2796" s="1">
        <v>39534.472222222219</v>
      </c>
      <c r="B2796" t="s">
        <v>18</v>
      </c>
      <c r="C2796">
        <v>2172</v>
      </c>
      <c r="D2796">
        <v>0</v>
      </c>
      <c r="E2796">
        <v>0</v>
      </c>
      <c r="F2796">
        <f t="shared" si="154"/>
        <v>2172</v>
      </c>
      <c r="G2796">
        <f t="shared" si="152"/>
        <v>1812</v>
      </c>
      <c r="H2796">
        <v>41.572917938232401</v>
      </c>
      <c r="I2796">
        <v>49.427906036376903</v>
      </c>
      <c r="J2796">
        <f t="shared" si="151"/>
        <v>2.60928</v>
      </c>
      <c r="K2796">
        <f t="shared" si="153"/>
        <v>2.5959743999999998</v>
      </c>
      <c r="L2796">
        <v>2.6694059371948198</v>
      </c>
      <c r="M2796">
        <v>35.058170318603501</v>
      </c>
      <c r="N2796">
        <v>1.17564392089843</v>
      </c>
      <c r="O2796">
        <v>9.0250663757324201</v>
      </c>
    </row>
    <row r="2797" spans="1:15" x14ac:dyDescent="0.25">
      <c r="A2797" s="1">
        <v>39534.472916666666</v>
      </c>
      <c r="B2797" t="s">
        <v>18</v>
      </c>
      <c r="C2797">
        <v>2172</v>
      </c>
      <c r="D2797">
        <v>0</v>
      </c>
      <c r="E2797">
        <v>0</v>
      </c>
      <c r="F2797">
        <f t="shared" si="154"/>
        <v>2172</v>
      </c>
      <c r="G2797">
        <f t="shared" si="152"/>
        <v>1812</v>
      </c>
      <c r="H2797">
        <v>41.630706787109297</v>
      </c>
      <c r="I2797">
        <v>49.443958282470703</v>
      </c>
      <c r="J2797">
        <f t="shared" si="151"/>
        <v>2.60928</v>
      </c>
      <c r="K2797">
        <f t="shared" si="153"/>
        <v>2.5959743999999998</v>
      </c>
      <c r="L2797">
        <v>2.6697912216186501</v>
      </c>
      <c r="M2797">
        <v>35.099906921386697</v>
      </c>
      <c r="N2797">
        <v>1.17564392089843</v>
      </c>
      <c r="O2797">
        <v>9.0250663757324201</v>
      </c>
    </row>
    <row r="2798" spans="1:15" x14ac:dyDescent="0.25">
      <c r="A2798" s="1">
        <v>39534.473611111112</v>
      </c>
      <c r="B2798" t="s">
        <v>18</v>
      </c>
      <c r="C2798">
        <v>2172</v>
      </c>
      <c r="D2798">
        <v>0</v>
      </c>
      <c r="E2798">
        <v>0</v>
      </c>
      <c r="F2798">
        <f t="shared" si="154"/>
        <v>2172</v>
      </c>
      <c r="G2798">
        <f t="shared" si="152"/>
        <v>1812</v>
      </c>
      <c r="H2798">
        <v>41.572917938232401</v>
      </c>
      <c r="I2798">
        <v>49.453590393066399</v>
      </c>
      <c r="J2798">
        <f t="shared" si="151"/>
        <v>2.60928</v>
      </c>
      <c r="K2798">
        <f t="shared" si="153"/>
        <v>2.5959743999999998</v>
      </c>
      <c r="L2798">
        <v>2.6728732585906898</v>
      </c>
      <c r="M2798">
        <v>35.103115081787102</v>
      </c>
      <c r="N2798">
        <v>1.17564392089843</v>
      </c>
      <c r="O2798">
        <v>9.0250663757324201</v>
      </c>
    </row>
    <row r="2799" spans="1:15" x14ac:dyDescent="0.25">
      <c r="A2799" s="1">
        <v>39534.474305555559</v>
      </c>
      <c r="B2799" t="s">
        <v>18</v>
      </c>
      <c r="C2799">
        <v>2172</v>
      </c>
      <c r="D2799">
        <v>0</v>
      </c>
      <c r="E2799">
        <v>0</v>
      </c>
      <c r="F2799">
        <f t="shared" si="154"/>
        <v>2172</v>
      </c>
      <c r="G2799">
        <f t="shared" si="152"/>
        <v>1812</v>
      </c>
      <c r="H2799">
        <v>41.583621978759702</v>
      </c>
      <c r="I2799">
        <v>49.453590393066399</v>
      </c>
      <c r="J2799">
        <f t="shared" si="151"/>
        <v>2.60928</v>
      </c>
      <c r="K2799">
        <f t="shared" si="153"/>
        <v>2.5959743999999998</v>
      </c>
      <c r="L2799">
        <v>2.67569851875305</v>
      </c>
      <c r="M2799">
        <v>35.042118072509702</v>
      </c>
      <c r="N2799">
        <v>1.17564392089843</v>
      </c>
      <c r="O2799">
        <v>9.0250663757324201</v>
      </c>
    </row>
    <row r="2800" spans="1:15" x14ac:dyDescent="0.25">
      <c r="A2800" s="1">
        <v>39534.474999999999</v>
      </c>
      <c r="B2800" t="s">
        <v>18</v>
      </c>
      <c r="C2800">
        <v>2172</v>
      </c>
      <c r="D2800">
        <v>0</v>
      </c>
      <c r="E2800">
        <v>0</v>
      </c>
      <c r="F2800">
        <f t="shared" si="154"/>
        <v>2172</v>
      </c>
      <c r="G2800">
        <f t="shared" si="152"/>
        <v>1812</v>
      </c>
      <c r="H2800">
        <v>41.596462249755803</v>
      </c>
      <c r="I2800">
        <v>49.440750122070298</v>
      </c>
      <c r="J2800">
        <f t="shared" si="151"/>
        <v>2.60928</v>
      </c>
      <c r="K2800">
        <f t="shared" si="153"/>
        <v>2.5959743999999998</v>
      </c>
      <c r="L2800">
        <v>2.6700482368469198</v>
      </c>
      <c r="M2800">
        <v>35.077434539794901</v>
      </c>
      <c r="N2800">
        <v>1.17564392089843</v>
      </c>
      <c r="O2800">
        <v>9.0250663757324201</v>
      </c>
    </row>
    <row r="2801" spans="1:15" x14ac:dyDescent="0.25">
      <c r="A2801" s="1">
        <v>39534.475694444445</v>
      </c>
      <c r="B2801" t="s">
        <v>18</v>
      </c>
      <c r="C2801">
        <v>2172</v>
      </c>
      <c r="D2801">
        <v>0</v>
      </c>
      <c r="E2801">
        <v>0</v>
      </c>
      <c r="F2801">
        <f t="shared" si="154"/>
        <v>2172</v>
      </c>
      <c r="G2801">
        <f t="shared" si="152"/>
        <v>1812</v>
      </c>
      <c r="H2801">
        <v>41.577201843261697</v>
      </c>
      <c r="I2801">
        <v>49.440750122070298</v>
      </c>
      <c r="J2801">
        <f t="shared" si="151"/>
        <v>2.60928</v>
      </c>
      <c r="K2801">
        <f t="shared" si="153"/>
        <v>2.5959743999999998</v>
      </c>
      <c r="L2801">
        <v>2.66683769226074</v>
      </c>
      <c r="M2801">
        <v>35.071014404296797</v>
      </c>
      <c r="N2801">
        <v>1.17564392089843</v>
      </c>
      <c r="O2801">
        <v>9.0250663757324201</v>
      </c>
    </row>
    <row r="2802" spans="1:15" x14ac:dyDescent="0.25">
      <c r="A2802" s="1">
        <v>39534.476388888892</v>
      </c>
      <c r="B2802" t="s">
        <v>18</v>
      </c>
      <c r="C2802">
        <v>1985</v>
      </c>
      <c r="D2802">
        <v>1409</v>
      </c>
      <c r="E2802">
        <v>0</v>
      </c>
      <c r="F2802">
        <f t="shared" si="154"/>
        <v>3394</v>
      </c>
      <c r="G2802">
        <f>F2802-600</f>
        <v>2794</v>
      </c>
      <c r="H2802">
        <v>41.6135864257812</v>
      </c>
      <c r="I2802">
        <v>49.488903045654297</v>
      </c>
      <c r="J2802">
        <f t="shared" si="151"/>
        <v>4.0233600000000003</v>
      </c>
      <c r="K2802">
        <f t="shared" si="153"/>
        <v>4.0565087999999996</v>
      </c>
      <c r="L2802">
        <v>3.9038677215576101</v>
      </c>
      <c r="M2802">
        <v>44.011966705322202</v>
      </c>
      <c r="N2802">
        <v>1.17564392089843</v>
      </c>
      <c r="O2802">
        <v>9.0250663757324201</v>
      </c>
    </row>
    <row r="2803" spans="1:15" x14ac:dyDescent="0.25">
      <c r="A2803" s="1">
        <v>39534.477083333331</v>
      </c>
      <c r="B2803" t="s">
        <v>18</v>
      </c>
      <c r="C2803">
        <v>1985</v>
      </c>
      <c r="D2803">
        <v>1409</v>
      </c>
      <c r="E2803">
        <v>0</v>
      </c>
      <c r="F2803">
        <f t="shared" si="154"/>
        <v>3394</v>
      </c>
      <c r="G2803">
        <f t="shared" ref="G2803:G2820" si="155">F2803-600</f>
        <v>2794</v>
      </c>
      <c r="H2803">
        <v>41.658531188964801</v>
      </c>
      <c r="I2803">
        <v>49.488903045654297</v>
      </c>
      <c r="J2803">
        <f t="shared" si="151"/>
        <v>4.0233600000000003</v>
      </c>
      <c r="K2803">
        <f t="shared" si="153"/>
        <v>4.0565087999999996</v>
      </c>
      <c r="L2803">
        <v>4.0614337921142498</v>
      </c>
      <c r="M2803">
        <v>44.1564331054687</v>
      </c>
      <c r="N2803">
        <v>1.17564392089843</v>
      </c>
      <c r="O2803">
        <v>9.0250663757324201</v>
      </c>
    </row>
    <row r="2804" spans="1:15" x14ac:dyDescent="0.25">
      <c r="A2804" s="1">
        <v>39534.477777777778</v>
      </c>
      <c r="B2804" t="s">
        <v>18</v>
      </c>
      <c r="C2804">
        <v>1977</v>
      </c>
      <c r="D2804">
        <v>1400</v>
      </c>
      <c r="E2804">
        <v>0</v>
      </c>
      <c r="F2804">
        <f t="shared" si="154"/>
        <v>3377</v>
      </c>
      <c r="G2804">
        <f t="shared" si="155"/>
        <v>2777</v>
      </c>
      <c r="H2804">
        <v>41.662811279296797</v>
      </c>
      <c r="I2804">
        <v>49.479270935058501</v>
      </c>
      <c r="J2804">
        <f t="shared" si="151"/>
        <v>3.9988800000000002</v>
      </c>
      <c r="K2804">
        <f t="shared" si="153"/>
        <v>4.0361903999999997</v>
      </c>
      <c r="L2804">
        <v>4.0957212448120099</v>
      </c>
      <c r="M2804">
        <v>44.291271209716797</v>
      </c>
      <c r="N2804">
        <v>1.17564392089843</v>
      </c>
      <c r="O2804">
        <v>9.0250663757324201</v>
      </c>
    </row>
    <row r="2805" spans="1:15" x14ac:dyDescent="0.25">
      <c r="A2805" s="1">
        <v>39534.478472222225</v>
      </c>
      <c r="B2805" t="s">
        <v>18</v>
      </c>
      <c r="C2805">
        <v>1977</v>
      </c>
      <c r="D2805">
        <v>1400</v>
      </c>
      <c r="E2805">
        <v>0</v>
      </c>
      <c r="F2805">
        <f t="shared" si="154"/>
        <v>3377</v>
      </c>
      <c r="G2805">
        <f t="shared" si="155"/>
        <v>2777</v>
      </c>
      <c r="H2805">
        <v>41.583621978759702</v>
      </c>
      <c r="I2805">
        <v>49.463218688964801</v>
      </c>
      <c r="J2805">
        <f t="shared" si="151"/>
        <v>3.9988800000000002</v>
      </c>
      <c r="K2805">
        <f t="shared" si="153"/>
        <v>4.0361903999999997</v>
      </c>
      <c r="L2805">
        <v>4.1006007194518999</v>
      </c>
      <c r="M2805">
        <v>44.265586853027301</v>
      </c>
      <c r="N2805">
        <v>1.17564392089843</v>
      </c>
      <c r="O2805">
        <v>9.0250663757324201</v>
      </c>
    </row>
    <row r="2806" spans="1:15" x14ac:dyDescent="0.25">
      <c r="A2806" s="1">
        <v>39534.479166666664</v>
      </c>
      <c r="B2806" t="s">
        <v>18</v>
      </c>
      <c r="C2806">
        <v>1977</v>
      </c>
      <c r="D2806">
        <v>1400</v>
      </c>
      <c r="E2806">
        <v>0</v>
      </c>
      <c r="F2806">
        <f t="shared" si="154"/>
        <v>3377</v>
      </c>
      <c r="G2806">
        <f t="shared" si="155"/>
        <v>2777</v>
      </c>
      <c r="H2806">
        <v>41.605022430419901</v>
      </c>
      <c r="I2806">
        <v>49.463218688964801</v>
      </c>
      <c r="J2806">
        <f t="shared" si="151"/>
        <v>3.9988800000000002</v>
      </c>
      <c r="K2806">
        <f t="shared" si="153"/>
        <v>4.0361903999999997</v>
      </c>
      <c r="L2806">
        <v>4.0952072143554599</v>
      </c>
      <c r="M2806">
        <v>44.307323455810497</v>
      </c>
      <c r="N2806">
        <v>1.17564392089843</v>
      </c>
      <c r="O2806">
        <v>9.0250663757324201</v>
      </c>
    </row>
    <row r="2807" spans="1:15" x14ac:dyDescent="0.25">
      <c r="A2807" s="1">
        <v>39534.479861111111</v>
      </c>
      <c r="B2807" t="s">
        <v>18</v>
      </c>
      <c r="C2807">
        <v>1977</v>
      </c>
      <c r="D2807">
        <v>1400</v>
      </c>
      <c r="E2807">
        <v>0</v>
      </c>
      <c r="F2807">
        <f t="shared" si="154"/>
        <v>3377</v>
      </c>
      <c r="G2807">
        <f t="shared" si="155"/>
        <v>2777</v>
      </c>
      <c r="H2807">
        <v>41.577201843261697</v>
      </c>
      <c r="I2807">
        <v>49.460010528564403</v>
      </c>
      <c r="J2807">
        <f t="shared" si="151"/>
        <v>3.9988800000000002</v>
      </c>
      <c r="K2807">
        <f t="shared" si="153"/>
        <v>4.0361903999999997</v>
      </c>
      <c r="L2807">
        <v>4.0998306274414</v>
      </c>
      <c r="M2807">
        <v>44.265586853027301</v>
      </c>
      <c r="N2807">
        <v>1.17564392089843</v>
      </c>
      <c r="O2807">
        <v>9.0250663757324201</v>
      </c>
    </row>
    <row r="2808" spans="1:15" x14ac:dyDescent="0.25">
      <c r="A2808" s="1">
        <v>39534.480555555558</v>
      </c>
      <c r="B2808" t="s">
        <v>18</v>
      </c>
      <c r="C2808">
        <v>1977</v>
      </c>
      <c r="D2808">
        <v>1392</v>
      </c>
      <c r="E2808">
        <v>0</v>
      </c>
      <c r="F2808">
        <f t="shared" si="154"/>
        <v>3369</v>
      </c>
      <c r="G2808">
        <f t="shared" si="155"/>
        <v>2769</v>
      </c>
      <c r="H2808">
        <v>41.660671234130803</v>
      </c>
      <c r="I2808">
        <v>49.460010528564403</v>
      </c>
      <c r="J2808">
        <f t="shared" si="151"/>
        <v>3.9873599999999998</v>
      </c>
      <c r="K2808">
        <f t="shared" si="153"/>
        <v>4.0266287999999992</v>
      </c>
      <c r="L2808">
        <v>4.1003441810607901</v>
      </c>
      <c r="M2808">
        <v>44.278430938720703</v>
      </c>
      <c r="N2808">
        <v>1.17564392089843</v>
      </c>
      <c r="O2808">
        <v>9.0250663757324201</v>
      </c>
    </row>
    <row r="2809" spans="1:15" x14ac:dyDescent="0.25">
      <c r="A2809" s="1">
        <v>39534.481249999997</v>
      </c>
      <c r="B2809" t="s">
        <v>18</v>
      </c>
      <c r="C2809">
        <v>1977</v>
      </c>
      <c r="D2809">
        <v>1392</v>
      </c>
      <c r="E2809">
        <v>0</v>
      </c>
      <c r="F2809">
        <f t="shared" si="154"/>
        <v>3369</v>
      </c>
      <c r="G2809">
        <f t="shared" si="155"/>
        <v>2769</v>
      </c>
      <c r="H2809">
        <v>41.660671234130803</v>
      </c>
      <c r="I2809">
        <v>49.463218688964801</v>
      </c>
      <c r="J2809">
        <f t="shared" si="151"/>
        <v>3.9873599999999998</v>
      </c>
      <c r="K2809">
        <f t="shared" si="153"/>
        <v>4.0266287999999992</v>
      </c>
      <c r="L2809">
        <v>4.09739017486572</v>
      </c>
      <c r="M2809">
        <v>44.2527465820312</v>
      </c>
      <c r="N2809">
        <v>1.17564392089843</v>
      </c>
      <c r="O2809">
        <v>9.0250663757324201</v>
      </c>
    </row>
    <row r="2810" spans="1:15" x14ac:dyDescent="0.25">
      <c r="A2810" s="1">
        <v>39534.481944444444</v>
      </c>
      <c r="B2810" t="s">
        <v>18</v>
      </c>
      <c r="C2810">
        <v>1977</v>
      </c>
      <c r="D2810">
        <v>1392</v>
      </c>
      <c r="E2810">
        <v>0</v>
      </c>
      <c r="F2810">
        <f t="shared" si="154"/>
        <v>3369</v>
      </c>
      <c r="G2810">
        <f t="shared" si="155"/>
        <v>2769</v>
      </c>
      <c r="H2810">
        <v>41.658531188964801</v>
      </c>
      <c r="I2810">
        <v>49.4824829101562</v>
      </c>
      <c r="J2810">
        <f t="shared" si="151"/>
        <v>3.9873599999999998</v>
      </c>
      <c r="K2810">
        <f t="shared" si="153"/>
        <v>4.0266287999999992</v>
      </c>
      <c r="L2810">
        <v>4.0975189208984304</v>
      </c>
      <c r="M2810">
        <v>44.2527465820312</v>
      </c>
      <c r="N2810">
        <v>1.17564392089843</v>
      </c>
      <c r="O2810">
        <v>9.0250663757324201</v>
      </c>
    </row>
    <row r="2811" spans="1:15" x14ac:dyDescent="0.25">
      <c r="A2811" s="1">
        <v>39534.482638888891</v>
      </c>
      <c r="B2811" t="s">
        <v>18</v>
      </c>
      <c r="C2811">
        <v>1966</v>
      </c>
      <c r="D2811">
        <v>1392</v>
      </c>
      <c r="E2811">
        <v>0</v>
      </c>
      <c r="F2811">
        <f t="shared" si="154"/>
        <v>3358</v>
      </c>
      <c r="G2811">
        <f t="shared" si="155"/>
        <v>2758</v>
      </c>
      <c r="H2811">
        <v>41.662811279296797</v>
      </c>
      <c r="I2811">
        <v>49.4824829101562</v>
      </c>
      <c r="J2811">
        <f t="shared" si="151"/>
        <v>3.9715199999999999</v>
      </c>
      <c r="K2811">
        <f t="shared" si="153"/>
        <v>4.0134815999999995</v>
      </c>
      <c r="L2811">
        <v>4.0901989936828604</v>
      </c>
      <c r="M2811">
        <v>44.239906311035099</v>
      </c>
      <c r="N2811">
        <v>1.17564392089843</v>
      </c>
      <c r="O2811">
        <v>9.0250663757324201</v>
      </c>
    </row>
    <row r="2812" spans="1:15" x14ac:dyDescent="0.25">
      <c r="A2812" s="1">
        <v>39534.48333333333</v>
      </c>
      <c r="B2812" t="s">
        <v>18</v>
      </c>
      <c r="C2812">
        <v>1966</v>
      </c>
      <c r="D2812">
        <v>1392</v>
      </c>
      <c r="E2812">
        <v>0</v>
      </c>
      <c r="F2812">
        <f t="shared" si="154"/>
        <v>3358</v>
      </c>
      <c r="G2812">
        <f t="shared" si="155"/>
        <v>2758</v>
      </c>
      <c r="H2812">
        <v>41.605022430419901</v>
      </c>
      <c r="I2812">
        <v>49.4824829101562</v>
      </c>
      <c r="J2812">
        <f t="shared" si="151"/>
        <v>3.9715199999999999</v>
      </c>
      <c r="K2812">
        <f t="shared" si="153"/>
        <v>4.0134815999999995</v>
      </c>
      <c r="L2812">
        <v>4.1008577346801696</v>
      </c>
      <c r="M2812">
        <v>44.297691345214801</v>
      </c>
      <c r="N2812">
        <v>1.17564392089843</v>
      </c>
      <c r="O2812">
        <v>9.0250663757324201</v>
      </c>
    </row>
    <row r="2813" spans="1:15" x14ac:dyDescent="0.25">
      <c r="A2813" s="1">
        <v>39534.484027777777</v>
      </c>
      <c r="B2813" t="s">
        <v>18</v>
      </c>
      <c r="C2813">
        <v>2005</v>
      </c>
      <c r="D2813">
        <v>1360</v>
      </c>
      <c r="E2813">
        <v>0</v>
      </c>
      <c r="F2813">
        <f t="shared" si="154"/>
        <v>3365</v>
      </c>
      <c r="G2813">
        <f t="shared" si="155"/>
        <v>2765</v>
      </c>
      <c r="H2813">
        <v>41.622146606445298</v>
      </c>
      <c r="I2813">
        <v>49.472850799560497</v>
      </c>
      <c r="J2813">
        <f t="shared" si="151"/>
        <v>3.9815999999999998</v>
      </c>
      <c r="K2813">
        <f t="shared" si="153"/>
        <v>4.0218480000000003</v>
      </c>
      <c r="L2813">
        <v>3.27552890777587</v>
      </c>
      <c r="M2813">
        <v>42.785594940185497</v>
      </c>
      <c r="N2813">
        <v>1.17564392089843</v>
      </c>
      <c r="O2813">
        <v>9.0250663757324201</v>
      </c>
    </row>
    <row r="2814" spans="1:15" x14ac:dyDescent="0.25">
      <c r="A2814" s="1">
        <v>39534.484722222223</v>
      </c>
      <c r="B2814" t="s">
        <v>18</v>
      </c>
      <c r="C2814">
        <v>1971</v>
      </c>
      <c r="D2814">
        <v>1389</v>
      </c>
      <c r="E2814">
        <v>0</v>
      </c>
      <c r="F2814">
        <f t="shared" si="154"/>
        <v>3360</v>
      </c>
      <c r="G2814">
        <f t="shared" si="155"/>
        <v>2760</v>
      </c>
      <c r="H2814">
        <v>41.641407012939403</v>
      </c>
      <c r="I2814">
        <v>49.492115020751903</v>
      </c>
      <c r="J2814">
        <f t="shared" si="151"/>
        <v>3.9744000000000002</v>
      </c>
      <c r="K2814">
        <f t="shared" si="153"/>
        <v>4.0158719999999999</v>
      </c>
      <c r="L2814">
        <v>4.0754313468933097</v>
      </c>
      <c r="M2814">
        <v>44.194961547851499</v>
      </c>
      <c r="N2814">
        <v>1.17564392089843</v>
      </c>
      <c r="O2814">
        <v>9.0250663757324201</v>
      </c>
    </row>
    <row r="2815" spans="1:15" x14ac:dyDescent="0.25">
      <c r="A2815" s="1">
        <v>39534.48541666667</v>
      </c>
      <c r="B2815" t="s">
        <v>18</v>
      </c>
      <c r="C2815">
        <v>1971</v>
      </c>
      <c r="D2815">
        <v>1389</v>
      </c>
      <c r="E2815">
        <v>0</v>
      </c>
      <c r="F2815">
        <f t="shared" si="154"/>
        <v>3360</v>
      </c>
      <c r="G2815">
        <f t="shared" si="155"/>
        <v>2760</v>
      </c>
      <c r="H2815">
        <v>41.660671234130803</v>
      </c>
      <c r="I2815">
        <v>49.4824829101562</v>
      </c>
      <c r="J2815">
        <f t="shared" si="151"/>
        <v>3.9744000000000002</v>
      </c>
      <c r="K2815">
        <f t="shared" si="153"/>
        <v>4.0158719999999999</v>
      </c>
      <c r="L2815">
        <v>4.0814666748046804</v>
      </c>
      <c r="M2815">
        <v>44.217430114746001</v>
      </c>
      <c r="N2815">
        <v>1.17564392089843</v>
      </c>
      <c r="O2815">
        <v>9.0250663757324201</v>
      </c>
    </row>
    <row r="2816" spans="1:15" x14ac:dyDescent="0.25">
      <c r="A2816" s="1">
        <v>39534.486111111109</v>
      </c>
      <c r="B2816" t="s">
        <v>18</v>
      </c>
      <c r="C2816">
        <v>1971</v>
      </c>
      <c r="D2816">
        <v>1389</v>
      </c>
      <c r="E2816">
        <v>0</v>
      </c>
      <c r="F2816">
        <f t="shared" si="154"/>
        <v>3360</v>
      </c>
      <c r="G2816">
        <f t="shared" si="155"/>
        <v>2760</v>
      </c>
      <c r="H2816">
        <v>41.660671234130803</v>
      </c>
      <c r="I2816">
        <v>49.4824829101562</v>
      </c>
      <c r="J2816">
        <f t="shared" ref="J2816:J2879" si="156">G2816*1440/1000000</f>
        <v>3.9744000000000002</v>
      </c>
      <c r="K2816">
        <f t="shared" si="153"/>
        <v>4.0158719999999999</v>
      </c>
      <c r="L2816">
        <v>4.0876307487487704</v>
      </c>
      <c r="M2816">
        <v>44.20458984375</v>
      </c>
      <c r="N2816">
        <v>1.17564392089843</v>
      </c>
      <c r="O2816">
        <v>9.0250663757324201</v>
      </c>
    </row>
    <row r="2817" spans="1:15" x14ac:dyDescent="0.25">
      <c r="A2817" s="1">
        <v>39534.486805555556</v>
      </c>
      <c r="B2817" t="s">
        <v>18</v>
      </c>
      <c r="C2817">
        <v>1971</v>
      </c>
      <c r="D2817">
        <v>1389</v>
      </c>
      <c r="E2817">
        <v>0</v>
      </c>
      <c r="F2817">
        <f t="shared" si="154"/>
        <v>3360</v>
      </c>
      <c r="G2817">
        <f t="shared" si="155"/>
        <v>2760</v>
      </c>
      <c r="H2817">
        <v>41.585762023925703</v>
      </c>
      <c r="I2817">
        <v>49.472850799560497</v>
      </c>
      <c r="J2817">
        <f t="shared" si="156"/>
        <v>3.9744000000000002</v>
      </c>
      <c r="K2817">
        <f t="shared" si="153"/>
        <v>4.0158719999999999</v>
      </c>
      <c r="L2817">
        <v>4.0827512741088796</v>
      </c>
      <c r="M2817">
        <v>44.217430114746001</v>
      </c>
      <c r="N2817">
        <v>1.17564392089843</v>
      </c>
      <c r="O2817">
        <v>9.0250663757324201</v>
      </c>
    </row>
    <row r="2818" spans="1:15" x14ac:dyDescent="0.25">
      <c r="A2818" s="1">
        <v>39534.487500000003</v>
      </c>
      <c r="B2818" t="s">
        <v>18</v>
      </c>
      <c r="C2818">
        <v>1971</v>
      </c>
      <c r="D2818">
        <v>1389</v>
      </c>
      <c r="E2818">
        <v>0</v>
      </c>
      <c r="F2818">
        <f t="shared" si="154"/>
        <v>3360</v>
      </c>
      <c r="G2818">
        <f t="shared" si="155"/>
        <v>2760</v>
      </c>
      <c r="H2818">
        <v>41.662811279296797</v>
      </c>
      <c r="I2818">
        <v>49.463218688964801</v>
      </c>
      <c r="J2818">
        <f t="shared" si="156"/>
        <v>3.9744000000000002</v>
      </c>
      <c r="K2818">
        <f t="shared" si="153"/>
        <v>4.0158719999999999</v>
      </c>
      <c r="L2818">
        <v>4.0817236900329501</v>
      </c>
      <c r="M2818">
        <v>44.1564331054687</v>
      </c>
      <c r="N2818">
        <v>1.17564392089843</v>
      </c>
      <c r="O2818">
        <v>9.0250663757324201</v>
      </c>
    </row>
    <row r="2819" spans="1:15" x14ac:dyDescent="0.25">
      <c r="A2819" s="1">
        <v>39534.488194444442</v>
      </c>
      <c r="B2819" t="s">
        <v>18</v>
      </c>
      <c r="C2819">
        <v>1971</v>
      </c>
      <c r="D2819">
        <v>1389</v>
      </c>
      <c r="E2819">
        <v>0</v>
      </c>
      <c r="F2819">
        <f t="shared" si="154"/>
        <v>3360</v>
      </c>
      <c r="G2819">
        <f t="shared" si="155"/>
        <v>2760</v>
      </c>
      <c r="H2819">
        <v>41.575057983398402</v>
      </c>
      <c r="I2819">
        <v>49.463218688964801</v>
      </c>
      <c r="J2819">
        <f t="shared" si="156"/>
        <v>3.9744000000000002</v>
      </c>
      <c r="K2819">
        <f t="shared" si="153"/>
        <v>4.0158719999999999</v>
      </c>
      <c r="L2819">
        <v>4.0713219642639098</v>
      </c>
      <c r="M2819">
        <v>44.198169708251903</v>
      </c>
      <c r="N2819">
        <v>1.17564392089843</v>
      </c>
      <c r="O2819">
        <v>9.0250663757324201</v>
      </c>
    </row>
    <row r="2820" spans="1:15" x14ac:dyDescent="0.25">
      <c r="A2820" s="1">
        <v>39534.488888888889</v>
      </c>
      <c r="B2820" t="s">
        <v>18</v>
      </c>
      <c r="C2820">
        <v>1971</v>
      </c>
      <c r="D2820">
        <v>1389</v>
      </c>
      <c r="E2820">
        <v>0</v>
      </c>
      <c r="F2820">
        <f t="shared" si="154"/>
        <v>3360</v>
      </c>
      <c r="G2820">
        <f t="shared" si="155"/>
        <v>2760</v>
      </c>
      <c r="H2820">
        <v>41.575057983398402</v>
      </c>
      <c r="I2820">
        <v>49.463218688964801</v>
      </c>
      <c r="J2820">
        <f t="shared" si="156"/>
        <v>3.9744000000000002</v>
      </c>
      <c r="K2820">
        <f t="shared" si="153"/>
        <v>4.0158719999999999</v>
      </c>
      <c r="L2820">
        <v>4.0812101364135698</v>
      </c>
      <c r="M2820">
        <v>44.217430114746001</v>
      </c>
      <c r="N2820">
        <v>1.17564392089843</v>
      </c>
      <c r="O2820">
        <v>9.0250663757324201</v>
      </c>
    </row>
    <row r="2821" spans="1:15" x14ac:dyDescent="0.25">
      <c r="A2821" s="1">
        <v>39534.489583333336</v>
      </c>
      <c r="B2821" t="s">
        <v>18</v>
      </c>
      <c r="C2821">
        <v>2181</v>
      </c>
      <c r="D2821">
        <v>0</v>
      </c>
      <c r="E2821">
        <v>0</v>
      </c>
      <c r="F2821">
        <f t="shared" si="154"/>
        <v>2181</v>
      </c>
      <c r="G2821">
        <f>F2821-360</f>
        <v>1821</v>
      </c>
      <c r="H2821">
        <v>41.575057983398402</v>
      </c>
      <c r="I2821">
        <v>49.399013519287102</v>
      </c>
      <c r="J2821">
        <f t="shared" si="156"/>
        <v>2.6222400000000001</v>
      </c>
      <c r="K2821">
        <f t="shared" si="153"/>
        <v>2.6067311999999996</v>
      </c>
      <c r="L2821">
        <v>3.33999371528625</v>
      </c>
      <c r="M2821">
        <v>36.364803314208899</v>
      </c>
      <c r="N2821">
        <v>1.17564392089843</v>
      </c>
      <c r="O2821">
        <v>9.0250663757324201</v>
      </c>
    </row>
    <row r="2822" spans="1:15" x14ac:dyDescent="0.25">
      <c r="A2822" s="1">
        <v>39534.490277777775</v>
      </c>
      <c r="B2822" t="s">
        <v>18</v>
      </c>
      <c r="C2822">
        <v>2150</v>
      </c>
      <c r="D2822">
        <v>0</v>
      </c>
      <c r="E2822">
        <v>0</v>
      </c>
      <c r="F2822">
        <f t="shared" si="154"/>
        <v>2150</v>
      </c>
      <c r="G2822">
        <f>F2822-360</f>
        <v>1790</v>
      </c>
      <c r="H2822">
        <v>41.602882385253899</v>
      </c>
      <c r="I2822">
        <v>49.4022216796875</v>
      </c>
      <c r="J2822">
        <f t="shared" si="156"/>
        <v>2.5775999999999999</v>
      </c>
      <c r="K2822">
        <f t="shared" si="153"/>
        <v>2.56968</v>
      </c>
      <c r="L2822">
        <v>2.6843023300170898</v>
      </c>
      <c r="M2822">
        <v>35.135219573974602</v>
      </c>
      <c r="N2822">
        <v>1.17564392089843</v>
      </c>
      <c r="O2822">
        <v>9.0250663757324201</v>
      </c>
    </row>
    <row r="2823" spans="1:15" x14ac:dyDescent="0.25">
      <c r="A2823" s="1">
        <v>39534.490972222222</v>
      </c>
      <c r="B2823" t="s">
        <v>18</v>
      </c>
      <c r="C2823">
        <v>2150</v>
      </c>
      <c r="D2823">
        <v>0</v>
      </c>
      <c r="E2823">
        <v>0</v>
      </c>
      <c r="F2823">
        <f t="shared" si="154"/>
        <v>2150</v>
      </c>
      <c r="G2823">
        <f>F2823-360</f>
        <v>1790</v>
      </c>
      <c r="H2823">
        <v>41.575057983398402</v>
      </c>
      <c r="I2823">
        <v>49.408645629882798</v>
      </c>
      <c r="J2823">
        <f t="shared" si="156"/>
        <v>2.5775999999999999</v>
      </c>
      <c r="K2823">
        <f t="shared" si="153"/>
        <v>2.56968</v>
      </c>
      <c r="L2823">
        <v>2.6726164817810001</v>
      </c>
      <c r="M2823">
        <v>35.093486785888601</v>
      </c>
      <c r="N2823">
        <v>1.17564392089843</v>
      </c>
      <c r="O2823">
        <v>9.0250663757324201</v>
      </c>
    </row>
    <row r="2824" spans="1:15" x14ac:dyDescent="0.25">
      <c r="A2824" s="1">
        <v>39534.491666666669</v>
      </c>
      <c r="B2824" t="s">
        <v>18</v>
      </c>
      <c r="C2824">
        <v>2158</v>
      </c>
      <c r="D2824">
        <v>0</v>
      </c>
      <c r="E2824">
        <v>0</v>
      </c>
      <c r="F2824">
        <f t="shared" si="154"/>
        <v>2158</v>
      </c>
      <c r="G2824">
        <f>F2824-360</f>
        <v>1798</v>
      </c>
      <c r="H2824">
        <v>41.575057983398402</v>
      </c>
      <c r="I2824">
        <v>49.4182739257812</v>
      </c>
      <c r="J2824">
        <f t="shared" si="156"/>
        <v>2.5891199999999999</v>
      </c>
      <c r="K2824">
        <f t="shared" si="153"/>
        <v>2.5792416</v>
      </c>
      <c r="L2824">
        <v>2.6677365303039502</v>
      </c>
      <c r="M2824">
        <v>35.067802429199197</v>
      </c>
      <c r="N2824">
        <v>1.17564392089843</v>
      </c>
      <c r="O2824">
        <v>9.0250663757324201</v>
      </c>
    </row>
    <row r="2825" spans="1:15" x14ac:dyDescent="0.25">
      <c r="A2825" s="1">
        <v>39534.492361111108</v>
      </c>
      <c r="B2825" t="s">
        <v>18</v>
      </c>
      <c r="C2825">
        <v>0</v>
      </c>
      <c r="D2825">
        <v>0</v>
      </c>
      <c r="E2825">
        <v>0</v>
      </c>
      <c r="F2825">
        <f t="shared" si="154"/>
        <v>0</v>
      </c>
      <c r="G2825">
        <v>0</v>
      </c>
      <c r="H2825">
        <v>41.493728637695298</v>
      </c>
      <c r="I2825">
        <v>49.334804534912102</v>
      </c>
      <c r="J2825">
        <f t="shared" si="156"/>
        <v>0</v>
      </c>
      <c r="M2825">
        <v>22.364265441894499</v>
      </c>
      <c r="N2825">
        <v>1.17564392089843</v>
      </c>
      <c r="O2825">
        <v>9.0250663757324201</v>
      </c>
    </row>
    <row r="2826" spans="1:15" x14ac:dyDescent="0.25">
      <c r="A2826" s="1">
        <v>39534.493055555555</v>
      </c>
      <c r="B2826" t="s">
        <v>18</v>
      </c>
      <c r="C2826">
        <v>0</v>
      </c>
      <c r="D2826">
        <v>0</v>
      </c>
      <c r="E2826">
        <v>0</v>
      </c>
      <c r="F2826">
        <f t="shared" si="154"/>
        <v>0</v>
      </c>
      <c r="G2826">
        <v>0</v>
      </c>
      <c r="H2826">
        <v>41.493728637695298</v>
      </c>
      <c r="I2826">
        <v>49.389381408691399</v>
      </c>
      <c r="J2826">
        <f t="shared" si="156"/>
        <v>0</v>
      </c>
      <c r="M2826">
        <v>27.263328552246001</v>
      </c>
      <c r="N2826">
        <v>1.17564392089843</v>
      </c>
      <c r="O2826">
        <v>9.0250663757324201</v>
      </c>
    </row>
    <row r="2827" spans="1:15" x14ac:dyDescent="0.25">
      <c r="A2827" s="1">
        <v>39534.493750000001</v>
      </c>
      <c r="B2827" t="s">
        <v>18</v>
      </c>
      <c r="C2827">
        <v>0</v>
      </c>
      <c r="D2827">
        <v>0</v>
      </c>
      <c r="E2827">
        <v>0</v>
      </c>
      <c r="F2827">
        <f t="shared" si="154"/>
        <v>0</v>
      </c>
      <c r="G2827">
        <v>0</v>
      </c>
      <c r="H2827">
        <v>41.575057983398402</v>
      </c>
      <c r="I2827">
        <v>49.408645629882798</v>
      </c>
      <c r="J2827">
        <f t="shared" si="156"/>
        <v>0</v>
      </c>
      <c r="L2827" s="2"/>
      <c r="M2827">
        <v>27.491268157958899</v>
      </c>
      <c r="N2827">
        <v>1.17564392089843</v>
      </c>
      <c r="O2827">
        <v>9.0250663757324201</v>
      </c>
    </row>
    <row r="2828" spans="1:15" x14ac:dyDescent="0.25">
      <c r="A2828" s="1">
        <v>39534.494444444441</v>
      </c>
      <c r="B2828" t="s">
        <v>18</v>
      </c>
      <c r="C2828">
        <v>0</v>
      </c>
      <c r="D2828">
        <v>0</v>
      </c>
      <c r="E2828">
        <v>0</v>
      </c>
      <c r="F2828">
        <f t="shared" si="154"/>
        <v>0</v>
      </c>
      <c r="G2828">
        <v>0</v>
      </c>
      <c r="H2828">
        <v>41.572917938232401</v>
      </c>
      <c r="I2828">
        <v>49.4182739257812</v>
      </c>
      <c r="J2828">
        <f t="shared" si="156"/>
        <v>0</v>
      </c>
      <c r="L2828" s="2"/>
      <c r="M2828">
        <v>27.642154693603501</v>
      </c>
      <c r="N2828">
        <v>1.17564392089843</v>
      </c>
      <c r="O2828">
        <v>9.0250663757324201</v>
      </c>
    </row>
    <row r="2829" spans="1:15" x14ac:dyDescent="0.25">
      <c r="A2829" s="1">
        <v>39534.495138888888</v>
      </c>
      <c r="B2829" t="s">
        <v>18</v>
      </c>
      <c r="C2829">
        <v>0</v>
      </c>
      <c r="D2829">
        <v>0</v>
      </c>
      <c r="E2829">
        <v>0</v>
      </c>
      <c r="F2829">
        <f t="shared" si="154"/>
        <v>0</v>
      </c>
      <c r="G2829">
        <v>0</v>
      </c>
      <c r="H2829">
        <v>41.575057983398402</v>
      </c>
      <c r="I2829">
        <v>49.434326171875</v>
      </c>
      <c r="J2829">
        <f t="shared" si="156"/>
        <v>0</v>
      </c>
      <c r="M2829">
        <v>27.658206939697202</v>
      </c>
      <c r="N2829">
        <v>1.17564392089843</v>
      </c>
      <c r="O2829">
        <v>9.0250663757324201</v>
      </c>
    </row>
    <row r="2830" spans="1:15" x14ac:dyDescent="0.25">
      <c r="A2830" s="1">
        <v>39534.495833333334</v>
      </c>
      <c r="B2830" t="s">
        <v>18</v>
      </c>
      <c r="C2830">
        <v>0</v>
      </c>
      <c r="D2830">
        <v>0</v>
      </c>
      <c r="E2830">
        <v>0</v>
      </c>
      <c r="F2830">
        <f t="shared" si="154"/>
        <v>0</v>
      </c>
      <c r="G2830">
        <v>0</v>
      </c>
      <c r="H2830">
        <v>41.493728637695298</v>
      </c>
      <c r="I2830">
        <v>49.456802368163999</v>
      </c>
      <c r="J2830">
        <f t="shared" si="156"/>
        <v>0</v>
      </c>
      <c r="L2830" s="2"/>
      <c r="M2830">
        <v>27.648574829101499</v>
      </c>
      <c r="N2830">
        <v>1.17564392089843</v>
      </c>
      <c r="O2830">
        <v>9.0250663757324201</v>
      </c>
    </row>
    <row r="2831" spans="1:15" x14ac:dyDescent="0.25">
      <c r="A2831" s="1">
        <v>39534.496527777781</v>
      </c>
      <c r="B2831" t="s">
        <v>18</v>
      </c>
      <c r="C2831">
        <v>0</v>
      </c>
      <c r="D2831">
        <v>0</v>
      </c>
      <c r="E2831">
        <v>0</v>
      </c>
      <c r="F2831">
        <f t="shared" si="154"/>
        <v>0</v>
      </c>
      <c r="G2831">
        <v>0</v>
      </c>
      <c r="H2831">
        <v>41.493728637695298</v>
      </c>
      <c r="I2831">
        <v>49.4664306640625</v>
      </c>
      <c r="J2831">
        <f t="shared" si="156"/>
        <v>0</v>
      </c>
      <c r="L2831" s="2"/>
      <c r="M2831">
        <v>27.648574829101499</v>
      </c>
      <c r="N2831">
        <v>1.17564392089843</v>
      </c>
      <c r="O2831">
        <v>9.0250663757324201</v>
      </c>
    </row>
    <row r="2832" spans="1:15" x14ac:dyDescent="0.25">
      <c r="A2832" s="1">
        <v>39534.49722222222</v>
      </c>
      <c r="B2832" t="s">
        <v>18</v>
      </c>
      <c r="C2832">
        <v>0</v>
      </c>
      <c r="D2832">
        <v>0</v>
      </c>
      <c r="E2832">
        <v>0</v>
      </c>
      <c r="F2832">
        <f t="shared" si="154"/>
        <v>0</v>
      </c>
      <c r="G2832">
        <v>0</v>
      </c>
      <c r="H2832">
        <v>41.568637847900298</v>
      </c>
      <c r="I2832">
        <v>49.485694885253899</v>
      </c>
      <c r="J2832">
        <f t="shared" si="156"/>
        <v>0</v>
      </c>
      <c r="L2832" s="2"/>
      <c r="M2832">
        <v>27.648574829101499</v>
      </c>
      <c r="N2832">
        <v>1.17564392089843</v>
      </c>
      <c r="O2832">
        <v>9.0250663757324201</v>
      </c>
    </row>
    <row r="2833" spans="1:15" x14ac:dyDescent="0.25">
      <c r="A2833" s="1">
        <v>39534.497916666667</v>
      </c>
      <c r="B2833" t="s">
        <v>18</v>
      </c>
      <c r="C2833">
        <v>0</v>
      </c>
      <c r="D2833">
        <v>0</v>
      </c>
      <c r="E2833">
        <v>0</v>
      </c>
      <c r="F2833">
        <f t="shared" si="154"/>
        <v>0</v>
      </c>
      <c r="G2833">
        <v>0</v>
      </c>
      <c r="H2833">
        <v>41.491588592529297</v>
      </c>
      <c r="I2833">
        <v>49.495323181152301</v>
      </c>
      <c r="J2833">
        <f t="shared" si="156"/>
        <v>0</v>
      </c>
      <c r="L2833" s="2"/>
      <c r="M2833">
        <v>27.645366668701101</v>
      </c>
      <c r="N2833">
        <v>1.17564392089843</v>
      </c>
      <c r="O2833">
        <v>9.0250663757324201</v>
      </c>
    </row>
    <row r="2834" spans="1:15" x14ac:dyDescent="0.25">
      <c r="A2834" s="1">
        <v>39534.498611111114</v>
      </c>
      <c r="B2834" t="s">
        <v>18</v>
      </c>
      <c r="C2834">
        <v>0</v>
      </c>
      <c r="D2834">
        <v>0</v>
      </c>
      <c r="E2834">
        <v>0</v>
      </c>
      <c r="F2834">
        <f t="shared" si="154"/>
        <v>0</v>
      </c>
      <c r="G2834">
        <v>0</v>
      </c>
      <c r="H2834">
        <v>41.575057983398402</v>
      </c>
      <c r="I2834">
        <v>49.5145874023437</v>
      </c>
      <c r="J2834">
        <f t="shared" si="156"/>
        <v>0</v>
      </c>
      <c r="M2834">
        <v>27.642154693603501</v>
      </c>
      <c r="N2834">
        <v>1.35221862792968</v>
      </c>
      <c r="O2834">
        <v>9.0250663757324201</v>
      </c>
    </row>
    <row r="2835" spans="1:15" x14ac:dyDescent="0.25">
      <c r="A2835" s="1">
        <v>39534.499305555553</v>
      </c>
      <c r="B2835" t="s">
        <v>18</v>
      </c>
      <c r="C2835">
        <v>0</v>
      </c>
      <c r="D2835">
        <v>0</v>
      </c>
      <c r="E2835">
        <v>0</v>
      </c>
      <c r="F2835">
        <f t="shared" si="154"/>
        <v>0</v>
      </c>
      <c r="G2835">
        <v>0</v>
      </c>
      <c r="H2835">
        <v>41.491588592529297</v>
      </c>
      <c r="I2835">
        <v>49.5306396484375</v>
      </c>
      <c r="J2835">
        <f t="shared" si="156"/>
        <v>0</v>
      </c>
      <c r="L2835" s="2"/>
      <c r="M2835">
        <v>27.642154693603501</v>
      </c>
      <c r="N2835">
        <v>1.35221862792968</v>
      </c>
      <c r="O2835">
        <v>9.0250663757324201</v>
      </c>
    </row>
    <row r="2836" spans="1:15" x14ac:dyDescent="0.25">
      <c r="A2836" s="1">
        <v>39534.5</v>
      </c>
      <c r="B2836" t="s">
        <v>18</v>
      </c>
      <c r="C2836">
        <v>0</v>
      </c>
      <c r="D2836">
        <v>0</v>
      </c>
      <c r="E2836">
        <v>0</v>
      </c>
      <c r="F2836">
        <f t="shared" si="154"/>
        <v>0</v>
      </c>
      <c r="G2836">
        <v>0</v>
      </c>
      <c r="H2836">
        <v>41.557937622070298</v>
      </c>
      <c r="I2836">
        <v>49.540267944335902</v>
      </c>
      <c r="J2836">
        <f t="shared" si="156"/>
        <v>0</v>
      </c>
      <c r="L2836" s="2"/>
      <c r="M2836">
        <v>27.642154693603501</v>
      </c>
      <c r="N2836">
        <v>1.35221862792968</v>
      </c>
      <c r="O2836">
        <v>9.0250663757324201</v>
      </c>
    </row>
    <row r="2837" spans="1:15" x14ac:dyDescent="0.25">
      <c r="A2837" s="1">
        <v>39534.500694444447</v>
      </c>
      <c r="B2837" t="s">
        <v>18</v>
      </c>
      <c r="C2837">
        <v>0</v>
      </c>
      <c r="D2837">
        <v>0</v>
      </c>
      <c r="E2837">
        <v>0</v>
      </c>
      <c r="F2837">
        <f t="shared" si="154"/>
        <v>0</v>
      </c>
      <c r="G2837">
        <v>0</v>
      </c>
      <c r="H2837">
        <v>41.577201843261697</v>
      </c>
      <c r="I2837">
        <v>49.540267944335902</v>
      </c>
      <c r="J2837">
        <f t="shared" si="156"/>
        <v>0</v>
      </c>
      <c r="L2837" s="2"/>
      <c r="M2837">
        <v>27.645366668701101</v>
      </c>
      <c r="N2837">
        <v>1.35221862792968</v>
      </c>
      <c r="O2837">
        <v>9.0250663757324201</v>
      </c>
    </row>
    <row r="2838" spans="1:15" x14ac:dyDescent="0.25">
      <c r="A2838" s="1">
        <v>39534.501388888886</v>
      </c>
      <c r="B2838" t="s">
        <v>18</v>
      </c>
      <c r="C2838">
        <v>0</v>
      </c>
      <c r="D2838">
        <v>0</v>
      </c>
      <c r="E2838">
        <v>0</v>
      </c>
      <c r="F2838">
        <f t="shared" si="154"/>
        <v>0</v>
      </c>
      <c r="G2838">
        <v>0</v>
      </c>
      <c r="H2838">
        <v>41.4851684570312</v>
      </c>
      <c r="I2838">
        <v>49.562744140625</v>
      </c>
      <c r="J2838">
        <f t="shared" si="156"/>
        <v>0</v>
      </c>
      <c r="L2838" s="2"/>
      <c r="M2838">
        <v>27.645366668701101</v>
      </c>
      <c r="N2838">
        <v>1.35221862792968</v>
      </c>
      <c r="O2838">
        <v>9.0250663757324201</v>
      </c>
    </row>
    <row r="2839" spans="1:15" x14ac:dyDescent="0.25">
      <c r="A2839" s="1">
        <v>39534.502083333333</v>
      </c>
      <c r="B2839" t="s">
        <v>18</v>
      </c>
      <c r="C2839">
        <v>0</v>
      </c>
      <c r="D2839">
        <v>0</v>
      </c>
      <c r="E2839">
        <v>0</v>
      </c>
      <c r="F2839">
        <f t="shared" si="154"/>
        <v>0</v>
      </c>
      <c r="G2839">
        <v>0</v>
      </c>
      <c r="H2839">
        <v>41.493728637695298</v>
      </c>
      <c r="I2839">
        <v>49.575584411621001</v>
      </c>
      <c r="J2839">
        <f t="shared" si="156"/>
        <v>0</v>
      </c>
      <c r="L2839" s="2"/>
      <c r="M2839">
        <v>27.635734558105401</v>
      </c>
      <c r="N2839">
        <v>1.35221862792968</v>
      </c>
      <c r="O2839">
        <v>9.0250663757324201</v>
      </c>
    </row>
    <row r="2840" spans="1:15" x14ac:dyDescent="0.25">
      <c r="A2840" s="1">
        <v>39534.50277777778</v>
      </c>
      <c r="B2840" t="s">
        <v>18</v>
      </c>
      <c r="C2840">
        <v>0</v>
      </c>
      <c r="D2840">
        <v>0</v>
      </c>
      <c r="E2840">
        <v>0</v>
      </c>
      <c r="F2840">
        <f t="shared" si="154"/>
        <v>0</v>
      </c>
      <c r="G2840">
        <v>0</v>
      </c>
      <c r="H2840">
        <v>41.557937622070298</v>
      </c>
      <c r="I2840">
        <v>49.5787963867187</v>
      </c>
      <c r="J2840">
        <f t="shared" si="156"/>
        <v>0</v>
      </c>
      <c r="M2840">
        <v>27.629314422607401</v>
      </c>
      <c r="N2840">
        <v>1.35221862792968</v>
      </c>
      <c r="O2840">
        <v>9.0250663757324201</v>
      </c>
    </row>
    <row r="2841" spans="1:15" x14ac:dyDescent="0.25">
      <c r="A2841" s="1">
        <v>39534.503472222219</v>
      </c>
      <c r="B2841" t="s">
        <v>18</v>
      </c>
      <c r="C2841">
        <v>0</v>
      </c>
      <c r="D2841">
        <v>0</v>
      </c>
      <c r="E2841">
        <v>0</v>
      </c>
      <c r="F2841">
        <f t="shared" si="154"/>
        <v>0</v>
      </c>
      <c r="G2841">
        <v>0</v>
      </c>
      <c r="H2841">
        <v>41.5493774414062</v>
      </c>
      <c r="I2841">
        <v>49.562744140625</v>
      </c>
      <c r="J2841">
        <f t="shared" si="156"/>
        <v>0</v>
      </c>
      <c r="L2841" s="2"/>
      <c r="M2841">
        <v>27.629314422607401</v>
      </c>
      <c r="N2841">
        <v>1.35221862792968</v>
      </c>
      <c r="O2841">
        <v>9.0250663757324201</v>
      </c>
    </row>
    <row r="2842" spans="1:15" x14ac:dyDescent="0.25">
      <c r="A2842" s="1">
        <v>39534.504166666666</v>
      </c>
      <c r="B2842" t="s">
        <v>18</v>
      </c>
      <c r="C2842">
        <v>0</v>
      </c>
      <c r="D2842">
        <v>0</v>
      </c>
      <c r="E2842">
        <v>0</v>
      </c>
      <c r="F2842">
        <f t="shared" si="154"/>
        <v>0</v>
      </c>
      <c r="G2842">
        <v>0</v>
      </c>
      <c r="H2842">
        <v>41.538673400878899</v>
      </c>
      <c r="I2842">
        <v>49.575584411621001</v>
      </c>
      <c r="J2842">
        <f t="shared" si="156"/>
        <v>0</v>
      </c>
      <c r="L2842" s="2"/>
      <c r="M2842">
        <v>27.629314422607401</v>
      </c>
      <c r="N2842">
        <v>1.35221862792968</v>
      </c>
      <c r="O2842">
        <v>9.0250663757324201</v>
      </c>
    </row>
    <row r="2843" spans="1:15" x14ac:dyDescent="0.25">
      <c r="A2843" s="1">
        <v>39534.504861111112</v>
      </c>
      <c r="B2843" t="s">
        <v>18</v>
      </c>
      <c r="C2843">
        <v>0</v>
      </c>
      <c r="D2843">
        <v>0</v>
      </c>
      <c r="E2843">
        <v>0</v>
      </c>
      <c r="F2843">
        <f t="shared" si="154"/>
        <v>0</v>
      </c>
      <c r="G2843">
        <v>0</v>
      </c>
      <c r="H2843">
        <v>41.510852813720703</v>
      </c>
      <c r="I2843">
        <v>49.575584411621001</v>
      </c>
      <c r="J2843">
        <f t="shared" si="156"/>
        <v>0</v>
      </c>
      <c r="L2843" s="2"/>
      <c r="M2843">
        <v>27.629314422607401</v>
      </c>
      <c r="N2843">
        <v>1.35221862792968</v>
      </c>
      <c r="O2843">
        <v>9.0250663757324201</v>
      </c>
    </row>
    <row r="2844" spans="1:15" x14ac:dyDescent="0.25">
      <c r="A2844" s="1">
        <v>39534.505555555559</v>
      </c>
      <c r="B2844" t="s">
        <v>18</v>
      </c>
      <c r="C2844">
        <v>0</v>
      </c>
      <c r="D2844">
        <v>0</v>
      </c>
      <c r="E2844">
        <v>0</v>
      </c>
      <c r="F2844">
        <f t="shared" si="154"/>
        <v>0</v>
      </c>
      <c r="G2844">
        <v>0</v>
      </c>
      <c r="H2844">
        <v>41.577201843261697</v>
      </c>
      <c r="I2844">
        <v>49.575584411621001</v>
      </c>
      <c r="J2844">
        <f t="shared" si="156"/>
        <v>0</v>
      </c>
      <c r="L2844" s="2"/>
      <c r="M2844">
        <v>27.626102447509702</v>
      </c>
      <c r="N2844">
        <v>1.35221862792968</v>
      </c>
      <c r="O2844">
        <v>9.0250663757324201</v>
      </c>
    </row>
    <row r="2845" spans="1:15" x14ac:dyDescent="0.25">
      <c r="A2845" s="1">
        <v>39534.506249999999</v>
      </c>
      <c r="B2845" t="s">
        <v>18</v>
      </c>
      <c r="C2845">
        <v>0</v>
      </c>
      <c r="D2845">
        <v>0</v>
      </c>
      <c r="E2845">
        <v>0</v>
      </c>
      <c r="F2845">
        <f t="shared" si="154"/>
        <v>0</v>
      </c>
      <c r="G2845">
        <v>0</v>
      </c>
      <c r="H2845">
        <v>41.525833129882798</v>
      </c>
      <c r="I2845">
        <v>49.585216522216797</v>
      </c>
      <c r="J2845">
        <f t="shared" si="156"/>
        <v>0</v>
      </c>
      <c r="M2845">
        <v>27.635734558105401</v>
      </c>
      <c r="N2845">
        <v>1.35221862792968</v>
      </c>
      <c r="O2845">
        <v>9.0250663757324201</v>
      </c>
    </row>
    <row r="2846" spans="1:15" x14ac:dyDescent="0.25">
      <c r="A2846" s="1">
        <v>39534.506944444445</v>
      </c>
      <c r="B2846" t="s">
        <v>18</v>
      </c>
      <c r="C2846">
        <v>0</v>
      </c>
      <c r="D2846">
        <v>0</v>
      </c>
      <c r="E2846">
        <v>0</v>
      </c>
      <c r="F2846">
        <f t="shared" si="154"/>
        <v>0</v>
      </c>
      <c r="G2846">
        <v>0</v>
      </c>
      <c r="H2846">
        <v>41.557937622070298</v>
      </c>
      <c r="I2846">
        <v>49.5948486328125</v>
      </c>
      <c r="J2846">
        <f t="shared" si="156"/>
        <v>0</v>
      </c>
      <c r="L2846" s="2"/>
      <c r="M2846">
        <v>27.6389465332031</v>
      </c>
      <c r="N2846">
        <v>1.35221862792968</v>
      </c>
      <c r="O2846">
        <v>9.0250663757324201</v>
      </c>
    </row>
    <row r="2847" spans="1:15" x14ac:dyDescent="0.25">
      <c r="A2847" s="1">
        <v>39534.507638888892</v>
      </c>
      <c r="B2847" t="s">
        <v>18</v>
      </c>
      <c r="C2847">
        <v>0</v>
      </c>
      <c r="D2847">
        <v>0</v>
      </c>
      <c r="E2847">
        <v>0</v>
      </c>
      <c r="F2847">
        <f t="shared" si="154"/>
        <v>0</v>
      </c>
      <c r="G2847">
        <v>0</v>
      </c>
      <c r="H2847">
        <v>41.4958686828613</v>
      </c>
      <c r="I2847">
        <v>49.607688903808501</v>
      </c>
      <c r="J2847">
        <f t="shared" si="156"/>
        <v>0</v>
      </c>
      <c r="L2847" s="2"/>
      <c r="M2847">
        <v>27.632522583007798</v>
      </c>
      <c r="N2847">
        <v>1.35221862792968</v>
      </c>
      <c r="O2847">
        <v>9.0250663757324201</v>
      </c>
    </row>
    <row r="2848" spans="1:15" x14ac:dyDescent="0.25">
      <c r="A2848" s="1">
        <v>39534.508333333331</v>
      </c>
      <c r="B2848" t="s">
        <v>18</v>
      </c>
      <c r="C2848">
        <v>0</v>
      </c>
      <c r="D2848">
        <v>0</v>
      </c>
      <c r="E2848">
        <v>0</v>
      </c>
      <c r="F2848">
        <f t="shared" si="154"/>
        <v>0</v>
      </c>
      <c r="G2848">
        <v>0</v>
      </c>
      <c r="H2848">
        <v>41.498008728027301</v>
      </c>
      <c r="I2848">
        <v>49.614109039306598</v>
      </c>
      <c r="J2848">
        <f t="shared" si="156"/>
        <v>0</v>
      </c>
      <c r="L2848" s="2"/>
      <c r="M2848">
        <v>27.626102447509702</v>
      </c>
      <c r="N2848">
        <v>1.35221862792968</v>
      </c>
      <c r="O2848">
        <v>9.0250663757324201</v>
      </c>
    </row>
    <row r="2849" spans="1:15" x14ac:dyDescent="0.25">
      <c r="A2849" s="1">
        <v>39534.509027777778</v>
      </c>
      <c r="B2849" t="s">
        <v>18</v>
      </c>
      <c r="C2849">
        <v>0</v>
      </c>
      <c r="D2849">
        <v>0</v>
      </c>
      <c r="E2849">
        <v>0</v>
      </c>
      <c r="F2849">
        <f t="shared" si="154"/>
        <v>0</v>
      </c>
      <c r="G2849">
        <v>0</v>
      </c>
      <c r="H2849">
        <v>41.493728637695298</v>
      </c>
      <c r="I2849">
        <v>49.6109008789062</v>
      </c>
      <c r="J2849">
        <f t="shared" si="156"/>
        <v>0</v>
      </c>
      <c r="L2849" s="2"/>
      <c r="M2849">
        <v>27.6228942871093</v>
      </c>
      <c r="N2849">
        <v>1.35221862792968</v>
      </c>
      <c r="O2849">
        <v>9.0250663757324201</v>
      </c>
    </row>
    <row r="2850" spans="1:15" x14ac:dyDescent="0.25">
      <c r="A2850" s="1">
        <v>39534.509722222225</v>
      </c>
      <c r="B2850" t="s">
        <v>18</v>
      </c>
      <c r="C2850">
        <v>0</v>
      </c>
      <c r="D2850">
        <v>0</v>
      </c>
      <c r="E2850">
        <v>0</v>
      </c>
      <c r="F2850">
        <f t="shared" si="154"/>
        <v>0</v>
      </c>
      <c r="G2850">
        <v>0</v>
      </c>
      <c r="H2850">
        <v>41.502288818359297</v>
      </c>
      <c r="I2850">
        <v>49.6109008789062</v>
      </c>
      <c r="J2850">
        <f t="shared" si="156"/>
        <v>0</v>
      </c>
      <c r="M2850">
        <v>27.6164741516113</v>
      </c>
      <c r="N2850">
        <v>1.35221862792968</v>
      </c>
      <c r="O2850">
        <v>9.0250663757324201</v>
      </c>
    </row>
    <row r="2851" spans="1:15" x14ac:dyDescent="0.25">
      <c r="A2851" s="1">
        <v>39534.510416666664</v>
      </c>
      <c r="B2851" t="s">
        <v>18</v>
      </c>
      <c r="C2851">
        <v>0</v>
      </c>
      <c r="D2851">
        <v>0</v>
      </c>
      <c r="E2851">
        <v>0</v>
      </c>
      <c r="F2851">
        <f t="shared" ref="F2851:F2914" si="157">C2851+D2851+E2851</f>
        <v>0</v>
      </c>
      <c r="G2851">
        <v>0</v>
      </c>
      <c r="H2851">
        <v>41.568637847900298</v>
      </c>
      <c r="I2851">
        <v>49.6109008789062</v>
      </c>
      <c r="J2851">
        <f t="shared" si="156"/>
        <v>0</v>
      </c>
      <c r="L2851" s="2"/>
      <c r="M2851">
        <v>27.6228942871093</v>
      </c>
      <c r="N2851">
        <v>1.35221862792968</v>
      </c>
      <c r="O2851">
        <v>9.0250663757324201</v>
      </c>
    </row>
    <row r="2852" spans="1:15" x14ac:dyDescent="0.25">
      <c r="A2852" s="1">
        <v>39534.511111111111</v>
      </c>
      <c r="B2852" t="s">
        <v>18</v>
      </c>
      <c r="C2852">
        <v>0</v>
      </c>
      <c r="D2852">
        <v>0</v>
      </c>
      <c r="E2852">
        <v>0</v>
      </c>
      <c r="F2852">
        <f t="shared" si="157"/>
        <v>0</v>
      </c>
      <c r="G2852">
        <v>0</v>
      </c>
      <c r="H2852">
        <v>41.500148773193303</v>
      </c>
      <c r="I2852">
        <v>49.6109008789062</v>
      </c>
      <c r="J2852">
        <f t="shared" si="156"/>
        <v>0</v>
      </c>
      <c r="L2852" s="2"/>
      <c r="M2852">
        <v>27.626102447509702</v>
      </c>
      <c r="N2852">
        <v>1.35221862792968</v>
      </c>
      <c r="O2852">
        <v>9.0250663757324201</v>
      </c>
    </row>
    <row r="2853" spans="1:15" x14ac:dyDescent="0.25">
      <c r="A2853" s="1">
        <v>39534.511805555558</v>
      </c>
      <c r="B2853" t="s">
        <v>18</v>
      </c>
      <c r="C2853">
        <v>0</v>
      </c>
      <c r="D2853">
        <v>0</v>
      </c>
      <c r="E2853">
        <v>0</v>
      </c>
      <c r="F2853">
        <f t="shared" si="157"/>
        <v>0</v>
      </c>
      <c r="G2853">
        <v>0</v>
      </c>
      <c r="H2853">
        <v>41.564357757568303</v>
      </c>
      <c r="I2853">
        <v>49.623741149902301</v>
      </c>
      <c r="J2853">
        <f t="shared" si="156"/>
        <v>0</v>
      </c>
      <c r="L2853" s="2"/>
      <c r="M2853">
        <v>27.626102447509702</v>
      </c>
      <c r="N2853">
        <v>1.35221862792968</v>
      </c>
      <c r="O2853">
        <v>9.0250663757324201</v>
      </c>
    </row>
    <row r="2854" spans="1:15" x14ac:dyDescent="0.25">
      <c r="A2854" s="1">
        <v>39534.512499999997</v>
      </c>
      <c r="B2854" t="s">
        <v>18</v>
      </c>
      <c r="C2854">
        <v>0</v>
      </c>
      <c r="D2854">
        <v>0</v>
      </c>
      <c r="E2854">
        <v>0</v>
      </c>
      <c r="F2854">
        <f t="shared" si="157"/>
        <v>0</v>
      </c>
      <c r="G2854">
        <v>0</v>
      </c>
      <c r="H2854">
        <v>41.577201843261697</v>
      </c>
      <c r="I2854">
        <v>49.639793395996001</v>
      </c>
      <c r="J2854">
        <f t="shared" si="156"/>
        <v>0</v>
      </c>
      <c r="L2854" s="2"/>
      <c r="M2854">
        <v>27.626102447509702</v>
      </c>
      <c r="N2854">
        <v>1.35221862792968</v>
      </c>
      <c r="O2854">
        <v>9.0250663757324201</v>
      </c>
    </row>
    <row r="2855" spans="1:15" x14ac:dyDescent="0.25">
      <c r="A2855" s="1">
        <v>39534.513194444444</v>
      </c>
      <c r="B2855" t="s">
        <v>18</v>
      </c>
      <c r="C2855">
        <v>0</v>
      </c>
      <c r="D2855">
        <v>0</v>
      </c>
      <c r="E2855">
        <v>0</v>
      </c>
      <c r="F2855">
        <f t="shared" si="157"/>
        <v>0</v>
      </c>
      <c r="G2855">
        <v>0</v>
      </c>
      <c r="H2855">
        <v>41.577201843261697</v>
      </c>
      <c r="I2855">
        <v>49.655845642089801</v>
      </c>
      <c r="J2855">
        <f t="shared" si="156"/>
        <v>0</v>
      </c>
      <c r="M2855">
        <v>27.626102447509702</v>
      </c>
      <c r="N2855">
        <v>1.35221862792968</v>
      </c>
      <c r="O2855">
        <v>9.0250663757324201</v>
      </c>
    </row>
    <row r="2856" spans="1:15" x14ac:dyDescent="0.25">
      <c r="A2856" s="1">
        <v>39534.513888888891</v>
      </c>
      <c r="B2856" t="s">
        <v>18</v>
      </c>
      <c r="C2856">
        <v>0</v>
      </c>
      <c r="D2856">
        <v>0</v>
      </c>
      <c r="E2856">
        <v>0</v>
      </c>
      <c r="F2856">
        <f t="shared" si="157"/>
        <v>0</v>
      </c>
      <c r="G2856">
        <v>0</v>
      </c>
      <c r="H2856">
        <v>41.579341888427699</v>
      </c>
      <c r="I2856">
        <v>49.662265777587798</v>
      </c>
      <c r="J2856">
        <f t="shared" si="156"/>
        <v>0</v>
      </c>
      <c r="L2856" s="2"/>
      <c r="M2856">
        <v>27.6228942871093</v>
      </c>
      <c r="N2856">
        <v>1.35221862792968</v>
      </c>
      <c r="O2856">
        <v>9.0250663757324201</v>
      </c>
    </row>
    <row r="2857" spans="1:15" x14ac:dyDescent="0.25">
      <c r="A2857" s="1">
        <v>39534.51458333333</v>
      </c>
      <c r="B2857" t="s">
        <v>18</v>
      </c>
      <c r="C2857">
        <v>0</v>
      </c>
      <c r="D2857">
        <v>0</v>
      </c>
      <c r="E2857">
        <v>0</v>
      </c>
      <c r="F2857">
        <f t="shared" si="157"/>
        <v>0</v>
      </c>
      <c r="G2857">
        <v>0</v>
      </c>
      <c r="H2857">
        <v>41.502288818359297</v>
      </c>
      <c r="I2857">
        <v>49.671897888183501</v>
      </c>
      <c r="J2857">
        <f t="shared" si="156"/>
        <v>0</v>
      </c>
      <c r="L2857" s="2"/>
      <c r="M2857">
        <v>27.626102447509702</v>
      </c>
      <c r="N2857">
        <v>1.35221862792968</v>
      </c>
      <c r="O2857">
        <v>9.0250663757324201</v>
      </c>
    </row>
    <row r="2858" spans="1:15" x14ac:dyDescent="0.25">
      <c r="A2858" s="1">
        <v>39534.515277777777</v>
      </c>
      <c r="B2858" t="s">
        <v>18</v>
      </c>
      <c r="C2858">
        <v>0</v>
      </c>
      <c r="D2858">
        <v>0</v>
      </c>
      <c r="E2858">
        <v>0</v>
      </c>
      <c r="F2858">
        <f t="shared" si="157"/>
        <v>0</v>
      </c>
      <c r="G2858">
        <v>0</v>
      </c>
      <c r="H2858">
        <v>41.498008728027301</v>
      </c>
      <c r="I2858">
        <v>49.681526184082003</v>
      </c>
      <c r="J2858">
        <f t="shared" si="156"/>
        <v>0</v>
      </c>
      <c r="L2858" s="2"/>
      <c r="M2858">
        <v>27.6228942871093</v>
      </c>
      <c r="N2858">
        <v>1.35221862792968</v>
      </c>
      <c r="O2858">
        <v>9.0250663757324201</v>
      </c>
    </row>
    <row r="2859" spans="1:15" x14ac:dyDescent="0.25">
      <c r="A2859" s="1">
        <v>39534.515972222223</v>
      </c>
      <c r="B2859" t="s">
        <v>18</v>
      </c>
      <c r="C2859">
        <v>0</v>
      </c>
      <c r="D2859">
        <v>0</v>
      </c>
      <c r="E2859">
        <v>0</v>
      </c>
      <c r="F2859">
        <f t="shared" si="157"/>
        <v>0</v>
      </c>
      <c r="G2859">
        <v>0</v>
      </c>
      <c r="H2859">
        <v>41.4958686828613</v>
      </c>
      <c r="I2859">
        <v>49.691158294677699</v>
      </c>
      <c r="J2859">
        <f t="shared" si="156"/>
        <v>0</v>
      </c>
      <c r="L2859" s="2"/>
      <c r="M2859">
        <v>27.619682312011701</v>
      </c>
      <c r="N2859">
        <v>1.35221862792968</v>
      </c>
      <c r="O2859">
        <v>9.0250663757324201</v>
      </c>
    </row>
    <row r="2860" spans="1:15" x14ac:dyDescent="0.25">
      <c r="A2860" s="1">
        <v>39534.51666666667</v>
      </c>
      <c r="B2860" t="s">
        <v>18</v>
      </c>
      <c r="C2860">
        <v>0</v>
      </c>
      <c r="D2860">
        <v>0</v>
      </c>
      <c r="E2860">
        <v>0</v>
      </c>
      <c r="F2860">
        <f t="shared" si="157"/>
        <v>0</v>
      </c>
      <c r="G2860">
        <v>0</v>
      </c>
      <c r="H2860">
        <v>41.5600776672363</v>
      </c>
      <c r="I2860">
        <v>49.691158294677699</v>
      </c>
      <c r="J2860">
        <f t="shared" si="156"/>
        <v>0</v>
      </c>
      <c r="L2860" s="2"/>
      <c r="M2860">
        <v>27.6164741516113</v>
      </c>
      <c r="N2860">
        <v>1.35221862792968</v>
      </c>
      <c r="O2860">
        <v>9.0250663757324201</v>
      </c>
    </row>
    <row r="2861" spans="1:15" x14ac:dyDescent="0.25">
      <c r="A2861" s="1">
        <v>39534.517361111109</v>
      </c>
      <c r="B2861" t="s">
        <v>18</v>
      </c>
      <c r="C2861">
        <v>0</v>
      </c>
      <c r="D2861">
        <v>0</v>
      </c>
      <c r="E2861">
        <v>0</v>
      </c>
      <c r="F2861">
        <f t="shared" si="157"/>
        <v>0</v>
      </c>
      <c r="G2861">
        <v>0</v>
      </c>
      <c r="H2861">
        <v>41.579341888427699</v>
      </c>
      <c r="I2861">
        <v>49.691158294677699</v>
      </c>
      <c r="J2861">
        <f t="shared" si="156"/>
        <v>0</v>
      </c>
      <c r="M2861">
        <v>27.610050201416001</v>
      </c>
      <c r="N2861">
        <v>1.35221862792968</v>
      </c>
      <c r="O2861">
        <v>9.0250663757324201</v>
      </c>
    </row>
    <row r="2862" spans="1:15" x14ac:dyDescent="0.25">
      <c r="A2862" s="1">
        <v>39534.518055555556</v>
      </c>
      <c r="B2862" t="s">
        <v>18</v>
      </c>
      <c r="C2862">
        <v>0</v>
      </c>
      <c r="D2862">
        <v>0</v>
      </c>
      <c r="E2862">
        <v>0</v>
      </c>
      <c r="F2862">
        <f t="shared" si="157"/>
        <v>0</v>
      </c>
      <c r="G2862">
        <v>0</v>
      </c>
      <c r="H2862">
        <v>41.504432678222599</v>
      </c>
      <c r="I2862">
        <v>49.684738159179602</v>
      </c>
      <c r="J2862">
        <f t="shared" si="156"/>
        <v>0</v>
      </c>
      <c r="L2862" s="2"/>
      <c r="M2862">
        <v>27.610050201416001</v>
      </c>
      <c r="N2862">
        <v>1.35221862792968</v>
      </c>
      <c r="O2862">
        <v>9.0250663757324201</v>
      </c>
    </row>
    <row r="2863" spans="1:15" x14ac:dyDescent="0.25">
      <c r="A2863" s="1">
        <v>39534.518750000003</v>
      </c>
      <c r="B2863" t="s">
        <v>18</v>
      </c>
      <c r="C2863">
        <v>0</v>
      </c>
      <c r="D2863">
        <v>0</v>
      </c>
      <c r="E2863">
        <v>0</v>
      </c>
      <c r="F2863">
        <f t="shared" si="157"/>
        <v>0</v>
      </c>
      <c r="G2863">
        <v>0</v>
      </c>
      <c r="H2863">
        <v>41.498008728027301</v>
      </c>
      <c r="I2863">
        <v>49.681526184082003</v>
      </c>
      <c r="J2863">
        <f t="shared" si="156"/>
        <v>0</v>
      </c>
      <c r="L2863" s="2"/>
      <c r="M2863">
        <v>27.603630065917901</v>
      </c>
      <c r="N2863">
        <v>1.35221862792968</v>
      </c>
      <c r="O2863">
        <v>9.0250663757324201</v>
      </c>
    </row>
    <row r="2864" spans="1:15" x14ac:dyDescent="0.25">
      <c r="A2864" s="1">
        <v>39534.519444444442</v>
      </c>
      <c r="B2864" t="s">
        <v>18</v>
      </c>
      <c r="C2864">
        <v>0</v>
      </c>
      <c r="D2864">
        <v>0</v>
      </c>
      <c r="E2864">
        <v>0</v>
      </c>
      <c r="F2864">
        <f t="shared" si="157"/>
        <v>0</v>
      </c>
      <c r="G2864">
        <v>0</v>
      </c>
      <c r="H2864">
        <v>41.575057983398402</v>
      </c>
      <c r="I2864">
        <v>49.678318023681598</v>
      </c>
      <c r="J2864">
        <f t="shared" si="156"/>
        <v>0</v>
      </c>
      <c r="L2864" s="2"/>
      <c r="M2864">
        <v>27.603630065917901</v>
      </c>
      <c r="N2864">
        <v>1.35221862792968</v>
      </c>
      <c r="O2864">
        <v>9.0250663757324201</v>
      </c>
    </row>
    <row r="2865" spans="1:15" x14ac:dyDescent="0.25">
      <c r="A2865" s="1">
        <v>39534.520138888889</v>
      </c>
      <c r="B2865" t="s">
        <v>18</v>
      </c>
      <c r="C2865">
        <v>0</v>
      </c>
      <c r="D2865">
        <v>0</v>
      </c>
      <c r="E2865">
        <v>0</v>
      </c>
      <c r="F2865">
        <f t="shared" si="157"/>
        <v>0</v>
      </c>
      <c r="G2865">
        <v>0</v>
      </c>
      <c r="H2865">
        <v>41.540817260742102</v>
      </c>
      <c r="I2865">
        <v>49.668685913085902</v>
      </c>
      <c r="J2865">
        <f t="shared" si="156"/>
        <v>0</v>
      </c>
      <c r="L2865" s="2"/>
      <c r="M2865">
        <v>27.6068420410156</v>
      </c>
      <c r="N2865">
        <v>1.35221862792968</v>
      </c>
      <c r="O2865">
        <v>9.0250663757324201</v>
      </c>
    </row>
    <row r="2866" spans="1:15" x14ac:dyDescent="0.25">
      <c r="A2866" s="1">
        <v>39534.520833333336</v>
      </c>
      <c r="B2866" t="s">
        <v>18</v>
      </c>
      <c r="C2866">
        <v>0</v>
      </c>
      <c r="D2866">
        <v>0</v>
      </c>
      <c r="E2866">
        <v>0</v>
      </c>
      <c r="F2866">
        <f t="shared" si="157"/>
        <v>0</v>
      </c>
      <c r="G2866">
        <v>0</v>
      </c>
      <c r="H2866">
        <v>41.4958686828613</v>
      </c>
      <c r="I2866">
        <v>49.678318023681598</v>
      </c>
      <c r="J2866">
        <f t="shared" si="156"/>
        <v>0</v>
      </c>
      <c r="L2866" s="2"/>
      <c r="M2866">
        <v>27.610050201416001</v>
      </c>
      <c r="N2866">
        <v>1.35221862792968</v>
      </c>
      <c r="O2866">
        <v>9.0250663757324201</v>
      </c>
    </row>
    <row r="2867" spans="1:15" x14ac:dyDescent="0.25">
      <c r="A2867" s="1">
        <v>39534.521527777775</v>
      </c>
      <c r="B2867" t="s">
        <v>18</v>
      </c>
      <c r="C2867">
        <v>0</v>
      </c>
      <c r="D2867">
        <v>0</v>
      </c>
      <c r="E2867">
        <v>0</v>
      </c>
      <c r="F2867">
        <f t="shared" si="157"/>
        <v>0</v>
      </c>
      <c r="G2867">
        <v>0</v>
      </c>
      <c r="H2867">
        <v>41.498008728027301</v>
      </c>
      <c r="I2867">
        <v>49.687950134277301</v>
      </c>
      <c r="J2867">
        <f t="shared" si="156"/>
        <v>0</v>
      </c>
      <c r="L2867" s="2"/>
      <c r="M2867">
        <v>27.610050201416001</v>
      </c>
      <c r="N2867">
        <v>1.35221862792968</v>
      </c>
      <c r="O2867">
        <v>9.0250663757324201</v>
      </c>
    </row>
    <row r="2868" spans="1:15" x14ac:dyDescent="0.25">
      <c r="A2868" s="1">
        <v>39534.522222222222</v>
      </c>
      <c r="B2868" t="s">
        <v>18</v>
      </c>
      <c r="C2868">
        <v>0</v>
      </c>
      <c r="D2868">
        <v>0</v>
      </c>
      <c r="E2868">
        <v>0</v>
      </c>
      <c r="F2868">
        <f t="shared" si="157"/>
        <v>0</v>
      </c>
      <c r="G2868">
        <v>0</v>
      </c>
      <c r="H2868">
        <v>41.5493774414062</v>
      </c>
      <c r="I2868">
        <v>49.684738159179602</v>
      </c>
      <c r="J2868">
        <f t="shared" si="156"/>
        <v>0</v>
      </c>
      <c r="L2868" s="2"/>
      <c r="M2868">
        <v>27.610050201416001</v>
      </c>
      <c r="N2868">
        <v>1.35221862792968</v>
      </c>
      <c r="O2868">
        <v>9.0250663757324201</v>
      </c>
    </row>
    <row r="2869" spans="1:15" x14ac:dyDescent="0.25">
      <c r="A2869" s="1">
        <v>39534.522916666669</v>
      </c>
      <c r="B2869" t="s">
        <v>18</v>
      </c>
      <c r="C2869">
        <v>0</v>
      </c>
      <c r="D2869">
        <v>0</v>
      </c>
      <c r="E2869">
        <v>0</v>
      </c>
      <c r="F2869">
        <f t="shared" si="157"/>
        <v>0</v>
      </c>
      <c r="G2869">
        <v>0</v>
      </c>
      <c r="H2869">
        <v>41.579341888427699</v>
      </c>
      <c r="I2869">
        <v>49.707210540771399</v>
      </c>
      <c r="J2869">
        <f t="shared" si="156"/>
        <v>0</v>
      </c>
      <c r="L2869" s="2"/>
      <c r="M2869">
        <v>27.610050201416001</v>
      </c>
      <c r="N2869">
        <v>1.35221862792968</v>
      </c>
      <c r="O2869">
        <v>9.0250663757324201</v>
      </c>
    </row>
    <row r="2870" spans="1:15" x14ac:dyDescent="0.25">
      <c r="A2870" s="1">
        <v>39534.523611111108</v>
      </c>
      <c r="B2870" t="s">
        <v>18</v>
      </c>
      <c r="C2870">
        <v>0</v>
      </c>
      <c r="D2870">
        <v>0</v>
      </c>
      <c r="E2870">
        <v>0</v>
      </c>
      <c r="F2870">
        <f t="shared" si="157"/>
        <v>0</v>
      </c>
      <c r="G2870">
        <v>0</v>
      </c>
      <c r="H2870">
        <v>41.579341888427699</v>
      </c>
      <c r="I2870">
        <v>49.720054626464801</v>
      </c>
      <c r="J2870">
        <f t="shared" si="156"/>
        <v>0</v>
      </c>
      <c r="L2870" s="2"/>
      <c r="M2870">
        <v>27.610050201416001</v>
      </c>
      <c r="N2870">
        <v>1.35221862792968</v>
      </c>
      <c r="O2870">
        <v>9.0250663757324201</v>
      </c>
    </row>
    <row r="2871" spans="1:15" x14ac:dyDescent="0.25">
      <c r="A2871" s="1">
        <v>39534.524305555555</v>
      </c>
      <c r="B2871" t="s">
        <v>18</v>
      </c>
      <c r="C2871">
        <v>0</v>
      </c>
      <c r="D2871">
        <v>0</v>
      </c>
      <c r="E2871">
        <v>0</v>
      </c>
      <c r="F2871">
        <f t="shared" si="157"/>
        <v>0</v>
      </c>
      <c r="G2871">
        <v>0</v>
      </c>
      <c r="H2871">
        <v>41.4958686828613</v>
      </c>
      <c r="I2871">
        <v>49.729682922363203</v>
      </c>
      <c r="J2871">
        <f t="shared" si="156"/>
        <v>0</v>
      </c>
      <c r="M2871">
        <v>27.6068420410156</v>
      </c>
      <c r="N2871">
        <v>1.35221862792968</v>
      </c>
      <c r="O2871">
        <v>9.0250663757324201</v>
      </c>
    </row>
    <row r="2872" spans="1:15" x14ac:dyDescent="0.25">
      <c r="A2872" s="1">
        <v>39534.525000000001</v>
      </c>
      <c r="B2872" t="s">
        <v>18</v>
      </c>
      <c r="C2872">
        <v>0</v>
      </c>
      <c r="D2872">
        <v>0</v>
      </c>
      <c r="E2872">
        <v>0</v>
      </c>
      <c r="F2872">
        <f t="shared" si="157"/>
        <v>0</v>
      </c>
      <c r="G2872">
        <v>0</v>
      </c>
      <c r="H2872">
        <v>41.579341888427699</v>
      </c>
      <c r="I2872">
        <v>49.742523193359297</v>
      </c>
      <c r="J2872">
        <f t="shared" si="156"/>
        <v>0</v>
      </c>
      <c r="L2872" s="2"/>
      <c r="M2872">
        <v>27.610050201416001</v>
      </c>
      <c r="N2872">
        <v>1.35221862792968</v>
      </c>
      <c r="O2872">
        <v>9.0250663757324201</v>
      </c>
    </row>
    <row r="2873" spans="1:15" x14ac:dyDescent="0.25">
      <c r="A2873" s="1">
        <v>39534.525694444441</v>
      </c>
      <c r="B2873" t="s">
        <v>18</v>
      </c>
      <c r="C2873">
        <v>0</v>
      </c>
      <c r="D2873">
        <v>0</v>
      </c>
      <c r="E2873">
        <v>0</v>
      </c>
      <c r="F2873">
        <f t="shared" si="157"/>
        <v>0</v>
      </c>
      <c r="G2873">
        <v>0</v>
      </c>
      <c r="H2873">
        <v>41.5814819335937</v>
      </c>
      <c r="I2873">
        <v>49.742523193359297</v>
      </c>
      <c r="J2873">
        <f t="shared" si="156"/>
        <v>0</v>
      </c>
      <c r="L2873" s="2"/>
      <c r="M2873">
        <v>27.6068420410156</v>
      </c>
      <c r="N2873">
        <v>1.35221862792968</v>
      </c>
      <c r="O2873">
        <v>9.0250663757324201</v>
      </c>
    </row>
    <row r="2874" spans="1:15" x14ac:dyDescent="0.25">
      <c r="A2874" s="1">
        <v>39534.526388888888</v>
      </c>
      <c r="B2874" t="s">
        <v>18</v>
      </c>
      <c r="C2874">
        <v>0</v>
      </c>
      <c r="D2874">
        <v>0</v>
      </c>
      <c r="E2874">
        <v>0</v>
      </c>
      <c r="F2874">
        <f t="shared" si="157"/>
        <v>0</v>
      </c>
      <c r="G2874">
        <v>0</v>
      </c>
      <c r="H2874">
        <v>41.506572723388601</v>
      </c>
      <c r="I2874">
        <v>49.758575439453097</v>
      </c>
      <c r="J2874">
        <f t="shared" si="156"/>
        <v>0</v>
      </c>
      <c r="L2874" s="2"/>
      <c r="M2874">
        <v>27.6068420410156</v>
      </c>
      <c r="N2874">
        <v>1.35221862792968</v>
      </c>
      <c r="O2874">
        <v>9.0250663757324201</v>
      </c>
    </row>
    <row r="2875" spans="1:15" x14ac:dyDescent="0.25">
      <c r="A2875" s="1">
        <v>39534.527083333334</v>
      </c>
      <c r="B2875" t="s">
        <v>18</v>
      </c>
      <c r="C2875">
        <v>0</v>
      </c>
      <c r="D2875">
        <v>0</v>
      </c>
      <c r="E2875">
        <v>0</v>
      </c>
      <c r="F2875">
        <f t="shared" si="157"/>
        <v>0</v>
      </c>
      <c r="G2875">
        <v>0</v>
      </c>
      <c r="H2875">
        <v>41.500148773193303</v>
      </c>
      <c r="I2875">
        <v>49.761787414550703</v>
      </c>
      <c r="J2875">
        <f t="shared" si="156"/>
        <v>0</v>
      </c>
      <c r="L2875" s="2"/>
      <c r="M2875">
        <v>27.603630065917901</v>
      </c>
      <c r="N2875">
        <v>1.35221862792968</v>
      </c>
      <c r="O2875">
        <v>9.0250663757324201</v>
      </c>
    </row>
    <row r="2876" spans="1:15" x14ac:dyDescent="0.25">
      <c r="A2876" s="1">
        <v>39534.527777777781</v>
      </c>
      <c r="B2876" t="s">
        <v>18</v>
      </c>
      <c r="C2876">
        <v>0</v>
      </c>
      <c r="D2876">
        <v>0</v>
      </c>
      <c r="E2876">
        <v>0</v>
      </c>
      <c r="F2876">
        <f t="shared" si="157"/>
        <v>0</v>
      </c>
      <c r="G2876">
        <v>0</v>
      </c>
      <c r="H2876">
        <v>41.579341888427699</v>
      </c>
      <c r="I2876">
        <v>49.777839660644503</v>
      </c>
      <c r="J2876">
        <f t="shared" si="156"/>
        <v>0</v>
      </c>
      <c r="L2876" s="2"/>
      <c r="M2876">
        <v>27.6004219055175</v>
      </c>
      <c r="N2876">
        <v>1.35221862792968</v>
      </c>
      <c r="O2876">
        <v>9.0250663757324201</v>
      </c>
    </row>
    <row r="2877" spans="1:15" x14ac:dyDescent="0.25">
      <c r="A2877" s="1">
        <v>39534.52847222222</v>
      </c>
      <c r="B2877" t="s">
        <v>18</v>
      </c>
      <c r="C2877">
        <v>0</v>
      </c>
      <c r="D2877">
        <v>0</v>
      </c>
      <c r="E2877">
        <v>0</v>
      </c>
      <c r="F2877">
        <f t="shared" si="157"/>
        <v>0</v>
      </c>
      <c r="G2877">
        <v>0</v>
      </c>
      <c r="H2877">
        <v>41.577201843261697</v>
      </c>
      <c r="I2877">
        <v>49.777839660644503</v>
      </c>
      <c r="J2877">
        <f t="shared" si="156"/>
        <v>0</v>
      </c>
      <c r="L2877" s="2"/>
      <c r="M2877">
        <v>27.6068420410156</v>
      </c>
      <c r="N2877">
        <v>1.35221862792968</v>
      </c>
      <c r="O2877">
        <v>9.0250663757324201</v>
      </c>
    </row>
    <row r="2878" spans="1:15" x14ac:dyDescent="0.25">
      <c r="A2878" s="1">
        <v>39534.529166666667</v>
      </c>
      <c r="B2878" t="s">
        <v>18</v>
      </c>
      <c r="C2878">
        <v>0</v>
      </c>
      <c r="D2878">
        <v>0</v>
      </c>
      <c r="E2878">
        <v>0</v>
      </c>
      <c r="F2878">
        <f t="shared" si="157"/>
        <v>0</v>
      </c>
      <c r="G2878">
        <v>0</v>
      </c>
      <c r="H2878">
        <v>41.4958686828613</v>
      </c>
      <c r="I2878">
        <v>49.7842597961425</v>
      </c>
      <c r="J2878">
        <f t="shared" si="156"/>
        <v>0</v>
      </c>
      <c r="L2878" s="2"/>
      <c r="M2878">
        <v>27.597209930419901</v>
      </c>
      <c r="N2878">
        <v>1.35221862792968</v>
      </c>
      <c r="O2878">
        <v>9.0250663757324201</v>
      </c>
    </row>
    <row r="2879" spans="1:15" x14ac:dyDescent="0.25">
      <c r="A2879" s="1">
        <v>39534.529861111114</v>
      </c>
      <c r="B2879" t="s">
        <v>18</v>
      </c>
      <c r="C2879">
        <v>0</v>
      </c>
      <c r="D2879">
        <v>0</v>
      </c>
      <c r="E2879">
        <v>0</v>
      </c>
      <c r="F2879">
        <f t="shared" si="157"/>
        <v>0</v>
      </c>
      <c r="G2879">
        <v>0</v>
      </c>
      <c r="H2879">
        <v>41.579341888427699</v>
      </c>
      <c r="I2879">
        <v>49.787467956542898</v>
      </c>
      <c r="J2879">
        <f t="shared" si="156"/>
        <v>0</v>
      </c>
      <c r="L2879" s="2"/>
      <c r="M2879">
        <v>27.597209930419901</v>
      </c>
      <c r="N2879">
        <v>1.35221862792968</v>
      </c>
      <c r="O2879">
        <v>9.0250663757324201</v>
      </c>
    </row>
    <row r="2880" spans="1:15" x14ac:dyDescent="0.25">
      <c r="A2880" s="1">
        <v>39534.530555555553</v>
      </c>
      <c r="B2880" t="s">
        <v>18</v>
      </c>
      <c r="C2880">
        <v>0</v>
      </c>
      <c r="D2880">
        <v>0</v>
      </c>
      <c r="E2880">
        <v>0</v>
      </c>
      <c r="F2880">
        <f t="shared" si="157"/>
        <v>0</v>
      </c>
      <c r="G2880">
        <v>0</v>
      </c>
      <c r="H2880">
        <v>41.5172729492187</v>
      </c>
      <c r="I2880">
        <v>49.787467956542898</v>
      </c>
      <c r="J2880">
        <f t="shared" ref="J2880:J2943" si="158">G2880*1440/1000000</f>
        <v>0</v>
      </c>
      <c r="L2880" s="2"/>
      <c r="M2880">
        <v>27.593997955322202</v>
      </c>
      <c r="N2880">
        <v>1.35221862792968</v>
      </c>
      <c r="O2880">
        <v>9.0250663757324201</v>
      </c>
    </row>
    <row r="2881" spans="1:15" x14ac:dyDescent="0.25">
      <c r="A2881" s="1">
        <v>39534.53125</v>
      </c>
      <c r="B2881" t="s">
        <v>18</v>
      </c>
      <c r="C2881">
        <v>0</v>
      </c>
      <c r="D2881">
        <v>0</v>
      </c>
      <c r="E2881">
        <v>0</v>
      </c>
      <c r="F2881">
        <f t="shared" si="157"/>
        <v>0</v>
      </c>
      <c r="G2881">
        <v>0</v>
      </c>
      <c r="H2881">
        <v>41.498008728027301</v>
      </c>
      <c r="I2881">
        <v>49.797103881835902</v>
      </c>
      <c r="J2881">
        <f t="shared" si="158"/>
        <v>0</v>
      </c>
      <c r="L2881" s="2"/>
      <c r="M2881">
        <v>27.597209930419901</v>
      </c>
      <c r="N2881">
        <v>1.35221862792968</v>
      </c>
      <c r="O2881">
        <v>9.0250663757324201</v>
      </c>
    </row>
    <row r="2882" spans="1:15" x14ac:dyDescent="0.25">
      <c r="A2882" s="1">
        <v>39534.531944444447</v>
      </c>
      <c r="B2882" t="s">
        <v>18</v>
      </c>
      <c r="C2882">
        <v>0</v>
      </c>
      <c r="D2882">
        <v>0</v>
      </c>
      <c r="E2882">
        <v>0</v>
      </c>
      <c r="F2882">
        <f t="shared" si="157"/>
        <v>0</v>
      </c>
      <c r="G2882">
        <v>0</v>
      </c>
      <c r="H2882">
        <v>41.508712768554602</v>
      </c>
      <c r="I2882">
        <v>49.806732177734297</v>
      </c>
      <c r="J2882">
        <f t="shared" si="158"/>
        <v>0</v>
      </c>
      <c r="L2882" s="2"/>
      <c r="M2882">
        <v>27.597209930419901</v>
      </c>
      <c r="N2882">
        <v>1.35221862792968</v>
      </c>
      <c r="O2882">
        <v>9.0250663757324201</v>
      </c>
    </row>
    <row r="2883" spans="1:15" x14ac:dyDescent="0.25">
      <c r="A2883" s="1">
        <v>39534.532638888886</v>
      </c>
      <c r="B2883" t="s">
        <v>18</v>
      </c>
      <c r="C2883">
        <v>0</v>
      </c>
      <c r="D2883">
        <v>0</v>
      </c>
      <c r="E2883">
        <v>0</v>
      </c>
      <c r="F2883">
        <f t="shared" si="157"/>
        <v>0</v>
      </c>
      <c r="G2883">
        <v>0</v>
      </c>
      <c r="H2883">
        <v>41.521553039550703</v>
      </c>
      <c r="I2883">
        <v>49.81636428833</v>
      </c>
      <c r="J2883">
        <f t="shared" si="158"/>
        <v>0</v>
      </c>
      <c r="M2883">
        <v>27.597209930419901</v>
      </c>
      <c r="N2883">
        <v>1.35221862792968</v>
      </c>
      <c r="O2883">
        <v>9.0250663757324201</v>
      </c>
    </row>
    <row r="2884" spans="1:15" x14ac:dyDescent="0.25">
      <c r="A2884" s="1">
        <v>39534.533333333333</v>
      </c>
      <c r="B2884" t="s">
        <v>18</v>
      </c>
      <c r="C2884">
        <v>0</v>
      </c>
      <c r="D2884">
        <v>0</v>
      </c>
      <c r="E2884">
        <v>0</v>
      </c>
      <c r="F2884">
        <f t="shared" si="157"/>
        <v>0</v>
      </c>
      <c r="G2884">
        <v>0</v>
      </c>
      <c r="H2884">
        <v>41.579341888427699</v>
      </c>
      <c r="I2884">
        <v>49.81636428833</v>
      </c>
      <c r="J2884">
        <f t="shared" si="158"/>
        <v>0</v>
      </c>
      <c r="L2884" s="2"/>
      <c r="M2884">
        <v>27.587577819824201</v>
      </c>
      <c r="N2884">
        <v>1.35221862792968</v>
      </c>
      <c r="O2884">
        <v>9.0250663757324201</v>
      </c>
    </row>
    <row r="2885" spans="1:15" x14ac:dyDescent="0.25">
      <c r="A2885" s="1">
        <v>39534.53402777778</v>
      </c>
      <c r="B2885" t="s">
        <v>18</v>
      </c>
      <c r="C2885">
        <v>0</v>
      </c>
      <c r="D2885">
        <v>0</v>
      </c>
      <c r="E2885">
        <v>0</v>
      </c>
      <c r="F2885">
        <f t="shared" si="157"/>
        <v>0</v>
      </c>
      <c r="G2885">
        <v>0</v>
      </c>
      <c r="H2885">
        <v>41.500148773193303</v>
      </c>
      <c r="I2885">
        <v>49.81636428833</v>
      </c>
      <c r="J2885">
        <f t="shared" si="158"/>
        <v>0</v>
      </c>
      <c r="L2885" s="2"/>
      <c r="M2885">
        <v>27.5843696594238</v>
      </c>
      <c r="N2885">
        <v>1.35221862792968</v>
      </c>
      <c r="O2885">
        <v>9.0250663757324201</v>
      </c>
    </row>
    <row r="2886" spans="1:15" x14ac:dyDescent="0.25">
      <c r="A2886" s="1">
        <v>39534.534722222219</v>
      </c>
      <c r="B2886" t="s">
        <v>18</v>
      </c>
      <c r="C2886">
        <v>0</v>
      </c>
      <c r="D2886">
        <v>0</v>
      </c>
      <c r="E2886">
        <v>0</v>
      </c>
      <c r="F2886">
        <f t="shared" si="157"/>
        <v>0</v>
      </c>
      <c r="G2886">
        <v>0</v>
      </c>
      <c r="H2886">
        <v>41.500148773193303</v>
      </c>
      <c r="I2886">
        <v>49.806732177734297</v>
      </c>
      <c r="J2886">
        <f t="shared" si="158"/>
        <v>0</v>
      </c>
      <c r="L2886" s="2"/>
      <c r="M2886">
        <v>27.5843696594238</v>
      </c>
      <c r="N2886">
        <v>1.35221862792968</v>
      </c>
      <c r="O2886">
        <v>9.0250663757324201</v>
      </c>
    </row>
    <row r="2887" spans="1:15" x14ac:dyDescent="0.25">
      <c r="A2887" s="1">
        <v>39534.535416666666</v>
      </c>
      <c r="B2887" t="s">
        <v>18</v>
      </c>
      <c r="C2887">
        <v>0</v>
      </c>
      <c r="D2887">
        <v>0</v>
      </c>
      <c r="E2887">
        <v>0</v>
      </c>
      <c r="F2887">
        <f t="shared" si="157"/>
        <v>0</v>
      </c>
      <c r="G2887">
        <v>0</v>
      </c>
      <c r="H2887">
        <v>41.583621978759702</v>
      </c>
      <c r="I2887">
        <v>49.793891906738203</v>
      </c>
      <c r="J2887">
        <f t="shared" si="158"/>
        <v>0</v>
      </c>
      <c r="L2887" s="2"/>
      <c r="M2887">
        <v>27.581157684326101</v>
      </c>
      <c r="N2887">
        <v>1.35221862792968</v>
      </c>
      <c r="O2887">
        <v>9.0250663757324201</v>
      </c>
    </row>
    <row r="2888" spans="1:15" x14ac:dyDescent="0.25">
      <c r="A2888" s="1">
        <v>39534.536111111112</v>
      </c>
      <c r="B2888" t="s">
        <v>18</v>
      </c>
      <c r="C2888">
        <v>0</v>
      </c>
      <c r="D2888">
        <v>0</v>
      </c>
      <c r="E2888">
        <v>0</v>
      </c>
      <c r="F2888">
        <f t="shared" si="157"/>
        <v>0</v>
      </c>
      <c r="G2888">
        <v>0</v>
      </c>
      <c r="H2888">
        <v>41.5814819335937</v>
      </c>
      <c r="I2888">
        <v>49.7842597961425</v>
      </c>
      <c r="J2888">
        <f t="shared" si="158"/>
        <v>0</v>
      </c>
      <c r="M2888">
        <v>27.577945709228501</v>
      </c>
      <c r="N2888">
        <v>1.35221862792968</v>
      </c>
      <c r="O2888">
        <v>9.0250663757324201</v>
      </c>
    </row>
    <row r="2889" spans="1:15" x14ac:dyDescent="0.25">
      <c r="A2889" s="1">
        <v>39534.536805555559</v>
      </c>
      <c r="B2889" t="s">
        <v>18</v>
      </c>
      <c r="C2889">
        <v>0</v>
      </c>
      <c r="D2889">
        <v>0</v>
      </c>
      <c r="E2889">
        <v>0</v>
      </c>
      <c r="F2889">
        <f t="shared" si="157"/>
        <v>0</v>
      </c>
      <c r="G2889">
        <v>0</v>
      </c>
      <c r="H2889">
        <v>41.5814819335937</v>
      </c>
      <c r="I2889">
        <v>49.774627685546797</v>
      </c>
      <c r="J2889">
        <f t="shared" si="158"/>
        <v>0</v>
      </c>
      <c r="M2889">
        <v>27.5747375488281</v>
      </c>
      <c r="N2889">
        <v>1.35221862792968</v>
      </c>
      <c r="O2889">
        <v>9.0250663757324201</v>
      </c>
    </row>
    <row r="2890" spans="1:15" x14ac:dyDescent="0.25">
      <c r="A2890" s="1">
        <v>39534.537499999999</v>
      </c>
      <c r="B2890" t="s">
        <v>18</v>
      </c>
      <c r="C2890">
        <v>0</v>
      </c>
      <c r="D2890">
        <v>0</v>
      </c>
      <c r="E2890">
        <v>0</v>
      </c>
      <c r="F2890">
        <f t="shared" si="157"/>
        <v>0</v>
      </c>
      <c r="G2890">
        <v>0</v>
      </c>
      <c r="H2890">
        <v>41.504432678222599</v>
      </c>
      <c r="I2890">
        <v>49.774627685546797</v>
      </c>
      <c r="J2890">
        <f t="shared" si="158"/>
        <v>0</v>
      </c>
      <c r="L2890" s="2"/>
      <c r="M2890">
        <v>27.5747375488281</v>
      </c>
      <c r="N2890">
        <v>1.35221862792968</v>
      </c>
      <c r="O2890">
        <v>9.0250663757324201</v>
      </c>
    </row>
    <row r="2891" spans="1:15" x14ac:dyDescent="0.25">
      <c r="A2891" s="1">
        <v>39534.538194444445</v>
      </c>
      <c r="B2891" t="s">
        <v>18</v>
      </c>
      <c r="C2891">
        <v>0</v>
      </c>
      <c r="D2891">
        <v>0</v>
      </c>
      <c r="E2891">
        <v>0</v>
      </c>
      <c r="F2891">
        <f t="shared" si="157"/>
        <v>0</v>
      </c>
      <c r="G2891">
        <v>0</v>
      </c>
      <c r="H2891">
        <v>41.583621978759702</v>
      </c>
      <c r="I2891">
        <v>49.758575439453097</v>
      </c>
      <c r="J2891">
        <f t="shared" si="158"/>
        <v>0</v>
      </c>
      <c r="L2891" s="2"/>
      <c r="M2891">
        <v>27.577945709228501</v>
      </c>
      <c r="N2891">
        <v>1.35221862792968</v>
      </c>
      <c r="O2891">
        <v>9.0250663757324201</v>
      </c>
    </row>
    <row r="2892" spans="1:15" x14ac:dyDescent="0.25">
      <c r="A2892" s="1">
        <v>39534.538888888892</v>
      </c>
      <c r="B2892" t="s">
        <v>18</v>
      </c>
      <c r="C2892">
        <v>0</v>
      </c>
      <c r="D2892">
        <v>0</v>
      </c>
      <c r="E2892">
        <v>0</v>
      </c>
      <c r="F2892">
        <f t="shared" si="157"/>
        <v>0</v>
      </c>
      <c r="G2892">
        <v>0</v>
      </c>
      <c r="H2892">
        <v>41.553657531738203</v>
      </c>
      <c r="I2892">
        <v>49.758575439453097</v>
      </c>
      <c r="J2892">
        <f t="shared" si="158"/>
        <v>0</v>
      </c>
      <c r="L2892" s="2"/>
      <c r="M2892">
        <v>27.5843696594238</v>
      </c>
      <c r="N2892">
        <v>1.35221862792968</v>
      </c>
      <c r="O2892">
        <v>9.0250663757324201</v>
      </c>
    </row>
    <row r="2893" spans="1:15" x14ac:dyDescent="0.25">
      <c r="A2893" s="1">
        <v>39534.539583333331</v>
      </c>
      <c r="B2893" t="s">
        <v>18</v>
      </c>
      <c r="C2893">
        <v>0</v>
      </c>
      <c r="D2893">
        <v>0</v>
      </c>
      <c r="E2893">
        <v>0</v>
      </c>
      <c r="F2893">
        <f t="shared" si="157"/>
        <v>0</v>
      </c>
      <c r="G2893">
        <v>0</v>
      </c>
      <c r="H2893">
        <v>41.500148773193303</v>
      </c>
      <c r="I2893">
        <v>49.774627685546797</v>
      </c>
      <c r="J2893">
        <f t="shared" si="158"/>
        <v>0</v>
      </c>
      <c r="L2893" s="2"/>
      <c r="M2893">
        <v>27.5843696594238</v>
      </c>
      <c r="N2893">
        <v>1.35221862792968</v>
      </c>
      <c r="O2893">
        <v>9.0250663757324201</v>
      </c>
    </row>
    <row r="2894" spans="1:15" x14ac:dyDescent="0.25">
      <c r="A2894" s="1">
        <v>39534.540277777778</v>
      </c>
      <c r="B2894" t="s">
        <v>18</v>
      </c>
      <c r="C2894">
        <v>0</v>
      </c>
      <c r="D2894">
        <v>0</v>
      </c>
      <c r="E2894">
        <v>0</v>
      </c>
      <c r="F2894">
        <f t="shared" si="157"/>
        <v>0</v>
      </c>
      <c r="G2894">
        <v>0</v>
      </c>
      <c r="H2894">
        <v>41.575057983398402</v>
      </c>
      <c r="I2894">
        <v>49.774627685546797</v>
      </c>
      <c r="J2894">
        <f t="shared" si="158"/>
        <v>0</v>
      </c>
      <c r="L2894" s="2"/>
      <c r="M2894">
        <v>27.593997955322202</v>
      </c>
      <c r="N2894">
        <v>1.35221862792968</v>
      </c>
      <c r="O2894">
        <v>9.0250663757324201</v>
      </c>
    </row>
    <row r="2895" spans="1:15" x14ac:dyDescent="0.25">
      <c r="A2895" s="1">
        <v>39534.540972222225</v>
      </c>
      <c r="B2895" t="s">
        <v>18</v>
      </c>
      <c r="C2895">
        <v>0</v>
      </c>
      <c r="D2895">
        <v>0</v>
      </c>
      <c r="E2895">
        <v>0</v>
      </c>
      <c r="F2895">
        <f t="shared" si="157"/>
        <v>0</v>
      </c>
      <c r="G2895">
        <v>0</v>
      </c>
      <c r="H2895">
        <v>41.5814819335937</v>
      </c>
      <c r="I2895">
        <v>49.787467956542898</v>
      </c>
      <c r="J2895">
        <f t="shared" si="158"/>
        <v>0</v>
      </c>
      <c r="L2895" s="2"/>
      <c r="M2895">
        <v>27.587577819824201</v>
      </c>
      <c r="N2895">
        <v>1.35221862792968</v>
      </c>
      <c r="O2895">
        <v>9.0250663757324201</v>
      </c>
    </row>
    <row r="2896" spans="1:15" x14ac:dyDescent="0.25">
      <c r="A2896" s="1">
        <v>39534.541666666664</v>
      </c>
      <c r="B2896" t="s">
        <v>18</v>
      </c>
      <c r="C2896">
        <v>0</v>
      </c>
      <c r="D2896">
        <v>0</v>
      </c>
      <c r="E2896">
        <v>0</v>
      </c>
      <c r="F2896">
        <f t="shared" si="157"/>
        <v>0</v>
      </c>
      <c r="G2896">
        <v>0</v>
      </c>
      <c r="H2896">
        <v>41.508712768554602</v>
      </c>
      <c r="I2896">
        <v>49.806732177734297</v>
      </c>
      <c r="J2896">
        <f t="shared" si="158"/>
        <v>0</v>
      </c>
      <c r="L2896" s="2"/>
      <c r="M2896">
        <v>27.587577819824201</v>
      </c>
      <c r="N2896">
        <v>1.35221862792968</v>
      </c>
      <c r="O2896">
        <v>9.0250663757324201</v>
      </c>
    </row>
    <row r="2897" spans="1:15" x14ac:dyDescent="0.25">
      <c r="A2897" s="1">
        <v>39534.542361111111</v>
      </c>
      <c r="B2897" t="s">
        <v>18</v>
      </c>
      <c r="C2897">
        <v>0</v>
      </c>
      <c r="D2897">
        <v>0</v>
      </c>
      <c r="E2897">
        <v>0</v>
      </c>
      <c r="F2897">
        <f t="shared" si="157"/>
        <v>0</v>
      </c>
      <c r="G2897">
        <v>0</v>
      </c>
      <c r="H2897">
        <v>41.508712768554602</v>
      </c>
      <c r="I2897">
        <v>49.806732177734297</v>
      </c>
      <c r="J2897">
        <f t="shared" si="158"/>
        <v>0</v>
      </c>
      <c r="L2897" s="2"/>
      <c r="M2897">
        <v>27.5747375488281</v>
      </c>
      <c r="N2897">
        <v>1.35221862792968</v>
      </c>
      <c r="O2897">
        <v>9.0250663757324201</v>
      </c>
    </row>
    <row r="2898" spans="1:15" x14ac:dyDescent="0.25">
      <c r="A2898" s="1">
        <v>39534.543055555558</v>
      </c>
      <c r="B2898" t="s">
        <v>18</v>
      </c>
      <c r="C2898">
        <v>0</v>
      </c>
      <c r="D2898">
        <v>0</v>
      </c>
      <c r="E2898">
        <v>0</v>
      </c>
      <c r="F2898">
        <f t="shared" si="157"/>
        <v>0</v>
      </c>
      <c r="G2898">
        <v>0</v>
      </c>
      <c r="H2898">
        <v>41.579341888427699</v>
      </c>
      <c r="I2898">
        <v>49.8003120422363</v>
      </c>
      <c r="J2898">
        <f t="shared" si="158"/>
        <v>0</v>
      </c>
      <c r="L2898" s="2"/>
      <c r="M2898">
        <v>27.5747375488281</v>
      </c>
      <c r="N2898">
        <v>1.35221862792968</v>
      </c>
      <c r="O2898">
        <v>9.0250663757324201</v>
      </c>
    </row>
    <row r="2899" spans="1:15" x14ac:dyDescent="0.25">
      <c r="A2899" s="1">
        <v>39534.543749999997</v>
      </c>
      <c r="B2899" t="s">
        <v>18</v>
      </c>
      <c r="C2899">
        <v>0</v>
      </c>
      <c r="D2899">
        <v>0</v>
      </c>
      <c r="E2899">
        <v>0</v>
      </c>
      <c r="F2899">
        <f t="shared" si="157"/>
        <v>0</v>
      </c>
      <c r="G2899">
        <v>0</v>
      </c>
      <c r="H2899">
        <v>41.4958686828613</v>
      </c>
      <c r="I2899">
        <v>49.793891906738203</v>
      </c>
      <c r="J2899">
        <f t="shared" si="158"/>
        <v>0</v>
      </c>
      <c r="L2899" s="2"/>
      <c r="M2899">
        <v>27.571525573730401</v>
      </c>
      <c r="N2899">
        <v>1.35221862792968</v>
      </c>
      <c r="O2899">
        <v>9.0250663757324201</v>
      </c>
    </row>
    <row r="2900" spans="1:15" x14ac:dyDescent="0.25">
      <c r="A2900" s="1">
        <v>39534.544444444444</v>
      </c>
      <c r="B2900" t="s">
        <v>18</v>
      </c>
      <c r="C2900">
        <v>0</v>
      </c>
      <c r="D2900">
        <v>0</v>
      </c>
      <c r="E2900">
        <v>0</v>
      </c>
      <c r="F2900">
        <f t="shared" si="157"/>
        <v>0</v>
      </c>
      <c r="G2900">
        <v>0</v>
      </c>
      <c r="H2900">
        <v>41.579341888427699</v>
      </c>
      <c r="I2900">
        <v>49.7842597961425</v>
      </c>
      <c r="J2900">
        <f t="shared" si="158"/>
        <v>0</v>
      </c>
      <c r="M2900">
        <v>27.56831741333</v>
      </c>
      <c r="N2900">
        <v>1.35221862792968</v>
      </c>
      <c r="O2900">
        <v>9.0250663757324201</v>
      </c>
    </row>
    <row r="2901" spans="1:15" x14ac:dyDescent="0.25">
      <c r="A2901" s="1">
        <v>39534.545138888891</v>
      </c>
      <c r="B2901" t="s">
        <v>18</v>
      </c>
      <c r="C2901">
        <v>0</v>
      </c>
      <c r="D2901">
        <v>0</v>
      </c>
      <c r="E2901">
        <v>0</v>
      </c>
      <c r="F2901">
        <f t="shared" si="157"/>
        <v>0</v>
      </c>
      <c r="G2901">
        <v>0</v>
      </c>
      <c r="H2901">
        <v>41.568637847900298</v>
      </c>
      <c r="I2901">
        <v>49.774627685546797</v>
      </c>
      <c r="J2901">
        <f t="shared" si="158"/>
        <v>0</v>
      </c>
      <c r="M2901">
        <v>27.56831741333</v>
      </c>
      <c r="N2901">
        <v>1.35221862792968</v>
      </c>
      <c r="O2901">
        <v>9.0250663757324201</v>
      </c>
    </row>
    <row r="2902" spans="1:15" x14ac:dyDescent="0.25">
      <c r="A2902" s="1">
        <v>39534.54583333333</v>
      </c>
      <c r="B2902" t="s">
        <v>18</v>
      </c>
      <c r="C2902">
        <v>0</v>
      </c>
      <c r="D2902">
        <v>0</v>
      </c>
      <c r="E2902">
        <v>0</v>
      </c>
      <c r="F2902">
        <f t="shared" si="157"/>
        <v>0</v>
      </c>
      <c r="G2902">
        <v>0</v>
      </c>
      <c r="H2902">
        <v>41.5814819335937</v>
      </c>
      <c r="I2902">
        <v>49.764999389648402</v>
      </c>
      <c r="J2902">
        <f t="shared" si="158"/>
        <v>0</v>
      </c>
      <c r="M2902">
        <v>27.565105438232401</v>
      </c>
      <c r="N2902">
        <v>1.35221862792968</v>
      </c>
      <c r="O2902">
        <v>9.0250663757324201</v>
      </c>
    </row>
    <row r="2903" spans="1:15" x14ac:dyDescent="0.25">
      <c r="A2903" s="1">
        <v>39534.546527777777</v>
      </c>
      <c r="B2903" t="s">
        <v>18</v>
      </c>
      <c r="C2903">
        <v>0</v>
      </c>
      <c r="D2903">
        <v>0</v>
      </c>
      <c r="E2903">
        <v>0</v>
      </c>
      <c r="F2903">
        <f t="shared" si="157"/>
        <v>0</v>
      </c>
      <c r="G2903">
        <v>0</v>
      </c>
      <c r="H2903">
        <v>41.583621978759702</v>
      </c>
      <c r="I2903">
        <v>49.755367279052699</v>
      </c>
      <c r="J2903">
        <f t="shared" si="158"/>
        <v>0</v>
      </c>
      <c r="L2903" s="2"/>
      <c r="M2903">
        <v>27.56831741333</v>
      </c>
      <c r="N2903">
        <v>1.35221862792968</v>
      </c>
      <c r="O2903">
        <v>9.0250663757324201</v>
      </c>
    </row>
    <row r="2904" spans="1:15" x14ac:dyDescent="0.25">
      <c r="A2904" s="1">
        <v>39534.547222222223</v>
      </c>
      <c r="B2904" t="s">
        <v>18</v>
      </c>
      <c r="C2904">
        <v>0</v>
      </c>
      <c r="D2904">
        <v>0</v>
      </c>
      <c r="E2904">
        <v>0</v>
      </c>
      <c r="F2904">
        <f t="shared" si="157"/>
        <v>0</v>
      </c>
      <c r="G2904">
        <v>0</v>
      </c>
      <c r="H2904">
        <v>41.521553039550703</v>
      </c>
      <c r="I2904">
        <v>49.758575439453097</v>
      </c>
      <c r="J2904">
        <f t="shared" si="158"/>
        <v>0</v>
      </c>
      <c r="L2904" s="2"/>
      <c r="M2904">
        <v>27.581157684326101</v>
      </c>
      <c r="N2904">
        <v>1.35221862792968</v>
      </c>
      <c r="O2904">
        <v>9.0250663757324201</v>
      </c>
    </row>
    <row r="2905" spans="1:15" x14ac:dyDescent="0.25">
      <c r="A2905" s="1">
        <v>39534.54791666667</v>
      </c>
      <c r="B2905" t="s">
        <v>18</v>
      </c>
      <c r="C2905">
        <v>0</v>
      </c>
      <c r="D2905">
        <v>0</v>
      </c>
      <c r="E2905">
        <v>0</v>
      </c>
      <c r="F2905">
        <f t="shared" si="157"/>
        <v>0</v>
      </c>
      <c r="G2905">
        <v>0</v>
      </c>
      <c r="H2905">
        <v>41.4958686828613</v>
      </c>
      <c r="I2905">
        <v>49.7682075500488</v>
      </c>
      <c r="J2905">
        <f t="shared" si="158"/>
        <v>0</v>
      </c>
      <c r="L2905" s="2"/>
      <c r="M2905">
        <v>27.581157684326101</v>
      </c>
      <c r="N2905">
        <v>1.35221862792968</v>
      </c>
      <c r="O2905">
        <v>9.0250663757324201</v>
      </c>
    </row>
    <row r="2906" spans="1:15" x14ac:dyDescent="0.25">
      <c r="A2906" s="1">
        <v>39534.548611111109</v>
      </c>
      <c r="B2906" t="s">
        <v>18</v>
      </c>
      <c r="C2906">
        <v>0</v>
      </c>
      <c r="D2906">
        <v>0</v>
      </c>
      <c r="E2906">
        <v>0</v>
      </c>
      <c r="F2906">
        <f t="shared" si="157"/>
        <v>0</v>
      </c>
      <c r="G2906">
        <v>0</v>
      </c>
      <c r="H2906">
        <v>41.500148773193303</v>
      </c>
      <c r="I2906">
        <v>49.7682075500488</v>
      </c>
      <c r="J2906">
        <f t="shared" si="158"/>
        <v>0</v>
      </c>
      <c r="L2906" s="2"/>
      <c r="M2906">
        <v>27.581157684326101</v>
      </c>
      <c r="N2906">
        <v>1.35221862792968</v>
      </c>
      <c r="O2906">
        <v>9.0250663757324201</v>
      </c>
    </row>
    <row r="2907" spans="1:15" x14ac:dyDescent="0.25">
      <c r="A2907" s="1">
        <v>39534.549305555556</v>
      </c>
      <c r="B2907" t="s">
        <v>18</v>
      </c>
      <c r="C2907">
        <v>0</v>
      </c>
      <c r="D2907">
        <v>0</v>
      </c>
      <c r="E2907">
        <v>0</v>
      </c>
      <c r="F2907">
        <f t="shared" si="157"/>
        <v>0</v>
      </c>
      <c r="G2907">
        <v>0</v>
      </c>
      <c r="H2907">
        <v>41.498008728027301</v>
      </c>
      <c r="I2907">
        <v>49.7842597961425</v>
      </c>
      <c r="J2907">
        <f t="shared" si="158"/>
        <v>0</v>
      </c>
      <c r="L2907" s="2"/>
      <c r="M2907">
        <v>27.581157684326101</v>
      </c>
      <c r="N2907">
        <v>1.35221862792968</v>
      </c>
      <c r="O2907">
        <v>9.0250663757324201</v>
      </c>
    </row>
    <row r="2908" spans="1:15" x14ac:dyDescent="0.25">
      <c r="A2908" s="1">
        <v>39534.550000000003</v>
      </c>
      <c r="B2908" t="s">
        <v>18</v>
      </c>
      <c r="C2908">
        <v>0</v>
      </c>
      <c r="D2908">
        <v>0</v>
      </c>
      <c r="E2908">
        <v>0</v>
      </c>
      <c r="F2908">
        <f t="shared" si="157"/>
        <v>0</v>
      </c>
      <c r="G2908">
        <v>0</v>
      </c>
      <c r="H2908">
        <v>41.577201843261697</v>
      </c>
      <c r="I2908">
        <v>49.797103881835902</v>
      </c>
      <c r="J2908">
        <f t="shared" si="158"/>
        <v>0</v>
      </c>
      <c r="L2908" s="2"/>
      <c r="M2908">
        <v>27.581157684326101</v>
      </c>
      <c r="N2908">
        <v>1.35221862792968</v>
      </c>
      <c r="O2908">
        <v>9.0250663757324201</v>
      </c>
    </row>
    <row r="2909" spans="1:15" x14ac:dyDescent="0.25">
      <c r="A2909" s="1">
        <v>39534.550694444442</v>
      </c>
      <c r="B2909" t="s">
        <v>18</v>
      </c>
      <c r="C2909">
        <v>0</v>
      </c>
      <c r="D2909">
        <v>0</v>
      </c>
      <c r="E2909">
        <v>0</v>
      </c>
      <c r="F2909">
        <f t="shared" si="157"/>
        <v>0</v>
      </c>
      <c r="G2909">
        <v>0</v>
      </c>
      <c r="H2909">
        <v>41.570777893066399</v>
      </c>
      <c r="I2909">
        <v>49.806732177734297</v>
      </c>
      <c r="J2909">
        <f t="shared" si="158"/>
        <v>0</v>
      </c>
      <c r="M2909">
        <v>27.5843696594238</v>
      </c>
      <c r="N2909">
        <v>1.35221862792968</v>
      </c>
      <c r="O2909">
        <v>9.0250663757324201</v>
      </c>
    </row>
    <row r="2910" spans="1:15" x14ac:dyDescent="0.25">
      <c r="A2910" s="1">
        <v>39534.551388888889</v>
      </c>
      <c r="B2910" t="s">
        <v>18</v>
      </c>
      <c r="C2910">
        <v>0</v>
      </c>
      <c r="D2910">
        <v>0</v>
      </c>
      <c r="E2910">
        <v>0</v>
      </c>
      <c r="F2910">
        <f t="shared" si="157"/>
        <v>0</v>
      </c>
      <c r="G2910">
        <v>0</v>
      </c>
      <c r="H2910">
        <v>41.566497802734297</v>
      </c>
      <c r="I2910">
        <v>49.825996398925703</v>
      </c>
      <c r="J2910">
        <f t="shared" si="158"/>
        <v>0</v>
      </c>
      <c r="M2910">
        <v>27.577945709228501</v>
      </c>
      <c r="N2910">
        <v>1.35221862792968</v>
      </c>
      <c r="O2910">
        <v>9.0250663757324201</v>
      </c>
    </row>
    <row r="2911" spans="1:15" x14ac:dyDescent="0.25">
      <c r="A2911" s="1">
        <v>39534.552083333336</v>
      </c>
      <c r="B2911" t="s">
        <v>18</v>
      </c>
      <c r="C2911">
        <v>0</v>
      </c>
      <c r="D2911">
        <v>0</v>
      </c>
      <c r="E2911">
        <v>0</v>
      </c>
      <c r="F2911">
        <f t="shared" si="157"/>
        <v>0</v>
      </c>
      <c r="G2911">
        <v>0</v>
      </c>
      <c r="H2911">
        <v>41.525833129882798</v>
      </c>
      <c r="I2911">
        <v>49.825996398925703</v>
      </c>
      <c r="J2911">
        <f t="shared" si="158"/>
        <v>0</v>
      </c>
      <c r="L2911" s="2"/>
      <c r="M2911">
        <v>27.571525573730401</v>
      </c>
      <c r="N2911">
        <v>1.35221862792968</v>
      </c>
      <c r="O2911">
        <v>9.0250663757324201</v>
      </c>
    </row>
    <row r="2912" spans="1:15" x14ac:dyDescent="0.25">
      <c r="A2912" s="1">
        <v>39534.552777777775</v>
      </c>
      <c r="B2912" t="s">
        <v>18</v>
      </c>
      <c r="C2912">
        <v>0</v>
      </c>
      <c r="D2912">
        <v>0</v>
      </c>
      <c r="E2912">
        <v>0</v>
      </c>
      <c r="F2912">
        <f t="shared" si="157"/>
        <v>0</v>
      </c>
      <c r="G2912">
        <v>0</v>
      </c>
      <c r="H2912">
        <v>41.500148773193303</v>
      </c>
      <c r="I2912">
        <v>49.819572448730398</v>
      </c>
      <c r="J2912">
        <f t="shared" si="158"/>
        <v>0</v>
      </c>
      <c r="L2912" s="2"/>
      <c r="M2912">
        <v>27.565105438232401</v>
      </c>
      <c r="N2912">
        <v>1.35221862792968</v>
      </c>
      <c r="O2912">
        <v>9.0250663757324201</v>
      </c>
    </row>
    <row r="2913" spans="1:15" x14ac:dyDescent="0.25">
      <c r="A2913" s="1">
        <v>39534.553472222222</v>
      </c>
      <c r="B2913" t="s">
        <v>18</v>
      </c>
      <c r="C2913">
        <v>0</v>
      </c>
      <c r="D2913">
        <v>0</v>
      </c>
      <c r="E2913">
        <v>0</v>
      </c>
      <c r="F2913">
        <f t="shared" si="157"/>
        <v>0</v>
      </c>
      <c r="G2913">
        <v>0</v>
      </c>
      <c r="H2913">
        <v>41.568637847900298</v>
      </c>
      <c r="I2913">
        <v>49.825996398925703</v>
      </c>
      <c r="J2913">
        <f t="shared" si="158"/>
        <v>0</v>
      </c>
      <c r="L2913" s="2"/>
      <c r="M2913">
        <v>27.571525573730401</v>
      </c>
      <c r="N2913">
        <v>1.35221862792968</v>
      </c>
      <c r="O2913">
        <v>9.0250663757324201</v>
      </c>
    </row>
    <row r="2914" spans="1:15" x14ac:dyDescent="0.25">
      <c r="A2914" s="1">
        <v>39534.554166666669</v>
      </c>
      <c r="B2914" t="s">
        <v>18</v>
      </c>
      <c r="C2914">
        <v>0</v>
      </c>
      <c r="D2914">
        <v>0</v>
      </c>
      <c r="E2914">
        <v>0</v>
      </c>
      <c r="F2914">
        <f t="shared" si="157"/>
        <v>0</v>
      </c>
      <c r="G2914">
        <v>0</v>
      </c>
      <c r="H2914">
        <v>41.5814819335937</v>
      </c>
      <c r="I2914">
        <v>49.825996398925703</v>
      </c>
      <c r="J2914">
        <f t="shared" si="158"/>
        <v>0</v>
      </c>
      <c r="L2914" s="2"/>
      <c r="M2914">
        <v>27.571525573730401</v>
      </c>
      <c r="N2914">
        <v>1.35221862792968</v>
      </c>
      <c r="O2914">
        <v>9.0250663757324201</v>
      </c>
    </row>
    <row r="2915" spans="1:15" x14ac:dyDescent="0.25">
      <c r="A2915" s="1">
        <v>39534.554861111108</v>
      </c>
      <c r="B2915" t="s">
        <v>18</v>
      </c>
      <c r="C2915">
        <v>0</v>
      </c>
      <c r="D2915">
        <v>0</v>
      </c>
      <c r="E2915">
        <v>0</v>
      </c>
      <c r="F2915">
        <f t="shared" ref="F2915:F2977" si="159">C2915+D2915+E2915</f>
        <v>0</v>
      </c>
      <c r="G2915">
        <v>0</v>
      </c>
      <c r="H2915">
        <v>41.525833129882798</v>
      </c>
      <c r="I2915">
        <v>49.845256805419901</v>
      </c>
      <c r="J2915">
        <f t="shared" si="158"/>
        <v>0</v>
      </c>
      <c r="M2915">
        <v>27.56831741333</v>
      </c>
      <c r="N2915">
        <v>1.35221862792968</v>
      </c>
      <c r="O2915">
        <v>9.0250663757324201</v>
      </c>
    </row>
    <row r="2916" spans="1:15" x14ac:dyDescent="0.25">
      <c r="A2916" s="1">
        <v>39534.555555555555</v>
      </c>
      <c r="B2916" t="s">
        <v>18</v>
      </c>
      <c r="C2916">
        <v>0</v>
      </c>
      <c r="D2916">
        <v>0</v>
      </c>
      <c r="E2916">
        <v>0</v>
      </c>
      <c r="F2916">
        <f t="shared" si="159"/>
        <v>0</v>
      </c>
      <c r="G2916">
        <v>0</v>
      </c>
      <c r="H2916">
        <v>41.583621978759702</v>
      </c>
      <c r="I2916">
        <v>49.845256805419901</v>
      </c>
      <c r="J2916">
        <f t="shared" si="158"/>
        <v>0</v>
      </c>
      <c r="L2916" s="2"/>
      <c r="M2916">
        <v>27.5747375488281</v>
      </c>
      <c r="N2916">
        <v>1.35221862792968</v>
      </c>
      <c r="O2916">
        <v>9.0250663757324201</v>
      </c>
    </row>
    <row r="2917" spans="1:15" x14ac:dyDescent="0.25">
      <c r="A2917" s="1">
        <v>39534.556250000001</v>
      </c>
      <c r="B2917" t="s">
        <v>18</v>
      </c>
      <c r="C2917">
        <v>0</v>
      </c>
      <c r="D2917">
        <v>0</v>
      </c>
      <c r="E2917">
        <v>0</v>
      </c>
      <c r="F2917">
        <f t="shared" si="159"/>
        <v>0</v>
      </c>
      <c r="G2917">
        <v>0</v>
      </c>
      <c r="H2917">
        <v>41.500148773193303</v>
      </c>
      <c r="I2917">
        <v>49.8645210266113</v>
      </c>
      <c r="J2917">
        <f t="shared" si="158"/>
        <v>0</v>
      </c>
      <c r="L2917" s="2"/>
      <c r="M2917">
        <v>27.577945709228501</v>
      </c>
      <c r="N2917">
        <v>1.35221862792968</v>
      </c>
      <c r="O2917">
        <v>9.0250663757324201</v>
      </c>
    </row>
    <row r="2918" spans="1:15" x14ac:dyDescent="0.25">
      <c r="A2918" s="1">
        <v>39534.556944444441</v>
      </c>
      <c r="B2918" t="s">
        <v>18</v>
      </c>
      <c r="C2918">
        <v>0</v>
      </c>
      <c r="D2918">
        <v>0</v>
      </c>
      <c r="E2918">
        <v>0</v>
      </c>
      <c r="F2918">
        <f t="shared" si="159"/>
        <v>0</v>
      </c>
      <c r="G2918">
        <v>0</v>
      </c>
      <c r="H2918">
        <v>41.579341888427699</v>
      </c>
      <c r="I2918">
        <v>49.870941162109297</v>
      </c>
      <c r="J2918">
        <f t="shared" si="158"/>
        <v>0</v>
      </c>
      <c r="M2918">
        <v>27.5747375488281</v>
      </c>
      <c r="N2918">
        <v>1.35221862792968</v>
      </c>
      <c r="O2918">
        <v>9.0250663757324201</v>
      </c>
    </row>
    <row r="2919" spans="1:15" x14ac:dyDescent="0.25">
      <c r="A2919" s="1">
        <v>39534.558333333334</v>
      </c>
      <c r="B2919" t="s">
        <v>18</v>
      </c>
      <c r="C2919">
        <v>0</v>
      </c>
      <c r="D2919">
        <v>0</v>
      </c>
      <c r="E2919">
        <v>0</v>
      </c>
      <c r="F2919">
        <f t="shared" si="159"/>
        <v>0</v>
      </c>
      <c r="G2919">
        <v>0</v>
      </c>
      <c r="H2919">
        <v>41.498008728027301</v>
      </c>
      <c r="I2919">
        <v>49.870941162109297</v>
      </c>
      <c r="J2919">
        <f t="shared" si="158"/>
        <v>0</v>
      </c>
      <c r="L2919" s="2"/>
      <c r="M2919">
        <v>27.571525573730401</v>
      </c>
      <c r="N2919">
        <v>1.36827087402343</v>
      </c>
      <c r="O2919">
        <v>9.0250663757324201</v>
      </c>
    </row>
    <row r="2920" spans="1:15" x14ac:dyDescent="0.25">
      <c r="A2920" s="1">
        <v>39534.559027777781</v>
      </c>
      <c r="B2920" t="s">
        <v>18</v>
      </c>
      <c r="C2920">
        <v>0</v>
      </c>
      <c r="D2920">
        <v>0</v>
      </c>
      <c r="E2920">
        <v>0</v>
      </c>
      <c r="F2920">
        <f t="shared" si="159"/>
        <v>0</v>
      </c>
      <c r="G2920">
        <v>0</v>
      </c>
      <c r="H2920">
        <v>41.500148773193303</v>
      </c>
      <c r="I2920">
        <v>49.880569458007798</v>
      </c>
      <c r="J2920">
        <f t="shared" si="158"/>
        <v>0</v>
      </c>
      <c r="L2920" s="2"/>
      <c r="M2920">
        <v>27.561897277831999</v>
      </c>
      <c r="N2920">
        <v>1.36827087402343</v>
      </c>
      <c r="O2920">
        <v>9.0250663757324201</v>
      </c>
    </row>
    <row r="2921" spans="1:15" x14ac:dyDescent="0.25">
      <c r="A2921" s="1">
        <v>39534.55972222222</v>
      </c>
      <c r="B2921" t="s">
        <v>18</v>
      </c>
      <c r="C2921">
        <v>0</v>
      </c>
      <c r="D2921">
        <v>0</v>
      </c>
      <c r="E2921">
        <v>0</v>
      </c>
      <c r="F2921">
        <f t="shared" si="159"/>
        <v>0</v>
      </c>
      <c r="G2921">
        <v>0</v>
      </c>
      <c r="H2921">
        <v>41.500148773193303</v>
      </c>
      <c r="I2921">
        <v>49.890205383300703</v>
      </c>
      <c r="J2921">
        <f t="shared" si="158"/>
        <v>0</v>
      </c>
      <c r="M2921">
        <v>27.56831741333</v>
      </c>
      <c r="N2921">
        <v>1.36827087402343</v>
      </c>
      <c r="O2921">
        <v>9.0250663757324201</v>
      </c>
    </row>
    <row r="2922" spans="1:15" x14ac:dyDescent="0.25">
      <c r="A2922" s="1">
        <v>39534.560416666667</v>
      </c>
      <c r="B2922" t="s">
        <v>18</v>
      </c>
      <c r="C2922">
        <v>0</v>
      </c>
      <c r="D2922">
        <v>0</v>
      </c>
      <c r="E2922">
        <v>0</v>
      </c>
      <c r="F2922">
        <f t="shared" si="159"/>
        <v>0</v>
      </c>
      <c r="G2922">
        <v>0</v>
      </c>
      <c r="H2922">
        <v>41.498008728027301</v>
      </c>
      <c r="I2922">
        <v>49.890205383300703</v>
      </c>
      <c r="J2922">
        <f t="shared" si="158"/>
        <v>0</v>
      </c>
      <c r="L2922" s="2"/>
      <c r="M2922">
        <v>27.571525573730401</v>
      </c>
      <c r="N2922">
        <v>1.36827087402343</v>
      </c>
      <c r="O2922">
        <v>9.0250663757324201</v>
      </c>
    </row>
    <row r="2923" spans="1:15" x14ac:dyDescent="0.25">
      <c r="A2923" s="1">
        <v>39534.561111111114</v>
      </c>
      <c r="B2923" t="s">
        <v>18</v>
      </c>
      <c r="C2923">
        <v>0</v>
      </c>
      <c r="D2923">
        <v>0</v>
      </c>
      <c r="E2923">
        <v>0</v>
      </c>
      <c r="F2923">
        <f t="shared" si="159"/>
        <v>0</v>
      </c>
      <c r="G2923">
        <v>0</v>
      </c>
      <c r="H2923">
        <v>41.583621978759702</v>
      </c>
      <c r="I2923">
        <v>49.912673950195298</v>
      </c>
      <c r="J2923">
        <f t="shared" si="158"/>
        <v>0</v>
      </c>
      <c r="L2923" s="2"/>
      <c r="M2923">
        <v>27.56831741333</v>
      </c>
      <c r="N2923">
        <v>1.36827087402343</v>
      </c>
      <c r="O2923">
        <v>9.0250663757324201</v>
      </c>
    </row>
    <row r="2924" spans="1:15" x14ac:dyDescent="0.25">
      <c r="A2924" s="1">
        <v>39534.561805555553</v>
      </c>
      <c r="B2924" t="s">
        <v>18</v>
      </c>
      <c r="C2924">
        <v>0</v>
      </c>
      <c r="D2924">
        <v>0</v>
      </c>
      <c r="E2924">
        <v>0</v>
      </c>
      <c r="F2924">
        <f t="shared" si="159"/>
        <v>0</v>
      </c>
      <c r="G2924">
        <v>0</v>
      </c>
      <c r="H2924">
        <v>41.5814819335937</v>
      </c>
      <c r="I2924">
        <v>49.909465789794901</v>
      </c>
      <c r="J2924">
        <f t="shared" si="158"/>
        <v>0</v>
      </c>
      <c r="L2924" s="2"/>
      <c r="M2924">
        <v>27.571525573730401</v>
      </c>
      <c r="N2924">
        <v>1.36827087402343</v>
      </c>
      <c r="O2924">
        <v>9.0250663757324201</v>
      </c>
    </row>
    <row r="2925" spans="1:15" x14ac:dyDescent="0.25">
      <c r="A2925" s="1">
        <v>39534.5625</v>
      </c>
      <c r="B2925" t="s">
        <v>18</v>
      </c>
      <c r="C2925">
        <v>0</v>
      </c>
      <c r="D2925">
        <v>0</v>
      </c>
      <c r="E2925">
        <v>0</v>
      </c>
      <c r="F2925">
        <f t="shared" si="159"/>
        <v>0</v>
      </c>
      <c r="G2925">
        <v>0</v>
      </c>
      <c r="H2925">
        <v>41.557937622070298</v>
      </c>
      <c r="I2925">
        <v>49.928726196288999</v>
      </c>
      <c r="J2925">
        <f t="shared" si="158"/>
        <v>0</v>
      </c>
      <c r="M2925">
        <v>27.571525573730401</v>
      </c>
      <c r="N2925">
        <v>1.36827087402343</v>
      </c>
      <c r="O2925">
        <v>9.0250663757324201</v>
      </c>
    </row>
    <row r="2926" spans="1:15" x14ac:dyDescent="0.25">
      <c r="A2926" s="1">
        <v>39534.563194444447</v>
      </c>
      <c r="B2926" t="s">
        <v>18</v>
      </c>
      <c r="C2926">
        <v>0</v>
      </c>
      <c r="D2926">
        <v>0</v>
      </c>
      <c r="E2926">
        <v>0</v>
      </c>
      <c r="F2926">
        <f t="shared" si="159"/>
        <v>0</v>
      </c>
      <c r="G2926">
        <v>0</v>
      </c>
      <c r="H2926">
        <v>41.504432678222599</v>
      </c>
      <c r="I2926">
        <v>49.938358306884702</v>
      </c>
      <c r="J2926">
        <f t="shared" si="158"/>
        <v>0</v>
      </c>
      <c r="L2926" s="2"/>
      <c r="M2926">
        <v>27.5747375488281</v>
      </c>
      <c r="N2926">
        <v>1.36827087402343</v>
      </c>
      <c r="O2926">
        <v>9.0250663757324201</v>
      </c>
    </row>
    <row r="2927" spans="1:15" x14ac:dyDescent="0.25">
      <c r="A2927" s="1">
        <v>39534.563888888886</v>
      </c>
      <c r="B2927" t="s">
        <v>18</v>
      </c>
      <c r="C2927">
        <v>0</v>
      </c>
      <c r="D2927">
        <v>0</v>
      </c>
      <c r="E2927">
        <v>0</v>
      </c>
      <c r="F2927">
        <f t="shared" si="159"/>
        <v>0</v>
      </c>
      <c r="G2927">
        <v>0</v>
      </c>
      <c r="H2927">
        <v>41.583621978759702</v>
      </c>
      <c r="I2927">
        <v>49.957622528076101</v>
      </c>
      <c r="J2927">
        <f t="shared" si="158"/>
        <v>0</v>
      </c>
      <c r="L2927" s="2"/>
      <c r="M2927">
        <v>27.56831741333</v>
      </c>
      <c r="N2927">
        <v>1.36827087402343</v>
      </c>
      <c r="O2927">
        <v>9.0250663757324201</v>
      </c>
    </row>
    <row r="2928" spans="1:15" x14ac:dyDescent="0.25">
      <c r="A2928" s="1">
        <v>39534.564583333333</v>
      </c>
      <c r="B2928" t="s">
        <v>18</v>
      </c>
      <c r="C2928">
        <v>0</v>
      </c>
      <c r="D2928">
        <v>0</v>
      </c>
      <c r="E2928">
        <v>0</v>
      </c>
      <c r="F2928">
        <f t="shared" si="159"/>
        <v>0</v>
      </c>
      <c r="G2928">
        <v>0</v>
      </c>
      <c r="H2928">
        <v>41.583621978759702</v>
      </c>
      <c r="I2928">
        <v>49.967254638671797</v>
      </c>
      <c r="J2928">
        <f t="shared" si="158"/>
        <v>0</v>
      </c>
      <c r="L2928" s="2"/>
      <c r="M2928">
        <v>27.56831741333</v>
      </c>
      <c r="N2928">
        <v>1.36827087402343</v>
      </c>
      <c r="O2928">
        <v>9.0250663757324201</v>
      </c>
    </row>
    <row r="2929" spans="1:15" x14ac:dyDescent="0.25">
      <c r="A2929" s="1">
        <v>39534.56527777778</v>
      </c>
      <c r="B2929" t="s">
        <v>18</v>
      </c>
      <c r="C2929">
        <v>0</v>
      </c>
      <c r="D2929">
        <v>0</v>
      </c>
      <c r="E2929">
        <v>0</v>
      </c>
      <c r="F2929">
        <f t="shared" si="159"/>
        <v>0</v>
      </c>
      <c r="G2929">
        <v>0</v>
      </c>
      <c r="H2929">
        <v>41.585762023925703</v>
      </c>
      <c r="I2929">
        <v>49.967254638671797</v>
      </c>
      <c r="J2929">
        <f t="shared" si="158"/>
        <v>0</v>
      </c>
      <c r="L2929" s="2"/>
      <c r="M2929">
        <v>27.56831741333</v>
      </c>
      <c r="N2929">
        <v>1.36827087402343</v>
      </c>
      <c r="O2929">
        <v>9.0250663757324201</v>
      </c>
    </row>
    <row r="2930" spans="1:15" x14ac:dyDescent="0.25">
      <c r="A2930" s="1">
        <v>39534.565972222219</v>
      </c>
      <c r="B2930" t="s">
        <v>18</v>
      </c>
      <c r="C2930">
        <v>0</v>
      </c>
      <c r="D2930">
        <v>0</v>
      </c>
      <c r="E2930">
        <v>0</v>
      </c>
      <c r="F2930">
        <f t="shared" si="159"/>
        <v>0</v>
      </c>
      <c r="G2930">
        <v>0</v>
      </c>
      <c r="H2930">
        <v>41.502288818359297</v>
      </c>
      <c r="I2930">
        <v>49.983306884765597</v>
      </c>
      <c r="J2930">
        <f t="shared" si="158"/>
        <v>0</v>
      </c>
      <c r="L2930" s="2"/>
      <c r="M2930">
        <v>27.56831741333</v>
      </c>
      <c r="N2930">
        <v>1.36827087402343</v>
      </c>
      <c r="O2930">
        <v>9.0250663757324201</v>
      </c>
    </row>
    <row r="2931" spans="1:15" x14ac:dyDescent="0.25">
      <c r="A2931" s="1">
        <v>39534.566666666666</v>
      </c>
      <c r="B2931" t="s">
        <v>18</v>
      </c>
      <c r="C2931">
        <v>0</v>
      </c>
      <c r="D2931">
        <v>0</v>
      </c>
      <c r="E2931">
        <v>0</v>
      </c>
      <c r="F2931">
        <f t="shared" si="159"/>
        <v>0</v>
      </c>
      <c r="G2931">
        <v>0</v>
      </c>
      <c r="H2931">
        <v>41.585762023925703</v>
      </c>
      <c r="I2931">
        <v>50.002567291259702</v>
      </c>
      <c r="J2931">
        <f t="shared" si="158"/>
        <v>0</v>
      </c>
      <c r="L2931" s="2"/>
      <c r="M2931">
        <v>27.56831741333</v>
      </c>
      <c r="N2931">
        <v>1.36827087402343</v>
      </c>
      <c r="O2931">
        <v>9.0250663757324201</v>
      </c>
    </row>
    <row r="2932" spans="1:15" x14ac:dyDescent="0.25">
      <c r="A2932" s="1">
        <v>39534.567361111112</v>
      </c>
      <c r="B2932" t="s">
        <v>18</v>
      </c>
      <c r="C2932">
        <v>0</v>
      </c>
      <c r="D2932">
        <v>0</v>
      </c>
      <c r="E2932">
        <v>0</v>
      </c>
      <c r="F2932">
        <f t="shared" si="159"/>
        <v>0</v>
      </c>
      <c r="G2932">
        <v>0</v>
      </c>
      <c r="H2932">
        <v>41.583621978759702</v>
      </c>
      <c r="I2932">
        <v>50.012199401855398</v>
      </c>
      <c r="J2932">
        <f t="shared" si="158"/>
        <v>0</v>
      </c>
      <c r="L2932" s="2"/>
      <c r="M2932">
        <v>27.565105438232401</v>
      </c>
      <c r="N2932">
        <v>1.36827087402343</v>
      </c>
      <c r="O2932">
        <v>9.0250663757324201</v>
      </c>
    </row>
    <row r="2933" spans="1:15" x14ac:dyDescent="0.25">
      <c r="A2933" s="1">
        <v>39534.568055555559</v>
      </c>
      <c r="B2933" t="s">
        <v>18</v>
      </c>
      <c r="C2933">
        <v>0</v>
      </c>
      <c r="D2933">
        <v>0</v>
      </c>
      <c r="E2933">
        <v>0</v>
      </c>
      <c r="F2933">
        <f t="shared" si="159"/>
        <v>0</v>
      </c>
      <c r="G2933">
        <v>0</v>
      </c>
      <c r="H2933">
        <v>41.583621978759702</v>
      </c>
      <c r="I2933">
        <v>50.021827697753899</v>
      </c>
      <c r="J2933">
        <f t="shared" si="158"/>
        <v>0</v>
      </c>
      <c r="L2933" s="2"/>
      <c r="M2933">
        <v>27.565105438232401</v>
      </c>
      <c r="N2933">
        <v>1.36827087402343</v>
      </c>
      <c r="O2933">
        <v>9.0250663757324201</v>
      </c>
    </row>
    <row r="2934" spans="1:15" x14ac:dyDescent="0.25">
      <c r="A2934" s="1">
        <v>39534.568749999999</v>
      </c>
      <c r="B2934" t="s">
        <v>18</v>
      </c>
      <c r="C2934">
        <v>0</v>
      </c>
      <c r="D2934">
        <v>0</v>
      </c>
      <c r="E2934">
        <v>0</v>
      </c>
      <c r="F2934">
        <f t="shared" si="159"/>
        <v>0</v>
      </c>
      <c r="G2934">
        <v>0</v>
      </c>
      <c r="H2934">
        <v>41.502288818359297</v>
      </c>
      <c r="I2934">
        <v>50.031459808349602</v>
      </c>
      <c r="J2934">
        <f t="shared" si="158"/>
        <v>0</v>
      </c>
      <c r="M2934">
        <v>27.56831741333</v>
      </c>
      <c r="N2934">
        <v>1.36827087402343</v>
      </c>
      <c r="O2934">
        <v>9.0250663757324201</v>
      </c>
    </row>
    <row r="2935" spans="1:15" x14ac:dyDescent="0.25">
      <c r="A2935" s="1">
        <v>39534.569444444445</v>
      </c>
      <c r="B2935" t="s">
        <v>18</v>
      </c>
      <c r="C2935">
        <v>0</v>
      </c>
      <c r="D2935">
        <v>0</v>
      </c>
      <c r="E2935">
        <v>0</v>
      </c>
      <c r="F2935">
        <f t="shared" si="159"/>
        <v>0</v>
      </c>
      <c r="G2935">
        <v>0</v>
      </c>
      <c r="H2935">
        <v>41.504432678222599</v>
      </c>
      <c r="I2935">
        <v>50.050724029541001</v>
      </c>
      <c r="J2935">
        <f t="shared" si="158"/>
        <v>0</v>
      </c>
      <c r="L2935" s="2"/>
      <c r="M2935">
        <v>27.565105438232401</v>
      </c>
      <c r="N2935">
        <v>1.36827087402343</v>
      </c>
      <c r="O2935">
        <v>9.0250663757324201</v>
      </c>
    </row>
    <row r="2936" spans="1:15" x14ac:dyDescent="0.25">
      <c r="A2936" s="1">
        <v>39534.570138888892</v>
      </c>
      <c r="B2936" t="s">
        <v>18</v>
      </c>
      <c r="C2936">
        <v>0</v>
      </c>
      <c r="D2936">
        <v>0</v>
      </c>
      <c r="E2936">
        <v>0</v>
      </c>
      <c r="F2936">
        <f t="shared" si="159"/>
        <v>0</v>
      </c>
      <c r="G2936">
        <v>0</v>
      </c>
      <c r="H2936">
        <v>41.5279731750488</v>
      </c>
      <c r="I2936">
        <v>50.060356140136697</v>
      </c>
      <c r="J2936">
        <f t="shared" si="158"/>
        <v>0</v>
      </c>
      <c r="L2936" s="2"/>
      <c r="M2936">
        <v>27.561897277831999</v>
      </c>
      <c r="N2936">
        <v>1.36827087402343</v>
      </c>
      <c r="O2936">
        <v>9.0250663757324201</v>
      </c>
    </row>
    <row r="2937" spans="1:15" x14ac:dyDescent="0.25">
      <c r="A2937" s="1">
        <v>39534.570833333331</v>
      </c>
      <c r="B2937" t="s">
        <v>18</v>
      </c>
      <c r="C2937">
        <v>0</v>
      </c>
      <c r="D2937">
        <v>0</v>
      </c>
      <c r="E2937">
        <v>0</v>
      </c>
      <c r="F2937">
        <f t="shared" si="159"/>
        <v>0</v>
      </c>
      <c r="G2937">
        <v>0</v>
      </c>
      <c r="H2937">
        <v>41.521553039550703</v>
      </c>
      <c r="I2937">
        <v>50.060356140136697</v>
      </c>
      <c r="J2937">
        <f t="shared" si="158"/>
        <v>0</v>
      </c>
      <c r="L2937" s="2"/>
      <c r="M2937">
        <v>27.5586853027343</v>
      </c>
      <c r="N2937">
        <v>1.36827087402343</v>
      </c>
      <c r="O2937">
        <v>9.0250663757324201</v>
      </c>
    </row>
    <row r="2938" spans="1:15" x14ac:dyDescent="0.25">
      <c r="A2938" s="1">
        <v>39534.571527777778</v>
      </c>
      <c r="B2938" t="s">
        <v>18</v>
      </c>
      <c r="C2938">
        <v>0</v>
      </c>
      <c r="D2938">
        <v>0</v>
      </c>
      <c r="E2938">
        <v>0</v>
      </c>
      <c r="F2938">
        <f t="shared" si="159"/>
        <v>0</v>
      </c>
      <c r="G2938">
        <v>0</v>
      </c>
      <c r="H2938">
        <v>41.566497802734297</v>
      </c>
      <c r="I2938">
        <v>50.0667724609375</v>
      </c>
      <c r="J2938">
        <f t="shared" si="158"/>
        <v>0</v>
      </c>
      <c r="L2938" s="2"/>
      <c r="M2938">
        <v>27.555473327636701</v>
      </c>
      <c r="N2938">
        <v>1.36827087402343</v>
      </c>
      <c r="O2938">
        <v>9.0250663757324201</v>
      </c>
    </row>
    <row r="2939" spans="1:15" x14ac:dyDescent="0.25">
      <c r="A2939" s="1">
        <v>39534.572222222225</v>
      </c>
      <c r="B2939" t="s">
        <v>18</v>
      </c>
      <c r="C2939">
        <v>0</v>
      </c>
      <c r="D2939">
        <v>0</v>
      </c>
      <c r="E2939">
        <v>0</v>
      </c>
      <c r="F2939">
        <f t="shared" si="159"/>
        <v>0</v>
      </c>
      <c r="G2939">
        <v>0</v>
      </c>
      <c r="H2939">
        <v>41.568637847900298</v>
      </c>
      <c r="I2939">
        <v>50.076408386230398</v>
      </c>
      <c r="J2939">
        <f t="shared" si="158"/>
        <v>0</v>
      </c>
      <c r="L2939" s="2"/>
      <c r="M2939">
        <v>27.5522651672363</v>
      </c>
      <c r="N2939">
        <v>1.36827087402343</v>
      </c>
      <c r="O2939">
        <v>9.0250663757324201</v>
      </c>
    </row>
    <row r="2940" spans="1:15" x14ac:dyDescent="0.25">
      <c r="A2940" s="1">
        <v>39534.572916666664</v>
      </c>
      <c r="B2940" t="s">
        <v>18</v>
      </c>
      <c r="C2940">
        <v>0</v>
      </c>
      <c r="D2940">
        <v>0</v>
      </c>
      <c r="E2940">
        <v>0</v>
      </c>
      <c r="F2940">
        <f t="shared" si="159"/>
        <v>0</v>
      </c>
      <c r="G2940">
        <v>0</v>
      </c>
      <c r="H2940">
        <v>41.583621978759702</v>
      </c>
      <c r="I2940">
        <v>50.076408386230398</v>
      </c>
      <c r="J2940">
        <f t="shared" si="158"/>
        <v>0</v>
      </c>
      <c r="L2940" s="2"/>
      <c r="M2940">
        <v>27.555473327636701</v>
      </c>
      <c r="N2940">
        <v>1.36827087402343</v>
      </c>
      <c r="O2940">
        <v>9.0250663757324201</v>
      </c>
    </row>
    <row r="2941" spans="1:15" x14ac:dyDescent="0.25">
      <c r="A2941" s="1">
        <v>39534.573611111111</v>
      </c>
      <c r="B2941" t="s">
        <v>18</v>
      </c>
      <c r="C2941">
        <v>0</v>
      </c>
      <c r="D2941">
        <v>0</v>
      </c>
      <c r="E2941">
        <v>0</v>
      </c>
      <c r="F2941">
        <f t="shared" si="159"/>
        <v>0</v>
      </c>
      <c r="G2941">
        <v>0</v>
      </c>
      <c r="H2941">
        <v>41.585762023925703</v>
      </c>
      <c r="I2941">
        <v>50.086036682128899</v>
      </c>
      <c r="J2941">
        <f t="shared" si="158"/>
        <v>0</v>
      </c>
      <c r="L2941" s="2"/>
      <c r="M2941">
        <v>27.5522651672363</v>
      </c>
      <c r="N2941">
        <v>1.36827087402343</v>
      </c>
      <c r="O2941">
        <v>9.0250663757324201</v>
      </c>
    </row>
    <row r="2942" spans="1:15" x14ac:dyDescent="0.25">
      <c r="A2942" s="1">
        <v>39534.574305555558</v>
      </c>
      <c r="B2942" t="s">
        <v>18</v>
      </c>
      <c r="C2942">
        <v>0</v>
      </c>
      <c r="D2942">
        <v>0</v>
      </c>
      <c r="E2942">
        <v>0</v>
      </c>
      <c r="F2942">
        <f t="shared" si="159"/>
        <v>0</v>
      </c>
      <c r="G2942">
        <v>0</v>
      </c>
      <c r="H2942">
        <v>41.596462249755803</v>
      </c>
      <c r="I2942">
        <v>50.095668792724602</v>
      </c>
      <c r="J2942">
        <f t="shared" si="158"/>
        <v>0</v>
      </c>
      <c r="L2942" s="2"/>
      <c r="M2942">
        <v>27.5522651672363</v>
      </c>
      <c r="N2942">
        <v>1.36827087402343</v>
      </c>
      <c r="O2942">
        <v>9.0250663757324201</v>
      </c>
    </row>
    <row r="2943" spans="1:15" x14ac:dyDescent="0.25">
      <c r="A2943" s="1">
        <v>39534.574999999997</v>
      </c>
      <c r="B2943" t="s">
        <v>18</v>
      </c>
      <c r="C2943">
        <v>0</v>
      </c>
      <c r="D2943">
        <v>0</v>
      </c>
      <c r="E2943">
        <v>0</v>
      </c>
      <c r="F2943">
        <f t="shared" si="159"/>
        <v>0</v>
      </c>
      <c r="G2943">
        <v>0</v>
      </c>
      <c r="H2943">
        <v>41.585762023925703</v>
      </c>
      <c r="I2943">
        <v>50.092460632324197</v>
      </c>
      <c r="J2943">
        <f t="shared" si="158"/>
        <v>0</v>
      </c>
      <c r="L2943" s="2"/>
      <c r="M2943">
        <v>27.629314422607401</v>
      </c>
      <c r="N2943">
        <v>1.36827087402343</v>
      </c>
      <c r="O2943">
        <v>9.0250663757324201</v>
      </c>
    </row>
    <row r="2944" spans="1:15" x14ac:dyDescent="0.25">
      <c r="A2944" s="1">
        <v>39534.575694444444</v>
      </c>
      <c r="B2944" t="s">
        <v>18</v>
      </c>
      <c r="C2944">
        <v>0</v>
      </c>
      <c r="D2944">
        <v>0</v>
      </c>
      <c r="E2944">
        <v>0</v>
      </c>
      <c r="F2944">
        <f t="shared" si="159"/>
        <v>0</v>
      </c>
      <c r="G2944">
        <v>0</v>
      </c>
      <c r="H2944">
        <v>41.587902069091797</v>
      </c>
      <c r="I2944">
        <v>50.102088928222599</v>
      </c>
      <c r="J2944">
        <f t="shared" ref="J2944:J3007" si="160">G2944*1440/1000000</f>
        <v>0</v>
      </c>
      <c r="L2944" s="2"/>
      <c r="M2944">
        <v>27.565105438232401</v>
      </c>
      <c r="N2944">
        <v>1.36827087402343</v>
      </c>
      <c r="O2944">
        <v>9.0250663757324201</v>
      </c>
    </row>
    <row r="2945" spans="1:15" x14ac:dyDescent="0.25">
      <c r="A2945" s="1">
        <v>39534.576388888891</v>
      </c>
      <c r="B2945" t="s">
        <v>18</v>
      </c>
      <c r="C2945">
        <v>0</v>
      </c>
      <c r="D2945">
        <v>0</v>
      </c>
      <c r="E2945">
        <v>0</v>
      </c>
      <c r="F2945">
        <f t="shared" si="159"/>
        <v>0</v>
      </c>
      <c r="G2945">
        <v>0</v>
      </c>
      <c r="H2945">
        <v>41.538673400878899</v>
      </c>
      <c r="I2945">
        <v>50.105300903320298</v>
      </c>
      <c r="J2945">
        <f t="shared" si="160"/>
        <v>0</v>
      </c>
      <c r="L2945" s="2"/>
      <c r="M2945">
        <v>27.5586853027343</v>
      </c>
      <c r="N2945">
        <v>1.36827087402343</v>
      </c>
      <c r="O2945">
        <v>9.0250663757324201</v>
      </c>
    </row>
    <row r="2946" spans="1:15" x14ac:dyDescent="0.25">
      <c r="A2946" s="1">
        <v>39534.57708333333</v>
      </c>
      <c r="B2946" t="s">
        <v>18</v>
      </c>
      <c r="C2946">
        <v>0</v>
      </c>
      <c r="D2946">
        <v>0</v>
      </c>
      <c r="E2946">
        <v>0</v>
      </c>
      <c r="F2946">
        <f t="shared" si="159"/>
        <v>0</v>
      </c>
      <c r="G2946">
        <v>0</v>
      </c>
      <c r="H2946">
        <v>41.5921821594238</v>
      </c>
      <c r="I2946">
        <v>50.1149291992187</v>
      </c>
      <c r="J2946">
        <f t="shared" si="160"/>
        <v>0</v>
      </c>
      <c r="L2946" s="2"/>
      <c r="M2946">
        <v>27.555473327636701</v>
      </c>
      <c r="N2946">
        <v>1.36827087402343</v>
      </c>
      <c r="O2946">
        <v>9.0250663757324201</v>
      </c>
    </row>
    <row r="2947" spans="1:15" x14ac:dyDescent="0.25">
      <c r="A2947" s="1">
        <v>39534.577777777777</v>
      </c>
      <c r="B2947" t="s">
        <v>18</v>
      </c>
      <c r="C2947">
        <v>0</v>
      </c>
      <c r="D2947">
        <v>0</v>
      </c>
      <c r="E2947">
        <v>0</v>
      </c>
      <c r="F2947">
        <f t="shared" si="159"/>
        <v>0</v>
      </c>
      <c r="G2947">
        <v>0</v>
      </c>
      <c r="H2947">
        <v>41.583621978759702</v>
      </c>
      <c r="I2947">
        <v>50.1149291992187</v>
      </c>
      <c r="J2947">
        <f t="shared" si="160"/>
        <v>0</v>
      </c>
      <c r="L2947" s="2"/>
      <c r="M2947">
        <v>27.5522651672363</v>
      </c>
      <c r="N2947">
        <v>1.36827087402343</v>
      </c>
      <c r="O2947">
        <v>9.0250663757324201</v>
      </c>
    </row>
    <row r="2948" spans="1:15" x14ac:dyDescent="0.25">
      <c r="A2948" s="1">
        <v>39534.578472222223</v>
      </c>
      <c r="B2948" t="s">
        <v>18</v>
      </c>
      <c r="C2948">
        <v>0</v>
      </c>
      <c r="D2948">
        <v>0</v>
      </c>
      <c r="E2948">
        <v>0</v>
      </c>
      <c r="F2948">
        <f t="shared" si="159"/>
        <v>0</v>
      </c>
      <c r="G2948">
        <v>0</v>
      </c>
      <c r="H2948">
        <v>41.521553039550703</v>
      </c>
      <c r="I2948">
        <v>50.124561309814403</v>
      </c>
      <c r="J2948">
        <f t="shared" si="160"/>
        <v>0</v>
      </c>
      <c r="L2948" s="2"/>
      <c r="M2948">
        <v>27.5522651672363</v>
      </c>
      <c r="N2948">
        <v>1.36827087402343</v>
      </c>
      <c r="O2948">
        <v>9.0250663757324201</v>
      </c>
    </row>
    <row r="2949" spans="1:15" x14ac:dyDescent="0.25">
      <c r="A2949" s="1">
        <v>39534.57916666667</v>
      </c>
      <c r="B2949" t="s">
        <v>18</v>
      </c>
      <c r="C2949">
        <v>0</v>
      </c>
      <c r="D2949">
        <v>0</v>
      </c>
      <c r="E2949">
        <v>0</v>
      </c>
      <c r="F2949">
        <f t="shared" si="159"/>
        <v>0</v>
      </c>
      <c r="G2949">
        <v>0</v>
      </c>
      <c r="H2949">
        <v>41.590042114257798</v>
      </c>
      <c r="I2949">
        <v>50.134193420410099</v>
      </c>
      <c r="J2949">
        <f t="shared" si="160"/>
        <v>0</v>
      </c>
      <c r="L2949" s="2"/>
      <c r="M2949">
        <v>27.549053192138601</v>
      </c>
      <c r="N2949">
        <v>1.36827087402343</v>
      </c>
      <c r="O2949">
        <v>9.0250663757324201</v>
      </c>
    </row>
    <row r="2950" spans="1:15" x14ac:dyDescent="0.25">
      <c r="A2950" s="1">
        <v>39534.579861111109</v>
      </c>
      <c r="B2950" t="s">
        <v>18</v>
      </c>
      <c r="C2950">
        <v>0</v>
      </c>
      <c r="D2950">
        <v>0</v>
      </c>
      <c r="E2950">
        <v>0</v>
      </c>
      <c r="F2950">
        <f t="shared" si="159"/>
        <v>0</v>
      </c>
      <c r="G2950">
        <v>0</v>
      </c>
      <c r="H2950">
        <v>41.523693084716797</v>
      </c>
      <c r="I2950">
        <v>50.143825531005803</v>
      </c>
      <c r="J2950">
        <f t="shared" si="160"/>
        <v>0</v>
      </c>
      <c r="L2950" s="2"/>
      <c r="M2950">
        <v>27.549053192138601</v>
      </c>
      <c r="N2950">
        <v>1.36827087402343</v>
      </c>
      <c r="O2950">
        <v>9.0250663757324201</v>
      </c>
    </row>
    <row r="2951" spans="1:15" x14ac:dyDescent="0.25">
      <c r="A2951" s="1">
        <v>39534.580555555556</v>
      </c>
      <c r="B2951" t="s">
        <v>18</v>
      </c>
      <c r="C2951">
        <v>0</v>
      </c>
      <c r="D2951">
        <v>0</v>
      </c>
      <c r="E2951">
        <v>0</v>
      </c>
      <c r="F2951">
        <f t="shared" si="159"/>
        <v>0</v>
      </c>
      <c r="G2951">
        <v>0</v>
      </c>
      <c r="H2951">
        <v>41.515132904052699</v>
      </c>
      <c r="I2951">
        <v>50.143825531005803</v>
      </c>
      <c r="J2951">
        <f t="shared" si="160"/>
        <v>0</v>
      </c>
      <c r="L2951" s="2"/>
      <c r="M2951">
        <v>27.5522651672363</v>
      </c>
      <c r="N2951">
        <v>1.36827087402343</v>
      </c>
      <c r="O2951">
        <v>9.0250663757324201</v>
      </c>
    </row>
    <row r="2952" spans="1:15" x14ac:dyDescent="0.25">
      <c r="A2952" s="1">
        <v>39534.581250000003</v>
      </c>
      <c r="B2952" t="s">
        <v>18</v>
      </c>
      <c r="C2952">
        <v>0</v>
      </c>
      <c r="D2952">
        <v>0</v>
      </c>
      <c r="E2952">
        <v>0</v>
      </c>
      <c r="F2952">
        <f t="shared" si="159"/>
        <v>0</v>
      </c>
      <c r="G2952">
        <v>0</v>
      </c>
      <c r="H2952">
        <v>41.590042114257798</v>
      </c>
      <c r="I2952">
        <v>50.150245666503899</v>
      </c>
      <c r="J2952">
        <f t="shared" si="160"/>
        <v>0</v>
      </c>
      <c r="L2952" s="2"/>
      <c r="M2952">
        <v>27.549053192138601</v>
      </c>
      <c r="N2952">
        <v>1.36827087402343</v>
      </c>
      <c r="O2952">
        <v>9.0250663757324201</v>
      </c>
    </row>
    <row r="2953" spans="1:15" x14ac:dyDescent="0.25">
      <c r="A2953" s="1">
        <v>39534.581944444442</v>
      </c>
      <c r="B2953" t="s">
        <v>18</v>
      </c>
      <c r="C2953">
        <v>0</v>
      </c>
      <c r="D2953">
        <v>0</v>
      </c>
      <c r="E2953">
        <v>0</v>
      </c>
      <c r="F2953">
        <f t="shared" si="159"/>
        <v>0</v>
      </c>
      <c r="G2953">
        <v>0</v>
      </c>
      <c r="H2953">
        <v>41.5921821594238</v>
      </c>
      <c r="I2953">
        <v>50.150245666503899</v>
      </c>
      <c r="J2953">
        <f t="shared" si="160"/>
        <v>0</v>
      </c>
      <c r="L2953" s="2"/>
      <c r="M2953">
        <v>27.5522651672363</v>
      </c>
      <c r="N2953">
        <v>1.36827087402343</v>
      </c>
      <c r="O2953">
        <v>9.0250663757324201</v>
      </c>
    </row>
    <row r="2954" spans="1:15" x14ac:dyDescent="0.25">
      <c r="A2954" s="1">
        <v>39534.582638888889</v>
      </c>
      <c r="B2954" t="s">
        <v>18</v>
      </c>
      <c r="C2954">
        <v>0</v>
      </c>
      <c r="D2954">
        <v>0</v>
      </c>
      <c r="E2954">
        <v>0</v>
      </c>
      <c r="F2954">
        <f t="shared" si="159"/>
        <v>0</v>
      </c>
      <c r="G2954">
        <v>0</v>
      </c>
      <c r="H2954">
        <v>41.590042114257798</v>
      </c>
      <c r="I2954">
        <v>50.159873962402301</v>
      </c>
      <c r="J2954">
        <f t="shared" si="160"/>
        <v>0</v>
      </c>
      <c r="L2954" s="2"/>
      <c r="M2954">
        <v>27.5522651672363</v>
      </c>
      <c r="N2954">
        <v>1.36827087402343</v>
      </c>
      <c r="O2954">
        <v>9.0250663757324201</v>
      </c>
    </row>
    <row r="2955" spans="1:15" x14ac:dyDescent="0.25">
      <c r="A2955" s="1">
        <v>39534.583333333336</v>
      </c>
      <c r="B2955" t="s">
        <v>18</v>
      </c>
      <c r="C2955">
        <v>0</v>
      </c>
      <c r="D2955">
        <v>0</v>
      </c>
      <c r="E2955">
        <v>0</v>
      </c>
      <c r="F2955">
        <f t="shared" si="159"/>
        <v>0</v>
      </c>
      <c r="G2955">
        <v>0</v>
      </c>
      <c r="H2955">
        <v>41.590042114257798</v>
      </c>
      <c r="I2955">
        <v>50.172718048095703</v>
      </c>
      <c r="J2955">
        <f t="shared" si="160"/>
        <v>0</v>
      </c>
      <c r="L2955" s="2"/>
      <c r="M2955">
        <v>27.5522651672363</v>
      </c>
      <c r="N2955">
        <v>1.36827087402343</v>
      </c>
      <c r="O2955">
        <v>9.0250663757324201</v>
      </c>
    </row>
    <row r="2956" spans="1:15" x14ac:dyDescent="0.25">
      <c r="A2956" s="1">
        <v>39534.584027777775</v>
      </c>
      <c r="B2956" t="s">
        <v>18</v>
      </c>
      <c r="C2956">
        <v>0</v>
      </c>
      <c r="D2956">
        <v>0</v>
      </c>
      <c r="E2956">
        <v>0</v>
      </c>
      <c r="F2956">
        <f t="shared" si="159"/>
        <v>0</v>
      </c>
      <c r="G2956">
        <v>0</v>
      </c>
      <c r="H2956">
        <v>41.634986877441399</v>
      </c>
      <c r="I2956">
        <v>50.169509887695298</v>
      </c>
      <c r="J2956">
        <f t="shared" si="160"/>
        <v>0</v>
      </c>
      <c r="L2956" s="2"/>
      <c r="M2956">
        <v>27.549053192138601</v>
      </c>
      <c r="N2956">
        <v>1.36827087402343</v>
      </c>
      <c r="O2956">
        <v>9.0250663757324201</v>
      </c>
    </row>
    <row r="2957" spans="1:15" x14ac:dyDescent="0.25">
      <c r="A2957" s="1">
        <v>39534.584722222222</v>
      </c>
      <c r="B2957" t="s">
        <v>18</v>
      </c>
      <c r="C2957">
        <v>0</v>
      </c>
      <c r="D2957">
        <v>0</v>
      </c>
      <c r="E2957">
        <v>0</v>
      </c>
      <c r="F2957">
        <f t="shared" si="159"/>
        <v>0</v>
      </c>
      <c r="G2957">
        <v>0</v>
      </c>
      <c r="H2957">
        <v>41.594322204589801</v>
      </c>
      <c r="I2957">
        <v>50.1791381835937</v>
      </c>
      <c r="J2957">
        <f t="shared" si="160"/>
        <v>0</v>
      </c>
      <c r="L2957" s="2"/>
      <c r="M2957">
        <v>27.5522651672363</v>
      </c>
      <c r="N2957">
        <v>1.36827087402343</v>
      </c>
      <c r="O2957">
        <v>9.0250663757324201</v>
      </c>
    </row>
    <row r="2958" spans="1:15" x14ac:dyDescent="0.25">
      <c r="A2958" s="1">
        <v>39534.585416666669</v>
      </c>
      <c r="B2958" t="s">
        <v>18</v>
      </c>
      <c r="C2958">
        <v>0</v>
      </c>
      <c r="D2958">
        <v>0</v>
      </c>
      <c r="E2958">
        <v>0</v>
      </c>
      <c r="F2958">
        <f t="shared" si="159"/>
        <v>0</v>
      </c>
      <c r="G2958">
        <v>0</v>
      </c>
      <c r="H2958">
        <v>41.590042114257798</v>
      </c>
      <c r="I2958">
        <v>50.191978454589801</v>
      </c>
      <c r="J2958">
        <f t="shared" si="160"/>
        <v>0</v>
      </c>
      <c r="L2958" s="2"/>
      <c r="M2958">
        <v>27.555473327636701</v>
      </c>
      <c r="N2958">
        <v>1.36827087402343</v>
      </c>
      <c r="O2958">
        <v>9.0250663757324201</v>
      </c>
    </row>
    <row r="2959" spans="1:15" x14ac:dyDescent="0.25">
      <c r="A2959" s="1">
        <v>39534.586111111108</v>
      </c>
      <c r="B2959" t="s">
        <v>18</v>
      </c>
      <c r="C2959">
        <v>0</v>
      </c>
      <c r="D2959">
        <v>0</v>
      </c>
      <c r="E2959">
        <v>0</v>
      </c>
      <c r="F2959">
        <f t="shared" si="159"/>
        <v>0</v>
      </c>
      <c r="G2959">
        <v>0</v>
      </c>
      <c r="H2959">
        <v>41.590042114257798</v>
      </c>
      <c r="I2959">
        <v>50.198402404785099</v>
      </c>
      <c r="J2959">
        <f t="shared" si="160"/>
        <v>0</v>
      </c>
      <c r="M2959">
        <v>27.5522651672363</v>
      </c>
      <c r="N2959">
        <v>1.36827087402343</v>
      </c>
      <c r="O2959">
        <v>9.0250663757324201</v>
      </c>
    </row>
    <row r="2960" spans="1:15" x14ac:dyDescent="0.25">
      <c r="A2960" s="1">
        <v>39534.586805555555</v>
      </c>
      <c r="B2960" t="s">
        <v>18</v>
      </c>
      <c r="C2960">
        <v>0</v>
      </c>
      <c r="D2960">
        <v>0</v>
      </c>
      <c r="E2960">
        <v>0</v>
      </c>
      <c r="F2960">
        <f t="shared" si="159"/>
        <v>0</v>
      </c>
      <c r="G2960">
        <v>0</v>
      </c>
      <c r="H2960">
        <v>41.654251098632798</v>
      </c>
      <c r="I2960">
        <v>50.208030700683501</v>
      </c>
      <c r="J2960">
        <f t="shared" si="160"/>
        <v>0</v>
      </c>
      <c r="L2960" s="2"/>
      <c r="M2960">
        <v>27.5458450317382</v>
      </c>
      <c r="N2960">
        <v>1.36827087402343</v>
      </c>
      <c r="O2960">
        <v>9.0250663757324201</v>
      </c>
    </row>
    <row r="2961" spans="1:15" x14ac:dyDescent="0.25">
      <c r="A2961" s="1">
        <v>39534.587500000001</v>
      </c>
      <c r="B2961" t="s">
        <v>18</v>
      </c>
      <c r="C2961">
        <v>0</v>
      </c>
      <c r="D2961">
        <v>0</v>
      </c>
      <c r="E2961">
        <v>0</v>
      </c>
      <c r="F2961">
        <f t="shared" si="159"/>
        <v>0</v>
      </c>
      <c r="G2961">
        <v>0</v>
      </c>
      <c r="H2961">
        <v>41.510852813720703</v>
      </c>
      <c r="I2961">
        <v>50.217662811279297</v>
      </c>
      <c r="J2961">
        <f t="shared" si="160"/>
        <v>0</v>
      </c>
      <c r="M2961">
        <v>27.549053192138601</v>
      </c>
      <c r="N2961">
        <v>1.36827087402343</v>
      </c>
      <c r="O2961">
        <v>9.0250663757324201</v>
      </c>
    </row>
    <row r="2962" spans="1:15" x14ac:dyDescent="0.25">
      <c r="A2962" s="1">
        <v>39534.588194444441</v>
      </c>
      <c r="B2962" t="s">
        <v>18</v>
      </c>
      <c r="C2962">
        <v>0</v>
      </c>
      <c r="D2962">
        <v>0</v>
      </c>
      <c r="E2962">
        <v>0</v>
      </c>
      <c r="F2962">
        <f t="shared" si="159"/>
        <v>0</v>
      </c>
      <c r="G2962">
        <v>0</v>
      </c>
      <c r="H2962">
        <v>41.5921821594238</v>
      </c>
      <c r="I2962">
        <v>50.227294921875</v>
      </c>
      <c r="J2962">
        <f t="shared" si="160"/>
        <v>0</v>
      </c>
      <c r="M2962">
        <v>27.549053192138601</v>
      </c>
      <c r="N2962">
        <v>1.36827087402343</v>
      </c>
      <c r="O2962">
        <v>9.0250663757324201</v>
      </c>
    </row>
    <row r="2963" spans="1:15" x14ac:dyDescent="0.25">
      <c r="A2963" s="1">
        <v>39534.588888888888</v>
      </c>
      <c r="B2963" t="s">
        <v>18</v>
      </c>
      <c r="C2963">
        <v>0</v>
      </c>
      <c r="D2963">
        <v>0</v>
      </c>
      <c r="E2963">
        <v>0</v>
      </c>
      <c r="F2963">
        <f t="shared" si="159"/>
        <v>0</v>
      </c>
      <c r="G2963">
        <v>0</v>
      </c>
      <c r="H2963">
        <v>41.596462249755803</v>
      </c>
      <c r="I2963">
        <v>50.233715057372997</v>
      </c>
      <c r="J2963">
        <f t="shared" si="160"/>
        <v>0</v>
      </c>
      <c r="L2963" s="2"/>
      <c r="M2963">
        <v>27.5458450317382</v>
      </c>
      <c r="N2963">
        <v>1.36827087402343</v>
      </c>
      <c r="O2963">
        <v>9.0250663757324201</v>
      </c>
    </row>
    <row r="2964" spans="1:15" x14ac:dyDescent="0.25">
      <c r="A2964" s="1">
        <v>39534.589583333334</v>
      </c>
      <c r="B2964" t="s">
        <v>18</v>
      </c>
      <c r="C2964">
        <v>0</v>
      </c>
      <c r="D2964">
        <v>0</v>
      </c>
      <c r="E2964">
        <v>0</v>
      </c>
      <c r="F2964">
        <f t="shared" si="159"/>
        <v>0</v>
      </c>
      <c r="G2964">
        <v>0</v>
      </c>
      <c r="H2964">
        <v>41.605022430419901</v>
      </c>
      <c r="I2964">
        <v>50.233715057372997</v>
      </c>
      <c r="J2964">
        <f t="shared" si="160"/>
        <v>0</v>
      </c>
      <c r="M2964">
        <v>27.549053192138601</v>
      </c>
      <c r="N2964">
        <v>1.36827087402343</v>
      </c>
      <c r="O2964">
        <v>9.0250663757324201</v>
      </c>
    </row>
    <row r="2965" spans="1:15" x14ac:dyDescent="0.25">
      <c r="A2965" s="1">
        <v>39534.590277777781</v>
      </c>
      <c r="B2965" t="s">
        <v>18</v>
      </c>
      <c r="C2965">
        <v>0</v>
      </c>
      <c r="D2965">
        <v>0</v>
      </c>
      <c r="E2965">
        <v>0</v>
      </c>
      <c r="F2965">
        <f t="shared" si="159"/>
        <v>0</v>
      </c>
      <c r="G2965">
        <v>0</v>
      </c>
      <c r="H2965">
        <v>41.5921821594238</v>
      </c>
      <c r="I2965">
        <v>50.2433471679687</v>
      </c>
      <c r="J2965">
        <f t="shared" si="160"/>
        <v>0</v>
      </c>
      <c r="M2965">
        <v>27.5522651672363</v>
      </c>
      <c r="N2965">
        <v>1.36827087402343</v>
      </c>
      <c r="O2965">
        <v>9.0250663757324201</v>
      </c>
    </row>
    <row r="2966" spans="1:15" x14ac:dyDescent="0.25">
      <c r="A2966" s="1">
        <v>39534.59097222222</v>
      </c>
      <c r="B2966" t="s">
        <v>18</v>
      </c>
      <c r="C2966">
        <v>0</v>
      </c>
      <c r="D2966">
        <v>0</v>
      </c>
      <c r="E2966">
        <v>0</v>
      </c>
      <c r="F2966">
        <f t="shared" si="159"/>
        <v>0</v>
      </c>
      <c r="G2966">
        <v>0</v>
      </c>
      <c r="H2966">
        <v>41.6563911437988</v>
      </c>
      <c r="I2966">
        <v>50.2433471679687</v>
      </c>
      <c r="J2966">
        <f t="shared" si="160"/>
        <v>0</v>
      </c>
      <c r="M2966">
        <v>27.5458450317382</v>
      </c>
      <c r="N2966">
        <v>1.36827087402343</v>
      </c>
      <c r="O2966">
        <v>9.0250663757324201</v>
      </c>
    </row>
    <row r="2967" spans="1:15" x14ac:dyDescent="0.25">
      <c r="A2967" s="1">
        <v>39534.591666666667</v>
      </c>
      <c r="B2967" t="s">
        <v>18</v>
      </c>
      <c r="C2967">
        <v>0</v>
      </c>
      <c r="D2967">
        <v>0</v>
      </c>
      <c r="E2967">
        <v>0</v>
      </c>
      <c r="F2967">
        <f t="shared" si="159"/>
        <v>0</v>
      </c>
      <c r="G2967">
        <v>0</v>
      </c>
      <c r="H2967">
        <v>41.594322204589801</v>
      </c>
      <c r="I2967">
        <v>50.252975463867102</v>
      </c>
      <c r="J2967">
        <f t="shared" si="160"/>
        <v>0</v>
      </c>
      <c r="L2967" s="2"/>
      <c r="M2967">
        <v>27.5426330566406</v>
      </c>
      <c r="N2967">
        <v>1.36827087402343</v>
      </c>
      <c r="O2967">
        <v>9.0250663757324201</v>
      </c>
    </row>
    <row r="2968" spans="1:15" x14ac:dyDescent="0.25">
      <c r="A2968" s="1">
        <v>39534.592361111114</v>
      </c>
      <c r="B2968" t="s">
        <v>18</v>
      </c>
      <c r="C2968">
        <v>0</v>
      </c>
      <c r="D2968">
        <v>0</v>
      </c>
      <c r="E2968">
        <v>0</v>
      </c>
      <c r="F2968">
        <f t="shared" si="159"/>
        <v>0</v>
      </c>
      <c r="G2968">
        <v>0</v>
      </c>
      <c r="H2968">
        <v>41.534393310546797</v>
      </c>
      <c r="I2968">
        <v>50.256187438964801</v>
      </c>
      <c r="J2968">
        <f t="shared" si="160"/>
        <v>0</v>
      </c>
      <c r="L2968" s="2"/>
      <c r="M2968">
        <v>27.5426330566406</v>
      </c>
      <c r="N2968">
        <v>1.36827087402343</v>
      </c>
      <c r="O2968">
        <v>9.0250663757324201</v>
      </c>
    </row>
    <row r="2969" spans="1:15" x14ac:dyDescent="0.25">
      <c r="A2969" s="1">
        <v>39534.593055555553</v>
      </c>
      <c r="B2969" t="s">
        <v>18</v>
      </c>
      <c r="C2969">
        <v>0</v>
      </c>
      <c r="D2969">
        <v>0</v>
      </c>
      <c r="E2969">
        <v>0</v>
      </c>
      <c r="F2969">
        <f t="shared" si="159"/>
        <v>0</v>
      </c>
      <c r="G2969">
        <v>0</v>
      </c>
      <c r="H2969">
        <v>41.675651550292898</v>
      </c>
      <c r="I2969">
        <v>50.256187438964801</v>
      </c>
      <c r="J2969">
        <f t="shared" si="160"/>
        <v>0</v>
      </c>
      <c r="L2969" s="2"/>
      <c r="M2969">
        <v>27.5362129211425</v>
      </c>
      <c r="N2969">
        <v>1.36827087402343</v>
      </c>
      <c r="O2969">
        <v>9.0250663757324201</v>
      </c>
    </row>
    <row r="2970" spans="1:15" x14ac:dyDescent="0.25">
      <c r="A2970" s="1">
        <v>39534.59375</v>
      </c>
      <c r="B2970" t="s">
        <v>18</v>
      </c>
      <c r="C2970">
        <v>0</v>
      </c>
      <c r="D2970">
        <v>0</v>
      </c>
      <c r="E2970">
        <v>0</v>
      </c>
      <c r="F2970">
        <f t="shared" si="159"/>
        <v>0</v>
      </c>
      <c r="G2970">
        <v>0</v>
      </c>
      <c r="H2970">
        <v>41.671371459960902</v>
      </c>
      <c r="I2970">
        <v>50.256187438964801</v>
      </c>
      <c r="J2970">
        <f t="shared" si="160"/>
        <v>0</v>
      </c>
      <c r="L2970" s="2"/>
      <c r="M2970">
        <v>27.5426330566406</v>
      </c>
      <c r="N2970">
        <v>1.36827087402343</v>
      </c>
      <c r="O2970">
        <v>9.0250663757324201</v>
      </c>
    </row>
    <row r="2971" spans="1:15" x14ac:dyDescent="0.25">
      <c r="A2971" s="1">
        <v>39534.594444444447</v>
      </c>
      <c r="B2971" t="s">
        <v>18</v>
      </c>
      <c r="C2971">
        <v>0</v>
      </c>
      <c r="D2971">
        <v>0</v>
      </c>
      <c r="E2971">
        <v>0</v>
      </c>
      <c r="F2971">
        <f t="shared" si="159"/>
        <v>0</v>
      </c>
      <c r="G2971">
        <v>0</v>
      </c>
      <c r="H2971">
        <v>41.675651550292898</v>
      </c>
      <c r="I2971">
        <v>50.256187438964801</v>
      </c>
      <c r="J2971">
        <f t="shared" si="160"/>
        <v>0</v>
      </c>
      <c r="L2971" s="2"/>
      <c r="M2971">
        <v>27.539421081542901</v>
      </c>
      <c r="N2971">
        <v>1.36827087402343</v>
      </c>
      <c r="O2971">
        <v>9.0250663757324201</v>
      </c>
    </row>
    <row r="2972" spans="1:15" x14ac:dyDescent="0.25">
      <c r="A2972" s="1">
        <v>39534.595138888886</v>
      </c>
      <c r="B2972" t="s">
        <v>18</v>
      </c>
      <c r="C2972">
        <v>0</v>
      </c>
      <c r="D2972">
        <v>0</v>
      </c>
      <c r="E2972">
        <v>0</v>
      </c>
      <c r="F2972">
        <f t="shared" si="159"/>
        <v>0</v>
      </c>
      <c r="G2972">
        <v>0</v>
      </c>
      <c r="H2972">
        <v>41.5921821594238</v>
      </c>
      <c r="I2972">
        <v>50.256187438964801</v>
      </c>
      <c r="J2972">
        <f t="shared" si="160"/>
        <v>0</v>
      </c>
      <c r="M2972">
        <v>27.5426330566406</v>
      </c>
      <c r="N2972">
        <v>1.36827087402343</v>
      </c>
      <c r="O2972">
        <v>9.0250663757324201</v>
      </c>
    </row>
    <row r="2973" spans="1:15" x14ac:dyDescent="0.25">
      <c r="A2973" s="1">
        <v>39534.595833333333</v>
      </c>
      <c r="B2973" t="s">
        <v>18</v>
      </c>
      <c r="C2973">
        <v>0</v>
      </c>
      <c r="D2973">
        <v>0</v>
      </c>
      <c r="E2973">
        <v>0</v>
      </c>
      <c r="F2973">
        <f t="shared" si="159"/>
        <v>0</v>
      </c>
      <c r="G2973">
        <v>0</v>
      </c>
      <c r="H2973">
        <v>41.602882385253899</v>
      </c>
      <c r="I2973">
        <v>50.262611389160099</v>
      </c>
      <c r="J2973">
        <f t="shared" si="160"/>
        <v>0</v>
      </c>
      <c r="L2973" s="2"/>
      <c r="M2973">
        <v>27.5426330566406</v>
      </c>
      <c r="N2973">
        <v>1.36827087402343</v>
      </c>
      <c r="O2973">
        <v>9.0250663757324201</v>
      </c>
    </row>
    <row r="2974" spans="1:15" x14ac:dyDescent="0.25">
      <c r="A2974" s="1">
        <v>39534.59652777778</v>
      </c>
      <c r="B2974" t="s">
        <v>18</v>
      </c>
      <c r="C2974">
        <v>0</v>
      </c>
      <c r="D2974">
        <v>0</v>
      </c>
      <c r="E2974">
        <v>0</v>
      </c>
      <c r="F2974">
        <f t="shared" si="159"/>
        <v>0</v>
      </c>
      <c r="G2974">
        <v>0</v>
      </c>
      <c r="H2974">
        <v>41.598602294921797</v>
      </c>
      <c r="I2974">
        <v>50.265819549560497</v>
      </c>
      <c r="J2974">
        <f t="shared" si="160"/>
        <v>0</v>
      </c>
      <c r="L2974" s="2"/>
      <c r="M2974">
        <v>27.5362129211425</v>
      </c>
      <c r="N2974">
        <v>1.36827087402343</v>
      </c>
      <c r="O2974">
        <v>9.0250663757324201</v>
      </c>
    </row>
    <row r="2975" spans="1:15" x14ac:dyDescent="0.25">
      <c r="A2975" s="1">
        <v>39534.597222222219</v>
      </c>
      <c r="B2975" t="s">
        <v>18</v>
      </c>
      <c r="C2975">
        <v>0</v>
      </c>
      <c r="D2975">
        <v>0</v>
      </c>
      <c r="E2975">
        <v>0</v>
      </c>
      <c r="F2975">
        <f t="shared" si="159"/>
        <v>0</v>
      </c>
      <c r="G2975">
        <v>0</v>
      </c>
      <c r="H2975">
        <v>41.669231414794901</v>
      </c>
      <c r="I2975">
        <v>50.262611389160099</v>
      </c>
      <c r="J2975">
        <f t="shared" si="160"/>
        <v>0</v>
      </c>
      <c r="L2975" s="2"/>
      <c r="M2975">
        <v>27.5362129211425</v>
      </c>
      <c r="N2975">
        <v>1.36827087402343</v>
      </c>
      <c r="O2975">
        <v>9.0250663757324201</v>
      </c>
    </row>
    <row r="2976" spans="1:15" x14ac:dyDescent="0.25">
      <c r="A2976" s="1">
        <v>39534.597916666666</v>
      </c>
      <c r="B2976" t="s">
        <v>18</v>
      </c>
      <c r="C2976">
        <v>0</v>
      </c>
      <c r="D2976">
        <v>0</v>
      </c>
      <c r="E2976">
        <v>0</v>
      </c>
      <c r="F2976">
        <f t="shared" si="159"/>
        <v>0</v>
      </c>
      <c r="G2976">
        <v>0</v>
      </c>
      <c r="H2976">
        <v>41.557937622070298</v>
      </c>
      <c r="I2976">
        <v>50.262611389160099</v>
      </c>
      <c r="J2976">
        <f t="shared" si="160"/>
        <v>0</v>
      </c>
      <c r="L2976" s="2"/>
      <c r="M2976">
        <v>27.5362129211425</v>
      </c>
      <c r="N2976">
        <v>1.36827087402343</v>
      </c>
      <c r="O2976">
        <v>9.0250663757324201</v>
      </c>
    </row>
    <row r="2977" spans="1:15" x14ac:dyDescent="0.25">
      <c r="A2977" s="1">
        <v>39534.598611111112</v>
      </c>
      <c r="B2977" t="s">
        <v>18</v>
      </c>
      <c r="C2977">
        <v>0</v>
      </c>
      <c r="D2977">
        <v>0</v>
      </c>
      <c r="E2977">
        <v>0</v>
      </c>
      <c r="F2977">
        <f t="shared" si="159"/>
        <v>0</v>
      </c>
      <c r="G2977">
        <v>0</v>
      </c>
      <c r="H2977">
        <v>41.596462249755803</v>
      </c>
      <c r="I2977">
        <v>50.262611389160099</v>
      </c>
      <c r="J2977">
        <f t="shared" si="160"/>
        <v>0</v>
      </c>
      <c r="M2977">
        <v>27.5426330566406</v>
      </c>
      <c r="N2977">
        <v>1.36827087402343</v>
      </c>
      <c r="O2977">
        <v>9.0250663757324201</v>
      </c>
    </row>
    <row r="2978" spans="1:15" x14ac:dyDescent="0.25">
      <c r="A2978" s="1">
        <v>39534.599305555559</v>
      </c>
      <c r="B2978" t="s">
        <v>18</v>
      </c>
      <c r="C2978">
        <v>0</v>
      </c>
      <c r="D2978">
        <v>0</v>
      </c>
      <c r="E2978">
        <v>0</v>
      </c>
      <c r="F2978">
        <f t="shared" ref="F2978:F3041" si="161">C2978+D2978+E2978</f>
        <v>0</v>
      </c>
      <c r="G2978">
        <v>0</v>
      </c>
      <c r="H2978">
        <v>41.669231414794901</v>
      </c>
      <c r="I2978">
        <v>50.2754516601562</v>
      </c>
      <c r="J2978">
        <f t="shared" si="160"/>
        <v>0</v>
      </c>
      <c r="M2978">
        <v>27.5362129211425</v>
      </c>
      <c r="N2978">
        <v>1.36827087402343</v>
      </c>
      <c r="O2978">
        <v>9.0250663757324201</v>
      </c>
    </row>
    <row r="2979" spans="1:15" x14ac:dyDescent="0.25">
      <c r="A2979" s="1">
        <v>39534.6</v>
      </c>
      <c r="B2979" t="s">
        <v>18</v>
      </c>
      <c r="C2979">
        <v>0</v>
      </c>
      <c r="D2979">
        <v>0</v>
      </c>
      <c r="E2979">
        <v>0</v>
      </c>
      <c r="F2979">
        <f t="shared" si="161"/>
        <v>0</v>
      </c>
      <c r="G2979">
        <v>0</v>
      </c>
      <c r="H2979">
        <v>41.596462249755803</v>
      </c>
      <c r="I2979">
        <v>50.2754516601562</v>
      </c>
      <c r="J2979">
        <f t="shared" si="160"/>
        <v>0</v>
      </c>
      <c r="L2979" s="2"/>
      <c r="M2979">
        <v>27.5362129211425</v>
      </c>
      <c r="N2979">
        <v>1.36827087402343</v>
      </c>
      <c r="O2979">
        <v>9.0250663757324201</v>
      </c>
    </row>
    <row r="2980" spans="1:15" x14ac:dyDescent="0.25">
      <c r="A2980" s="1">
        <v>39534.600694444445</v>
      </c>
      <c r="B2980" t="s">
        <v>18</v>
      </c>
      <c r="C2980">
        <v>0</v>
      </c>
      <c r="D2980">
        <v>0</v>
      </c>
      <c r="E2980">
        <v>0</v>
      </c>
      <c r="F2980">
        <f t="shared" si="161"/>
        <v>0</v>
      </c>
      <c r="G2980">
        <v>0</v>
      </c>
      <c r="H2980">
        <v>41.605022430419901</v>
      </c>
      <c r="I2980">
        <v>50.294715881347599</v>
      </c>
      <c r="J2980">
        <f t="shared" si="160"/>
        <v>0</v>
      </c>
      <c r="L2980" s="2"/>
      <c r="M2980">
        <v>27.539421081542901</v>
      </c>
      <c r="N2980">
        <v>1.36827087402343</v>
      </c>
      <c r="O2980">
        <v>9.0250663757324201</v>
      </c>
    </row>
    <row r="2981" spans="1:15" x14ac:dyDescent="0.25">
      <c r="A2981" s="1">
        <v>39534.601388888892</v>
      </c>
      <c r="B2981" t="s">
        <v>18</v>
      </c>
      <c r="C2981">
        <v>0</v>
      </c>
      <c r="D2981">
        <v>0</v>
      </c>
      <c r="E2981">
        <v>0</v>
      </c>
      <c r="F2981">
        <f t="shared" si="161"/>
        <v>0</v>
      </c>
      <c r="G2981">
        <v>0</v>
      </c>
      <c r="H2981">
        <v>41.652107238769503</v>
      </c>
      <c r="I2981">
        <v>50.294715881347599</v>
      </c>
      <c r="J2981">
        <f t="shared" si="160"/>
        <v>0</v>
      </c>
      <c r="M2981">
        <v>27.5362129211425</v>
      </c>
      <c r="N2981">
        <v>1.36827087402343</v>
      </c>
      <c r="O2981">
        <v>9.0250663757324201</v>
      </c>
    </row>
    <row r="2982" spans="1:15" x14ac:dyDescent="0.25">
      <c r="A2982" s="1">
        <v>39534.602083333331</v>
      </c>
      <c r="B2982" t="s">
        <v>18</v>
      </c>
      <c r="C2982">
        <v>0</v>
      </c>
      <c r="D2982">
        <v>0</v>
      </c>
      <c r="E2982">
        <v>0</v>
      </c>
      <c r="F2982">
        <f t="shared" si="161"/>
        <v>0</v>
      </c>
      <c r="G2982">
        <v>0</v>
      </c>
      <c r="H2982">
        <v>41.677791595458899</v>
      </c>
      <c r="I2982">
        <v>50.301132202148402</v>
      </c>
      <c r="J2982">
        <f t="shared" si="160"/>
        <v>0</v>
      </c>
      <c r="L2982" s="2"/>
      <c r="M2982">
        <v>27.529792785644499</v>
      </c>
      <c r="N2982">
        <v>1.36827087402343</v>
      </c>
      <c r="O2982">
        <v>9.0250663757324201</v>
      </c>
    </row>
    <row r="2983" spans="1:15" x14ac:dyDescent="0.25">
      <c r="A2983" s="1">
        <v>39534.602777777778</v>
      </c>
      <c r="B2983" t="s">
        <v>18</v>
      </c>
      <c r="C2983">
        <v>0</v>
      </c>
      <c r="D2983">
        <v>0</v>
      </c>
      <c r="E2983">
        <v>0</v>
      </c>
      <c r="F2983">
        <f t="shared" si="161"/>
        <v>0</v>
      </c>
      <c r="G2983">
        <v>0</v>
      </c>
      <c r="H2983">
        <v>41.596462249755803</v>
      </c>
      <c r="I2983">
        <v>50.301132202148402</v>
      </c>
      <c r="J2983">
        <f t="shared" si="160"/>
        <v>0</v>
      </c>
      <c r="L2983" s="2"/>
      <c r="M2983">
        <v>27.533000946044901</v>
      </c>
      <c r="N2983">
        <v>1.36827087402343</v>
      </c>
      <c r="O2983">
        <v>9.0250663757324201</v>
      </c>
    </row>
    <row r="2984" spans="1:15" x14ac:dyDescent="0.25">
      <c r="A2984" s="1">
        <v>39534.603472222225</v>
      </c>
      <c r="B2984" t="s">
        <v>18</v>
      </c>
      <c r="C2984">
        <v>0</v>
      </c>
      <c r="D2984">
        <v>0</v>
      </c>
      <c r="E2984">
        <v>0</v>
      </c>
      <c r="F2984">
        <f t="shared" si="161"/>
        <v>0</v>
      </c>
      <c r="G2984">
        <v>0</v>
      </c>
      <c r="H2984">
        <v>41.594322204589801</v>
      </c>
      <c r="I2984">
        <v>50.301132202148402</v>
      </c>
      <c r="J2984">
        <f t="shared" si="160"/>
        <v>0</v>
      </c>
      <c r="M2984">
        <v>27.533000946044901</v>
      </c>
      <c r="N2984">
        <v>1.36827087402343</v>
      </c>
      <c r="O2984">
        <v>9.0250663757324201</v>
      </c>
    </row>
    <row r="2985" spans="1:15" x14ac:dyDescent="0.25">
      <c r="A2985" s="1">
        <v>39534.604166666664</v>
      </c>
      <c r="B2985" t="s">
        <v>18</v>
      </c>
      <c r="C2985">
        <v>0</v>
      </c>
      <c r="D2985">
        <v>0</v>
      </c>
      <c r="E2985">
        <v>0</v>
      </c>
      <c r="F2985">
        <f t="shared" si="161"/>
        <v>0</v>
      </c>
      <c r="G2985">
        <v>0</v>
      </c>
      <c r="H2985">
        <v>41.682071685791001</v>
      </c>
      <c r="I2985">
        <v>50.313976287841797</v>
      </c>
      <c r="J2985">
        <f t="shared" si="160"/>
        <v>0</v>
      </c>
      <c r="L2985" s="2"/>
      <c r="M2985">
        <v>27.533000946044901</v>
      </c>
      <c r="N2985">
        <v>1.36827087402343</v>
      </c>
      <c r="O2985">
        <v>9.0250663757324201</v>
      </c>
    </row>
    <row r="2986" spans="1:15" x14ac:dyDescent="0.25">
      <c r="A2986" s="1">
        <v>39534.604861111111</v>
      </c>
      <c r="B2986" t="s">
        <v>18</v>
      </c>
      <c r="C2986">
        <v>0</v>
      </c>
      <c r="D2986">
        <v>0</v>
      </c>
      <c r="E2986">
        <v>0</v>
      </c>
      <c r="F2986">
        <f t="shared" si="161"/>
        <v>0</v>
      </c>
      <c r="G2986">
        <v>0</v>
      </c>
      <c r="H2986">
        <v>41.5279731750488</v>
      </c>
      <c r="I2986">
        <v>50.320396423339801</v>
      </c>
      <c r="J2986">
        <f t="shared" si="160"/>
        <v>0</v>
      </c>
      <c r="L2986" s="2"/>
      <c r="M2986">
        <v>27.5265808105468</v>
      </c>
      <c r="N2986">
        <v>1.36827087402343</v>
      </c>
      <c r="O2986">
        <v>9.0250663757324201</v>
      </c>
    </row>
    <row r="2987" spans="1:15" x14ac:dyDescent="0.25">
      <c r="A2987" s="1">
        <v>39534.605555555558</v>
      </c>
      <c r="B2987" t="s">
        <v>18</v>
      </c>
      <c r="C2987">
        <v>0</v>
      </c>
      <c r="D2987">
        <v>0</v>
      </c>
      <c r="E2987">
        <v>0</v>
      </c>
      <c r="F2987">
        <f t="shared" si="161"/>
        <v>0</v>
      </c>
      <c r="G2987">
        <v>0</v>
      </c>
      <c r="H2987">
        <v>41.598602294921797</v>
      </c>
      <c r="I2987">
        <v>50.317184448242102</v>
      </c>
      <c r="J2987">
        <f t="shared" si="160"/>
        <v>0</v>
      </c>
      <c r="M2987">
        <v>27.529792785644499</v>
      </c>
      <c r="N2987">
        <v>1.36827087402343</v>
      </c>
      <c r="O2987">
        <v>9.0250663757324201</v>
      </c>
    </row>
    <row r="2988" spans="1:15" x14ac:dyDescent="0.25">
      <c r="A2988" s="1">
        <v>39534.606249999997</v>
      </c>
      <c r="B2988" t="s">
        <v>18</v>
      </c>
      <c r="C2988">
        <v>0</v>
      </c>
      <c r="D2988">
        <v>0</v>
      </c>
      <c r="E2988">
        <v>0</v>
      </c>
      <c r="F2988">
        <f t="shared" si="161"/>
        <v>0</v>
      </c>
      <c r="G2988">
        <v>0</v>
      </c>
      <c r="H2988">
        <v>41.626426696777301</v>
      </c>
      <c r="I2988">
        <v>50.320396423339801</v>
      </c>
      <c r="J2988">
        <f t="shared" si="160"/>
        <v>0</v>
      </c>
      <c r="L2988" s="2"/>
      <c r="M2988">
        <v>27.529792785644499</v>
      </c>
      <c r="N2988">
        <v>1.36827087402343</v>
      </c>
      <c r="O2988">
        <v>9.0250663757324201</v>
      </c>
    </row>
    <row r="2989" spans="1:15" x14ac:dyDescent="0.25">
      <c r="A2989" s="1">
        <v>39534.606944444444</v>
      </c>
      <c r="B2989" t="s">
        <v>18</v>
      </c>
      <c r="C2989">
        <v>0</v>
      </c>
      <c r="D2989">
        <v>0</v>
      </c>
      <c r="E2989">
        <v>0</v>
      </c>
      <c r="F2989">
        <f t="shared" si="161"/>
        <v>0</v>
      </c>
      <c r="G2989">
        <v>0</v>
      </c>
      <c r="H2989">
        <v>41.609302520751903</v>
      </c>
      <c r="I2989">
        <v>50.320396423339801</v>
      </c>
      <c r="J2989">
        <f t="shared" si="160"/>
        <v>0</v>
      </c>
      <c r="L2989" s="2"/>
      <c r="M2989">
        <v>27.5265808105468</v>
      </c>
      <c r="N2989">
        <v>1.36827087402343</v>
      </c>
      <c r="O2989">
        <v>9.0250663757324201</v>
      </c>
    </row>
    <row r="2990" spans="1:15" x14ac:dyDescent="0.25">
      <c r="A2990" s="1">
        <v>39534.607638888891</v>
      </c>
      <c r="B2990" t="s">
        <v>18</v>
      </c>
      <c r="C2990">
        <v>0</v>
      </c>
      <c r="D2990">
        <v>0</v>
      </c>
      <c r="E2990">
        <v>0</v>
      </c>
      <c r="F2990">
        <f t="shared" si="161"/>
        <v>0</v>
      </c>
      <c r="G2990">
        <v>0</v>
      </c>
      <c r="H2990">
        <v>41.620006561279297</v>
      </c>
      <c r="I2990">
        <v>50.320396423339801</v>
      </c>
      <c r="J2990">
        <f t="shared" si="160"/>
        <v>0</v>
      </c>
      <c r="L2990" s="2"/>
      <c r="M2990">
        <v>27.5265808105468</v>
      </c>
      <c r="N2990">
        <v>1.36827087402343</v>
      </c>
      <c r="O2990">
        <v>9.0250663757324201</v>
      </c>
    </row>
    <row r="2991" spans="1:15" x14ac:dyDescent="0.25">
      <c r="A2991" s="1">
        <v>39534.60833333333</v>
      </c>
      <c r="B2991" t="s">
        <v>18</v>
      </c>
      <c r="C2991">
        <v>0</v>
      </c>
      <c r="D2991">
        <v>0</v>
      </c>
      <c r="E2991">
        <v>0</v>
      </c>
      <c r="F2991">
        <f t="shared" si="161"/>
        <v>0</v>
      </c>
      <c r="G2991">
        <v>0</v>
      </c>
      <c r="H2991">
        <v>41.598602294921797</v>
      </c>
      <c r="I2991">
        <v>50.330028533935497</v>
      </c>
      <c r="J2991">
        <f t="shared" si="160"/>
        <v>0</v>
      </c>
      <c r="L2991" s="2"/>
      <c r="M2991">
        <v>27.5265808105468</v>
      </c>
      <c r="N2991">
        <v>1.36827087402343</v>
      </c>
      <c r="O2991">
        <v>9.0250663757324201</v>
      </c>
    </row>
    <row r="2992" spans="1:15" x14ac:dyDescent="0.25">
      <c r="A2992" s="1">
        <v>39534.609027777777</v>
      </c>
      <c r="B2992" t="s">
        <v>18</v>
      </c>
      <c r="C2992">
        <v>0</v>
      </c>
      <c r="D2992">
        <v>0</v>
      </c>
      <c r="E2992">
        <v>0</v>
      </c>
      <c r="F2992">
        <f t="shared" si="161"/>
        <v>0</v>
      </c>
      <c r="G2992">
        <v>0</v>
      </c>
      <c r="H2992">
        <v>41.596462249755803</v>
      </c>
      <c r="I2992">
        <v>50.330028533935497</v>
      </c>
      <c r="J2992">
        <f t="shared" si="160"/>
        <v>0</v>
      </c>
      <c r="M2992">
        <v>27.523372650146399</v>
      </c>
      <c r="N2992">
        <v>1.36827087402343</v>
      </c>
      <c r="O2992">
        <v>9.0250663757324201</v>
      </c>
    </row>
    <row r="2993" spans="1:15" x14ac:dyDescent="0.25">
      <c r="A2993" s="1">
        <v>39534.609722222223</v>
      </c>
      <c r="B2993" t="s">
        <v>18</v>
      </c>
      <c r="C2993">
        <v>0</v>
      </c>
      <c r="D2993">
        <v>0</v>
      </c>
      <c r="E2993">
        <v>0</v>
      </c>
      <c r="F2993">
        <f t="shared" si="161"/>
        <v>0</v>
      </c>
      <c r="G2993">
        <v>0</v>
      </c>
      <c r="H2993">
        <v>41.594322204589801</v>
      </c>
      <c r="I2993">
        <v>50.330028533935497</v>
      </c>
      <c r="J2993">
        <f t="shared" si="160"/>
        <v>0</v>
      </c>
      <c r="L2993" s="2"/>
      <c r="M2993">
        <v>27.523372650146399</v>
      </c>
      <c r="N2993">
        <v>1.36827087402343</v>
      </c>
      <c r="O2993">
        <v>9.0250663757324201</v>
      </c>
    </row>
    <row r="2994" spans="1:15" x14ac:dyDescent="0.25">
      <c r="A2994" s="1">
        <v>39534.61041666667</v>
      </c>
      <c r="B2994" t="s">
        <v>18</v>
      </c>
      <c r="C2994">
        <v>0</v>
      </c>
      <c r="D2994">
        <v>0</v>
      </c>
      <c r="E2994">
        <v>0</v>
      </c>
      <c r="F2994">
        <f t="shared" si="161"/>
        <v>0</v>
      </c>
      <c r="G2994">
        <v>0</v>
      </c>
      <c r="H2994">
        <v>41.587902069091797</v>
      </c>
      <c r="I2994">
        <v>50.330028533935497</v>
      </c>
      <c r="J2994">
        <f t="shared" si="160"/>
        <v>0</v>
      </c>
      <c r="L2994" s="2"/>
      <c r="M2994">
        <v>27.523372650146399</v>
      </c>
      <c r="N2994">
        <v>1.36827087402343</v>
      </c>
      <c r="O2994">
        <v>9.0250663757324201</v>
      </c>
    </row>
    <row r="2995" spans="1:15" x14ac:dyDescent="0.25">
      <c r="A2995" s="1">
        <v>39534.611111111109</v>
      </c>
      <c r="B2995" t="s">
        <v>18</v>
      </c>
      <c r="C2995">
        <v>0</v>
      </c>
      <c r="D2995">
        <v>0</v>
      </c>
      <c r="E2995">
        <v>0</v>
      </c>
      <c r="F2995">
        <f t="shared" si="161"/>
        <v>0</v>
      </c>
      <c r="G2995">
        <v>0</v>
      </c>
      <c r="H2995">
        <v>41.602882385253899</v>
      </c>
      <c r="I2995">
        <v>50.3396606445312</v>
      </c>
      <c r="J2995">
        <f t="shared" si="160"/>
        <v>0</v>
      </c>
      <c r="L2995" s="2"/>
      <c r="M2995">
        <v>27.529792785644499</v>
      </c>
      <c r="N2995">
        <v>1.36827087402343</v>
      </c>
      <c r="O2995">
        <v>9.0250663757324201</v>
      </c>
    </row>
    <row r="2996" spans="1:15" x14ac:dyDescent="0.25">
      <c r="A2996" s="1">
        <v>39534.611805555556</v>
      </c>
      <c r="B2996" t="s">
        <v>18</v>
      </c>
      <c r="C2996">
        <v>0</v>
      </c>
      <c r="D2996">
        <v>0</v>
      </c>
      <c r="E2996">
        <v>0</v>
      </c>
      <c r="F2996">
        <f t="shared" si="161"/>
        <v>0</v>
      </c>
      <c r="G2996">
        <v>0</v>
      </c>
      <c r="H2996">
        <v>41.605022430419901</v>
      </c>
      <c r="I2996">
        <v>50.3396606445312</v>
      </c>
      <c r="J2996">
        <f t="shared" si="160"/>
        <v>0</v>
      </c>
      <c r="L2996" s="2"/>
      <c r="M2996">
        <v>27.523372650146399</v>
      </c>
      <c r="N2996">
        <v>1.36827087402343</v>
      </c>
      <c r="O2996">
        <v>9.0250663757324201</v>
      </c>
    </row>
    <row r="2997" spans="1:15" x14ac:dyDescent="0.25">
      <c r="A2997" s="1">
        <v>39534.612500000003</v>
      </c>
      <c r="B2997" t="s">
        <v>18</v>
      </c>
      <c r="C2997">
        <v>0</v>
      </c>
      <c r="D2997">
        <v>0</v>
      </c>
      <c r="E2997">
        <v>0</v>
      </c>
      <c r="F2997">
        <f t="shared" si="161"/>
        <v>0</v>
      </c>
      <c r="G2997">
        <v>0</v>
      </c>
      <c r="H2997">
        <v>41.600742340087798</v>
      </c>
      <c r="I2997">
        <v>50.349288940429602</v>
      </c>
      <c r="J2997">
        <f t="shared" si="160"/>
        <v>0</v>
      </c>
      <c r="L2997" s="2"/>
      <c r="M2997">
        <v>27.5201606750488</v>
      </c>
      <c r="N2997">
        <v>1.36827087402343</v>
      </c>
      <c r="O2997">
        <v>9.0250663757324201</v>
      </c>
    </row>
    <row r="2998" spans="1:15" x14ac:dyDescent="0.25">
      <c r="A2998" s="1">
        <v>39534.613194444442</v>
      </c>
      <c r="B2998" t="s">
        <v>18</v>
      </c>
      <c r="C2998">
        <v>0</v>
      </c>
      <c r="D2998">
        <v>0</v>
      </c>
      <c r="E2998">
        <v>0</v>
      </c>
      <c r="F2998">
        <f t="shared" si="161"/>
        <v>0</v>
      </c>
      <c r="G2998">
        <v>0</v>
      </c>
      <c r="H2998">
        <v>41.598602294921797</v>
      </c>
      <c r="I2998">
        <v>50.349288940429602</v>
      </c>
      <c r="J2998">
        <f t="shared" si="160"/>
        <v>0</v>
      </c>
      <c r="L2998" s="2"/>
      <c r="M2998">
        <v>27.5201606750488</v>
      </c>
      <c r="N2998">
        <v>1.36827087402343</v>
      </c>
      <c r="O2998">
        <v>9.0250663757324201</v>
      </c>
    </row>
    <row r="2999" spans="1:15" x14ac:dyDescent="0.25">
      <c r="A2999" s="1">
        <v>39534.613888888889</v>
      </c>
      <c r="B2999" t="s">
        <v>18</v>
      </c>
      <c r="C2999">
        <v>0</v>
      </c>
      <c r="D2999">
        <v>0</v>
      </c>
      <c r="E2999">
        <v>0</v>
      </c>
      <c r="F2999">
        <f t="shared" si="161"/>
        <v>0</v>
      </c>
      <c r="G2999">
        <v>0</v>
      </c>
      <c r="H2999">
        <v>41.602882385253899</v>
      </c>
      <c r="I2999">
        <v>50.358921051025298</v>
      </c>
      <c r="J2999">
        <f t="shared" si="160"/>
        <v>0</v>
      </c>
      <c r="L2999" s="2"/>
      <c r="M2999">
        <v>27.5201606750488</v>
      </c>
      <c r="N2999">
        <v>1.36827087402343</v>
      </c>
      <c r="O2999">
        <v>9.0250663757324201</v>
      </c>
    </row>
    <row r="3000" spans="1:15" x14ac:dyDescent="0.25">
      <c r="A3000" s="1">
        <v>39534.614583333336</v>
      </c>
      <c r="B3000" t="s">
        <v>18</v>
      </c>
      <c r="C3000">
        <v>0</v>
      </c>
      <c r="D3000">
        <v>0</v>
      </c>
      <c r="E3000">
        <v>0</v>
      </c>
      <c r="F3000">
        <f t="shared" si="161"/>
        <v>0</v>
      </c>
      <c r="G3000">
        <v>0</v>
      </c>
      <c r="H3000">
        <v>41.605022430419901</v>
      </c>
      <c r="I3000">
        <v>50.358921051025298</v>
      </c>
      <c r="J3000">
        <f t="shared" si="160"/>
        <v>0</v>
      </c>
      <c r="L3000" s="2"/>
      <c r="M3000">
        <v>27.516948699951101</v>
      </c>
      <c r="N3000">
        <v>1.36827087402343</v>
      </c>
      <c r="O3000">
        <v>9.0250663757324201</v>
      </c>
    </row>
    <row r="3001" spans="1:15" x14ac:dyDescent="0.25">
      <c r="A3001" s="1">
        <v>39534.615277777775</v>
      </c>
      <c r="B3001" t="s">
        <v>18</v>
      </c>
      <c r="C3001">
        <v>0</v>
      </c>
      <c r="D3001">
        <v>0</v>
      </c>
      <c r="E3001">
        <v>0</v>
      </c>
      <c r="F3001">
        <f t="shared" si="161"/>
        <v>0</v>
      </c>
      <c r="G3001">
        <v>0</v>
      </c>
      <c r="H3001">
        <v>41.600742340087798</v>
      </c>
      <c r="I3001">
        <v>50.365341186523402</v>
      </c>
      <c r="J3001">
        <f t="shared" si="160"/>
        <v>0</v>
      </c>
      <c r="L3001" s="2"/>
      <c r="M3001">
        <v>27.516948699951101</v>
      </c>
      <c r="N3001">
        <v>1.36827087402343</v>
      </c>
      <c r="O3001">
        <v>9.0250663757324201</v>
      </c>
    </row>
    <row r="3002" spans="1:15" x14ac:dyDescent="0.25">
      <c r="A3002" s="1">
        <v>39534.615972222222</v>
      </c>
      <c r="B3002" t="s">
        <v>18</v>
      </c>
      <c r="C3002">
        <v>0</v>
      </c>
      <c r="D3002">
        <v>0</v>
      </c>
      <c r="E3002">
        <v>0</v>
      </c>
      <c r="F3002">
        <f t="shared" si="161"/>
        <v>0</v>
      </c>
      <c r="G3002">
        <v>0</v>
      </c>
      <c r="H3002">
        <v>41.570777893066399</v>
      </c>
      <c r="I3002">
        <v>50.365341186523402</v>
      </c>
      <c r="J3002">
        <f t="shared" si="160"/>
        <v>0</v>
      </c>
      <c r="M3002">
        <v>27.5137405395507</v>
      </c>
      <c r="N3002">
        <v>1.36827087402343</v>
      </c>
      <c r="O3002">
        <v>9.0250663757324201</v>
      </c>
    </row>
    <row r="3003" spans="1:15" x14ac:dyDescent="0.25">
      <c r="A3003" s="1">
        <v>39534.616666666669</v>
      </c>
      <c r="B3003" t="s">
        <v>18</v>
      </c>
      <c r="C3003">
        <v>0</v>
      </c>
      <c r="D3003">
        <v>0</v>
      </c>
      <c r="E3003">
        <v>0</v>
      </c>
      <c r="F3003">
        <f t="shared" si="161"/>
        <v>0</v>
      </c>
      <c r="G3003">
        <v>0</v>
      </c>
      <c r="H3003">
        <v>41.5921821594238</v>
      </c>
      <c r="I3003">
        <v>50.365341186523402</v>
      </c>
      <c r="J3003">
        <f t="shared" si="160"/>
        <v>0</v>
      </c>
      <c r="L3003" s="2"/>
      <c r="M3003">
        <v>27.5105285644531</v>
      </c>
      <c r="N3003">
        <v>1.36827087402343</v>
      </c>
      <c r="O3003">
        <v>9.0250663757324201</v>
      </c>
    </row>
    <row r="3004" spans="1:15" x14ac:dyDescent="0.25">
      <c r="A3004" s="1">
        <v>39534.617361111108</v>
      </c>
      <c r="B3004" t="s">
        <v>18</v>
      </c>
      <c r="C3004">
        <v>0</v>
      </c>
      <c r="D3004">
        <v>0</v>
      </c>
      <c r="E3004">
        <v>0</v>
      </c>
      <c r="F3004">
        <f t="shared" si="161"/>
        <v>0</v>
      </c>
      <c r="G3004">
        <v>0</v>
      </c>
      <c r="H3004">
        <v>41.679931640625</v>
      </c>
      <c r="I3004">
        <v>50.365341186523402</v>
      </c>
      <c r="J3004">
        <f t="shared" si="160"/>
        <v>0</v>
      </c>
      <c r="L3004" s="2"/>
      <c r="M3004">
        <v>27.504108428955</v>
      </c>
      <c r="N3004">
        <v>1.36827087402343</v>
      </c>
      <c r="O3004">
        <v>9.0250663757324201</v>
      </c>
    </row>
    <row r="3005" spans="1:15" x14ac:dyDescent="0.25">
      <c r="A3005" s="1">
        <v>39534.618055555555</v>
      </c>
      <c r="B3005" t="s">
        <v>18</v>
      </c>
      <c r="C3005">
        <v>0</v>
      </c>
      <c r="D3005">
        <v>0</v>
      </c>
      <c r="E3005">
        <v>0</v>
      </c>
      <c r="F3005">
        <f t="shared" si="161"/>
        <v>0</v>
      </c>
      <c r="G3005">
        <v>0</v>
      </c>
      <c r="H3005">
        <v>41.611442565917898</v>
      </c>
      <c r="I3005">
        <v>50.365341186523402</v>
      </c>
      <c r="J3005">
        <f t="shared" si="160"/>
        <v>0</v>
      </c>
      <c r="L3005" s="2"/>
      <c r="M3005">
        <v>27.504108428955</v>
      </c>
      <c r="N3005">
        <v>1.36827087402343</v>
      </c>
      <c r="O3005">
        <v>9.0250663757324201</v>
      </c>
    </row>
    <row r="3006" spans="1:15" x14ac:dyDescent="0.25">
      <c r="A3006" s="1">
        <v>39534.618750000001</v>
      </c>
      <c r="B3006" t="s">
        <v>18</v>
      </c>
      <c r="C3006">
        <v>0</v>
      </c>
      <c r="D3006">
        <v>0</v>
      </c>
      <c r="E3006">
        <v>0</v>
      </c>
      <c r="F3006">
        <f t="shared" si="161"/>
        <v>0</v>
      </c>
      <c r="G3006">
        <v>0</v>
      </c>
      <c r="H3006">
        <v>41.590042114257798</v>
      </c>
      <c r="I3006">
        <v>50.365341186523402</v>
      </c>
      <c r="J3006">
        <f t="shared" si="160"/>
        <v>0</v>
      </c>
      <c r="L3006" s="2"/>
      <c r="M3006">
        <v>27.504108428955</v>
      </c>
      <c r="N3006">
        <v>1.36827087402343</v>
      </c>
      <c r="O3006">
        <v>9.0250663757324201</v>
      </c>
    </row>
    <row r="3007" spans="1:15" x14ac:dyDescent="0.25">
      <c r="A3007" s="1">
        <v>39534.619444444441</v>
      </c>
      <c r="B3007" t="s">
        <v>18</v>
      </c>
      <c r="C3007">
        <v>0</v>
      </c>
      <c r="D3007">
        <v>0</v>
      </c>
      <c r="E3007">
        <v>0</v>
      </c>
      <c r="F3007">
        <f t="shared" si="161"/>
        <v>0</v>
      </c>
      <c r="G3007">
        <v>0</v>
      </c>
      <c r="H3007">
        <v>41.540817260742102</v>
      </c>
      <c r="I3007">
        <v>50.365341186523402</v>
      </c>
      <c r="J3007">
        <f t="shared" si="160"/>
        <v>0</v>
      </c>
      <c r="M3007">
        <v>27.500896453857401</v>
      </c>
      <c r="N3007">
        <v>1.36827087402343</v>
      </c>
      <c r="O3007">
        <v>9.0250663757324201</v>
      </c>
    </row>
    <row r="3008" spans="1:15" x14ac:dyDescent="0.25">
      <c r="A3008" s="1">
        <v>39534.620138888888</v>
      </c>
      <c r="B3008" t="s">
        <v>18</v>
      </c>
      <c r="C3008">
        <v>0</v>
      </c>
      <c r="D3008">
        <v>0</v>
      </c>
      <c r="E3008">
        <v>0</v>
      </c>
      <c r="F3008">
        <f t="shared" si="161"/>
        <v>0</v>
      </c>
      <c r="G3008">
        <v>0</v>
      </c>
      <c r="H3008">
        <v>41.682071685791001</v>
      </c>
      <c r="I3008">
        <v>50.365341186523402</v>
      </c>
      <c r="J3008">
        <f t="shared" ref="J3008:J3071" si="162">G3008*1440/1000000</f>
        <v>0</v>
      </c>
      <c r="L3008" s="2"/>
      <c r="M3008">
        <v>27.500896453857401</v>
      </c>
      <c r="N3008">
        <v>1.36827087402343</v>
      </c>
      <c r="O3008">
        <v>9.0250663757324201</v>
      </c>
    </row>
    <row r="3009" spans="1:15" x14ac:dyDescent="0.25">
      <c r="A3009" s="1">
        <v>39534.620833333334</v>
      </c>
      <c r="B3009" t="s">
        <v>18</v>
      </c>
      <c r="C3009">
        <v>0</v>
      </c>
      <c r="D3009">
        <v>0</v>
      </c>
      <c r="E3009">
        <v>0</v>
      </c>
      <c r="F3009">
        <f t="shared" si="161"/>
        <v>0</v>
      </c>
      <c r="G3009">
        <v>0</v>
      </c>
      <c r="H3009">
        <v>41.658531188964801</v>
      </c>
      <c r="I3009">
        <v>50.378181457519503</v>
      </c>
      <c r="J3009">
        <f t="shared" si="162"/>
        <v>0</v>
      </c>
      <c r="L3009" s="2"/>
      <c r="M3009">
        <v>27.497688293456999</v>
      </c>
      <c r="N3009">
        <v>1.36827087402343</v>
      </c>
      <c r="O3009">
        <v>9.0250663757324201</v>
      </c>
    </row>
    <row r="3010" spans="1:15" x14ac:dyDescent="0.25">
      <c r="A3010" s="1">
        <v>39534.621527777781</v>
      </c>
      <c r="B3010" t="s">
        <v>18</v>
      </c>
      <c r="C3010">
        <v>0</v>
      </c>
      <c r="D3010">
        <v>0</v>
      </c>
      <c r="E3010">
        <v>0</v>
      </c>
      <c r="F3010">
        <f t="shared" si="161"/>
        <v>0</v>
      </c>
      <c r="G3010">
        <v>0</v>
      </c>
      <c r="H3010">
        <v>41.600742340087798</v>
      </c>
      <c r="I3010">
        <v>50.378181457519503</v>
      </c>
      <c r="J3010">
        <f t="shared" si="162"/>
        <v>0</v>
      </c>
      <c r="L3010" s="2"/>
      <c r="M3010">
        <v>27.497688293456999</v>
      </c>
      <c r="N3010">
        <v>1.36827087402343</v>
      </c>
      <c r="O3010">
        <v>9.0250663757324201</v>
      </c>
    </row>
    <row r="3011" spans="1:15" x14ac:dyDescent="0.25">
      <c r="A3011" s="1">
        <v>39534.62222222222</v>
      </c>
      <c r="B3011" t="s">
        <v>18</v>
      </c>
      <c r="C3011">
        <v>0</v>
      </c>
      <c r="D3011">
        <v>0</v>
      </c>
      <c r="E3011">
        <v>0</v>
      </c>
      <c r="F3011">
        <f t="shared" si="161"/>
        <v>0</v>
      </c>
      <c r="G3011">
        <v>0</v>
      </c>
      <c r="H3011">
        <v>41.602882385253899</v>
      </c>
      <c r="I3011">
        <v>50.378181457519503</v>
      </c>
      <c r="J3011">
        <f t="shared" si="162"/>
        <v>0</v>
      </c>
      <c r="L3011" s="2"/>
      <c r="M3011">
        <v>27.497688293456999</v>
      </c>
      <c r="N3011">
        <v>1.36827087402343</v>
      </c>
      <c r="O3011">
        <v>9.0250663757324201</v>
      </c>
    </row>
    <row r="3012" spans="1:15" x14ac:dyDescent="0.25">
      <c r="A3012" s="1">
        <v>39534.622916666667</v>
      </c>
      <c r="B3012" t="s">
        <v>18</v>
      </c>
      <c r="C3012">
        <v>0</v>
      </c>
      <c r="D3012">
        <v>0</v>
      </c>
      <c r="E3012">
        <v>0</v>
      </c>
      <c r="F3012">
        <f t="shared" si="161"/>
        <v>0</v>
      </c>
      <c r="G3012">
        <v>0</v>
      </c>
      <c r="H3012">
        <v>41.600742340087798</v>
      </c>
      <c r="I3012">
        <v>50.374973297119098</v>
      </c>
      <c r="J3012">
        <f t="shared" si="162"/>
        <v>0</v>
      </c>
      <c r="M3012">
        <v>27.491268157958899</v>
      </c>
      <c r="N3012">
        <v>1.36827087402343</v>
      </c>
      <c r="O3012">
        <v>9.0250663757324201</v>
      </c>
    </row>
    <row r="3013" spans="1:15" x14ac:dyDescent="0.25">
      <c r="A3013" s="1">
        <v>39534.623611111114</v>
      </c>
      <c r="B3013" t="s">
        <v>18</v>
      </c>
      <c r="C3013">
        <v>0</v>
      </c>
      <c r="D3013">
        <v>0</v>
      </c>
      <c r="E3013">
        <v>0</v>
      </c>
      <c r="F3013">
        <f t="shared" si="161"/>
        <v>0</v>
      </c>
      <c r="G3013">
        <v>0</v>
      </c>
      <c r="H3013">
        <v>41.602882385253899</v>
      </c>
      <c r="I3013">
        <v>50.378181457519503</v>
      </c>
      <c r="J3013">
        <f t="shared" si="162"/>
        <v>0</v>
      </c>
      <c r="L3013" s="2"/>
      <c r="M3013">
        <v>27.4880561828613</v>
      </c>
      <c r="N3013">
        <v>1.36827087402343</v>
      </c>
      <c r="O3013">
        <v>9.0250663757324201</v>
      </c>
    </row>
    <row r="3014" spans="1:15" x14ac:dyDescent="0.25">
      <c r="A3014" s="1">
        <v>39534.624305555553</v>
      </c>
      <c r="B3014" t="s">
        <v>18</v>
      </c>
      <c r="C3014">
        <v>0</v>
      </c>
      <c r="D3014">
        <v>0</v>
      </c>
      <c r="E3014">
        <v>0</v>
      </c>
      <c r="F3014">
        <f t="shared" si="161"/>
        <v>0</v>
      </c>
      <c r="G3014">
        <v>0</v>
      </c>
      <c r="H3014">
        <v>41.600742340087798</v>
      </c>
      <c r="I3014">
        <v>50.378181457519503</v>
      </c>
      <c r="J3014">
        <f t="shared" si="162"/>
        <v>0</v>
      </c>
      <c r="L3014" s="2"/>
      <c r="M3014">
        <v>27.484844207763601</v>
      </c>
      <c r="N3014">
        <v>1.36827087402343</v>
      </c>
      <c r="O3014">
        <v>9.0250663757324201</v>
      </c>
    </row>
    <row r="3015" spans="1:15" x14ac:dyDescent="0.25">
      <c r="A3015" s="1">
        <v>39534.625</v>
      </c>
      <c r="B3015" t="s">
        <v>18</v>
      </c>
      <c r="C3015">
        <v>0</v>
      </c>
      <c r="D3015">
        <v>0</v>
      </c>
      <c r="E3015">
        <v>0</v>
      </c>
      <c r="F3015">
        <f t="shared" si="161"/>
        <v>0</v>
      </c>
      <c r="G3015">
        <v>0</v>
      </c>
      <c r="H3015">
        <v>41.602882385253899</v>
      </c>
      <c r="I3015">
        <v>50.368553161621001</v>
      </c>
      <c r="J3015">
        <f t="shared" si="162"/>
        <v>0</v>
      </c>
      <c r="L3015" s="2"/>
      <c r="M3015">
        <v>27.4784240722656</v>
      </c>
      <c r="N3015">
        <v>1.36827087402343</v>
      </c>
      <c r="O3015">
        <v>9.0250663757324201</v>
      </c>
    </row>
    <row r="3016" spans="1:15" x14ac:dyDescent="0.25">
      <c r="A3016" s="1">
        <v>39534.625694444447</v>
      </c>
      <c r="B3016" t="s">
        <v>18</v>
      </c>
      <c r="C3016">
        <v>0</v>
      </c>
      <c r="D3016">
        <v>0</v>
      </c>
      <c r="E3016">
        <v>0</v>
      </c>
      <c r="F3016">
        <f t="shared" si="161"/>
        <v>0</v>
      </c>
      <c r="G3016">
        <v>0</v>
      </c>
      <c r="H3016">
        <v>41.677791595458899</v>
      </c>
      <c r="I3016">
        <v>50.368553161621001</v>
      </c>
      <c r="J3016">
        <f t="shared" si="162"/>
        <v>0</v>
      </c>
      <c r="M3016">
        <v>27.4784240722656</v>
      </c>
      <c r="N3016">
        <v>1.36827087402343</v>
      </c>
      <c r="O3016">
        <v>9.0250663757324201</v>
      </c>
    </row>
    <row r="3017" spans="1:15" x14ac:dyDescent="0.25">
      <c r="A3017" s="1">
        <v>39534.626388888886</v>
      </c>
      <c r="B3017" t="s">
        <v>18</v>
      </c>
      <c r="C3017">
        <v>0</v>
      </c>
      <c r="D3017">
        <v>0</v>
      </c>
      <c r="E3017">
        <v>0</v>
      </c>
      <c r="F3017">
        <f t="shared" si="161"/>
        <v>0</v>
      </c>
      <c r="G3017">
        <v>0</v>
      </c>
      <c r="H3017">
        <v>41.654251098632798</v>
      </c>
      <c r="I3017">
        <v>50.368553161621001</v>
      </c>
      <c r="J3017">
        <f t="shared" si="162"/>
        <v>0</v>
      </c>
      <c r="M3017">
        <v>27.475215911865199</v>
      </c>
      <c r="N3017">
        <v>1.36827087402343</v>
      </c>
      <c r="O3017">
        <v>9.0250663757324201</v>
      </c>
    </row>
    <row r="3018" spans="1:15" x14ac:dyDescent="0.25">
      <c r="A3018" s="1">
        <v>39534.627083333333</v>
      </c>
      <c r="B3018" t="s">
        <v>18</v>
      </c>
      <c r="C3018">
        <v>0</v>
      </c>
      <c r="D3018">
        <v>0</v>
      </c>
      <c r="E3018">
        <v>0</v>
      </c>
      <c r="F3018">
        <f t="shared" si="161"/>
        <v>0</v>
      </c>
      <c r="G3018">
        <v>0</v>
      </c>
      <c r="H3018">
        <v>41.521553039550703</v>
      </c>
      <c r="I3018">
        <v>50.368553161621001</v>
      </c>
      <c r="J3018">
        <f t="shared" si="162"/>
        <v>0</v>
      </c>
      <c r="M3018">
        <v>27.4784240722656</v>
      </c>
      <c r="N3018">
        <v>1.36827087402343</v>
      </c>
      <c r="O3018">
        <v>9.0250663757324201</v>
      </c>
    </row>
    <row r="3019" spans="1:15" x14ac:dyDescent="0.25">
      <c r="A3019" s="1">
        <v>39534.62777777778</v>
      </c>
      <c r="B3019" t="s">
        <v>18</v>
      </c>
      <c r="C3019">
        <v>0</v>
      </c>
      <c r="D3019">
        <v>0</v>
      </c>
      <c r="E3019">
        <v>0</v>
      </c>
      <c r="F3019">
        <f t="shared" si="161"/>
        <v>0</v>
      </c>
      <c r="G3019">
        <v>0</v>
      </c>
      <c r="H3019">
        <v>41.600742340087798</v>
      </c>
      <c r="I3019">
        <v>50.368553161621001</v>
      </c>
      <c r="J3019">
        <f t="shared" si="162"/>
        <v>0</v>
      </c>
      <c r="L3019" s="2"/>
      <c r="M3019">
        <v>27.468795776367099</v>
      </c>
      <c r="N3019">
        <v>1.5641021728515601</v>
      </c>
      <c r="O3019">
        <v>9.0250663757324201</v>
      </c>
    </row>
    <row r="3020" spans="1:15" x14ac:dyDescent="0.25">
      <c r="A3020" s="1">
        <v>39534.628472222219</v>
      </c>
      <c r="B3020" t="s">
        <v>18</v>
      </c>
      <c r="C3020">
        <v>0</v>
      </c>
      <c r="D3020">
        <v>0</v>
      </c>
      <c r="E3020">
        <v>0</v>
      </c>
      <c r="F3020">
        <f t="shared" si="161"/>
        <v>0</v>
      </c>
      <c r="G3020">
        <v>0</v>
      </c>
      <c r="H3020">
        <v>41.600742340087798</v>
      </c>
      <c r="I3020">
        <v>50.368553161621001</v>
      </c>
      <c r="J3020">
        <f t="shared" si="162"/>
        <v>0</v>
      </c>
      <c r="L3020" s="2"/>
      <c r="M3020">
        <v>27.465583801269499</v>
      </c>
      <c r="N3020">
        <v>1.5641021728515601</v>
      </c>
      <c r="O3020">
        <v>9.0250663757324201</v>
      </c>
    </row>
    <row r="3021" spans="1:15" x14ac:dyDescent="0.25">
      <c r="A3021" s="1">
        <v>39534.629166666666</v>
      </c>
      <c r="B3021" t="s">
        <v>18</v>
      </c>
      <c r="C3021">
        <v>0</v>
      </c>
      <c r="D3021">
        <v>0</v>
      </c>
      <c r="E3021">
        <v>0</v>
      </c>
      <c r="F3021">
        <f t="shared" si="161"/>
        <v>0</v>
      </c>
      <c r="G3021">
        <v>0</v>
      </c>
      <c r="H3021">
        <v>41.602882385253899</v>
      </c>
      <c r="I3021">
        <v>50.368553161621001</v>
      </c>
      <c r="J3021">
        <f t="shared" si="162"/>
        <v>0</v>
      </c>
      <c r="L3021" s="2"/>
      <c r="M3021">
        <v>27.4623718261718</v>
      </c>
      <c r="N3021">
        <v>1.5641021728515601</v>
      </c>
      <c r="O3021">
        <v>9.0250663757324201</v>
      </c>
    </row>
    <row r="3022" spans="1:15" x14ac:dyDescent="0.25">
      <c r="A3022" s="1">
        <v>39534.629861111112</v>
      </c>
      <c r="B3022" t="s">
        <v>18</v>
      </c>
      <c r="C3022">
        <v>0</v>
      </c>
      <c r="D3022">
        <v>0</v>
      </c>
      <c r="E3022">
        <v>0</v>
      </c>
      <c r="F3022">
        <f t="shared" si="161"/>
        <v>0</v>
      </c>
      <c r="G3022">
        <v>0</v>
      </c>
      <c r="H3022">
        <v>41.600742340087798</v>
      </c>
      <c r="I3022">
        <v>50.368553161621001</v>
      </c>
      <c r="J3022">
        <f t="shared" si="162"/>
        <v>0</v>
      </c>
      <c r="L3022" s="2"/>
      <c r="M3022">
        <v>27.4623718261718</v>
      </c>
      <c r="N3022">
        <v>1.5641021728515601</v>
      </c>
      <c r="O3022">
        <v>9.0250663757324201</v>
      </c>
    </row>
    <row r="3023" spans="1:15" x14ac:dyDescent="0.25">
      <c r="A3023" s="1">
        <v>39534.630555555559</v>
      </c>
      <c r="B3023" t="s">
        <v>18</v>
      </c>
      <c r="C3023">
        <v>0</v>
      </c>
      <c r="D3023">
        <v>0</v>
      </c>
      <c r="E3023">
        <v>0</v>
      </c>
      <c r="F3023">
        <f t="shared" si="161"/>
        <v>0</v>
      </c>
      <c r="G3023">
        <v>0</v>
      </c>
      <c r="H3023">
        <v>41.5279731750488</v>
      </c>
      <c r="I3023">
        <v>50.358921051025298</v>
      </c>
      <c r="J3023">
        <f t="shared" si="162"/>
        <v>0</v>
      </c>
      <c r="L3023" s="2"/>
      <c r="M3023">
        <v>27.459163665771399</v>
      </c>
      <c r="N3023">
        <v>1.5641021728515601</v>
      </c>
      <c r="O3023">
        <v>9.0250663757324201</v>
      </c>
    </row>
    <row r="3024" spans="1:15" x14ac:dyDescent="0.25">
      <c r="A3024" s="1">
        <v>39534.631249999999</v>
      </c>
      <c r="B3024" t="s">
        <v>18</v>
      </c>
      <c r="C3024">
        <v>0</v>
      </c>
      <c r="D3024">
        <v>0</v>
      </c>
      <c r="E3024">
        <v>0</v>
      </c>
      <c r="F3024">
        <f t="shared" si="161"/>
        <v>0</v>
      </c>
      <c r="G3024">
        <v>0</v>
      </c>
      <c r="H3024">
        <v>41.615726470947202</v>
      </c>
      <c r="I3024">
        <v>50.358921051025298</v>
      </c>
      <c r="J3024">
        <f t="shared" si="162"/>
        <v>0</v>
      </c>
      <c r="L3024" s="2"/>
      <c r="M3024">
        <v>27.4559516906738</v>
      </c>
      <c r="N3024">
        <v>1.5641021728515601</v>
      </c>
      <c r="O3024">
        <v>9.0250663757324201</v>
      </c>
    </row>
    <row r="3025" spans="1:15" x14ac:dyDescent="0.25">
      <c r="A3025" s="1">
        <v>39534.631944444445</v>
      </c>
      <c r="B3025" t="s">
        <v>18</v>
      </c>
      <c r="C3025">
        <v>0</v>
      </c>
      <c r="D3025">
        <v>0</v>
      </c>
      <c r="E3025">
        <v>0</v>
      </c>
      <c r="F3025">
        <f t="shared" si="161"/>
        <v>0</v>
      </c>
      <c r="G3025">
        <v>0</v>
      </c>
      <c r="H3025">
        <v>41.598602294921797</v>
      </c>
      <c r="I3025">
        <v>50.358921051025298</v>
      </c>
      <c r="J3025">
        <f t="shared" si="162"/>
        <v>0</v>
      </c>
      <c r="L3025" s="2"/>
      <c r="M3025">
        <v>27.452743530273398</v>
      </c>
      <c r="N3025">
        <v>1.5641021728515601</v>
      </c>
      <c r="O3025">
        <v>9.0250663757324201</v>
      </c>
    </row>
    <row r="3026" spans="1:15" x14ac:dyDescent="0.25">
      <c r="A3026" s="1">
        <v>39534.632638888892</v>
      </c>
      <c r="B3026" t="s">
        <v>18</v>
      </c>
      <c r="C3026">
        <v>0</v>
      </c>
      <c r="D3026">
        <v>0</v>
      </c>
      <c r="E3026">
        <v>0</v>
      </c>
      <c r="F3026">
        <f t="shared" si="161"/>
        <v>0</v>
      </c>
      <c r="G3026">
        <v>0</v>
      </c>
      <c r="H3026">
        <v>41.583621978759702</v>
      </c>
      <c r="I3026">
        <v>50.358921051025298</v>
      </c>
      <c r="J3026">
        <f t="shared" si="162"/>
        <v>0</v>
      </c>
      <c r="L3026" s="2"/>
      <c r="M3026">
        <v>27.452743530273398</v>
      </c>
      <c r="N3026">
        <v>1.5641021728515601</v>
      </c>
      <c r="O3026">
        <v>9.0250663757324201</v>
      </c>
    </row>
    <row r="3027" spans="1:15" x14ac:dyDescent="0.25">
      <c r="A3027" s="1">
        <v>39534.633333333331</v>
      </c>
      <c r="B3027" t="s">
        <v>18</v>
      </c>
      <c r="C3027">
        <v>0</v>
      </c>
      <c r="D3027">
        <v>0</v>
      </c>
      <c r="E3027">
        <v>0</v>
      </c>
      <c r="F3027">
        <f t="shared" si="161"/>
        <v>0</v>
      </c>
      <c r="G3027">
        <v>0</v>
      </c>
      <c r="H3027">
        <v>41.602882385253899</v>
      </c>
      <c r="I3027">
        <v>50.358921051025298</v>
      </c>
      <c r="J3027">
        <f t="shared" si="162"/>
        <v>0</v>
      </c>
      <c r="L3027" s="2"/>
      <c r="M3027">
        <v>27.4495315551757</v>
      </c>
      <c r="N3027">
        <v>1.5641021728515601</v>
      </c>
      <c r="O3027">
        <v>9.0250663757324201</v>
      </c>
    </row>
    <row r="3028" spans="1:15" x14ac:dyDescent="0.25">
      <c r="A3028" s="1">
        <v>39534.634027777778</v>
      </c>
      <c r="B3028" t="s">
        <v>18</v>
      </c>
      <c r="C3028">
        <v>0</v>
      </c>
      <c r="D3028">
        <v>0</v>
      </c>
      <c r="E3028">
        <v>0</v>
      </c>
      <c r="F3028">
        <f t="shared" si="161"/>
        <v>0</v>
      </c>
      <c r="G3028">
        <v>0</v>
      </c>
      <c r="H3028">
        <v>41.575057983398402</v>
      </c>
      <c r="I3028">
        <v>50.358921051025298</v>
      </c>
      <c r="J3028">
        <f t="shared" si="162"/>
        <v>0</v>
      </c>
      <c r="L3028" s="2"/>
      <c r="M3028">
        <v>27.443111419677699</v>
      </c>
      <c r="N3028">
        <v>1.5641021728515601</v>
      </c>
      <c r="O3028">
        <v>9.0250663757324201</v>
      </c>
    </row>
    <row r="3029" spans="1:15" x14ac:dyDescent="0.25">
      <c r="A3029" s="1">
        <v>39534.634722222225</v>
      </c>
      <c r="B3029" t="s">
        <v>18</v>
      </c>
      <c r="C3029">
        <v>0</v>
      </c>
      <c r="D3029">
        <v>0</v>
      </c>
      <c r="E3029">
        <v>0</v>
      </c>
      <c r="F3029">
        <f t="shared" si="161"/>
        <v>0</v>
      </c>
      <c r="G3029">
        <v>0</v>
      </c>
      <c r="H3029">
        <v>41.566497802734297</v>
      </c>
      <c r="I3029">
        <v>50.358921051025298</v>
      </c>
      <c r="J3029">
        <f t="shared" si="162"/>
        <v>0</v>
      </c>
      <c r="L3029" s="2"/>
      <c r="M3029">
        <v>27.4463195800781</v>
      </c>
      <c r="N3029">
        <v>1.5641021728515601</v>
      </c>
      <c r="O3029">
        <v>9.0250663757324201</v>
      </c>
    </row>
    <row r="3030" spans="1:15" x14ac:dyDescent="0.25">
      <c r="A3030" s="1">
        <v>39534.635416666664</v>
      </c>
      <c r="B3030" t="s">
        <v>18</v>
      </c>
      <c r="C3030">
        <v>0</v>
      </c>
      <c r="D3030">
        <v>0</v>
      </c>
      <c r="E3030">
        <v>0</v>
      </c>
      <c r="F3030">
        <f t="shared" si="161"/>
        <v>0</v>
      </c>
      <c r="G3030">
        <v>0</v>
      </c>
      <c r="H3030">
        <v>41.600742340087798</v>
      </c>
      <c r="I3030">
        <v>50.358921051025298</v>
      </c>
      <c r="J3030">
        <f t="shared" si="162"/>
        <v>0</v>
      </c>
      <c r="L3030" s="2"/>
      <c r="M3030">
        <v>27.43989944458</v>
      </c>
      <c r="N3030">
        <v>1.5641021728515601</v>
      </c>
      <c r="O3030">
        <v>9.0250663757324201</v>
      </c>
    </row>
    <row r="3031" spans="1:15" x14ac:dyDescent="0.25">
      <c r="A3031" s="1">
        <v>39534.636111111111</v>
      </c>
      <c r="B3031" t="s">
        <v>18</v>
      </c>
      <c r="C3031">
        <v>0</v>
      </c>
      <c r="D3031">
        <v>0</v>
      </c>
      <c r="E3031">
        <v>0</v>
      </c>
      <c r="F3031">
        <f t="shared" si="161"/>
        <v>0</v>
      </c>
      <c r="G3031">
        <v>0</v>
      </c>
      <c r="H3031">
        <v>41.600742340087798</v>
      </c>
      <c r="I3031">
        <v>50.358921051025298</v>
      </c>
      <c r="J3031">
        <f t="shared" si="162"/>
        <v>0</v>
      </c>
      <c r="L3031" s="2"/>
      <c r="M3031">
        <v>27.430271148681602</v>
      </c>
      <c r="N3031">
        <v>1.5641021728515601</v>
      </c>
      <c r="O3031">
        <v>9.0250663757324201</v>
      </c>
    </row>
    <row r="3032" spans="1:15" x14ac:dyDescent="0.25">
      <c r="A3032" s="1">
        <v>39534.636805555558</v>
      </c>
      <c r="B3032" t="s">
        <v>18</v>
      </c>
      <c r="C3032">
        <v>0</v>
      </c>
      <c r="D3032">
        <v>0</v>
      </c>
      <c r="E3032">
        <v>0</v>
      </c>
      <c r="F3032">
        <f t="shared" si="161"/>
        <v>0</v>
      </c>
      <c r="G3032">
        <v>0</v>
      </c>
      <c r="H3032">
        <v>41.572917938232401</v>
      </c>
      <c r="I3032">
        <v>50.358921051025298</v>
      </c>
      <c r="J3032">
        <f t="shared" si="162"/>
        <v>0</v>
      </c>
      <c r="M3032">
        <v>27.430271148681602</v>
      </c>
      <c r="N3032">
        <v>1.5641021728515601</v>
      </c>
      <c r="O3032">
        <v>9.0250663757324201</v>
      </c>
    </row>
    <row r="3033" spans="1:15" x14ac:dyDescent="0.25">
      <c r="A3033" s="1">
        <v>39534.637499999997</v>
      </c>
      <c r="B3033" t="s">
        <v>18</v>
      </c>
      <c r="C3033">
        <v>0</v>
      </c>
      <c r="D3033">
        <v>0</v>
      </c>
      <c r="E3033">
        <v>0</v>
      </c>
      <c r="F3033">
        <f t="shared" si="161"/>
        <v>0</v>
      </c>
      <c r="G3033">
        <v>0</v>
      </c>
      <c r="H3033">
        <v>41.605022430419901</v>
      </c>
      <c r="I3033">
        <v>50.358921051025298</v>
      </c>
      <c r="J3033">
        <f t="shared" si="162"/>
        <v>0</v>
      </c>
      <c r="L3033" s="2"/>
      <c r="M3033">
        <v>27.420639038085898</v>
      </c>
      <c r="N3033">
        <v>1.5641021728515601</v>
      </c>
      <c r="O3033">
        <v>9.0250663757324201</v>
      </c>
    </row>
    <row r="3034" spans="1:15" x14ac:dyDescent="0.25">
      <c r="A3034" s="1">
        <v>39534.638194444444</v>
      </c>
      <c r="B3034" t="s">
        <v>18</v>
      </c>
      <c r="C3034">
        <v>0</v>
      </c>
      <c r="D3034">
        <v>0</v>
      </c>
      <c r="E3034">
        <v>0</v>
      </c>
      <c r="F3034">
        <f t="shared" si="161"/>
        <v>0</v>
      </c>
      <c r="G3034">
        <v>0</v>
      </c>
      <c r="H3034">
        <v>41.605022430419901</v>
      </c>
      <c r="I3034">
        <v>50.349288940429602</v>
      </c>
      <c r="J3034">
        <f t="shared" si="162"/>
        <v>0</v>
      </c>
      <c r="L3034" s="2"/>
      <c r="M3034">
        <v>27.420639038085898</v>
      </c>
      <c r="N3034">
        <v>1.5641021728515601</v>
      </c>
      <c r="O3034">
        <v>9.0250663757324201</v>
      </c>
    </row>
    <row r="3035" spans="1:15" x14ac:dyDescent="0.25">
      <c r="A3035" s="1">
        <v>39534.638888888891</v>
      </c>
      <c r="B3035" t="s">
        <v>18</v>
      </c>
      <c r="C3035">
        <v>0</v>
      </c>
      <c r="D3035">
        <v>0</v>
      </c>
      <c r="E3035">
        <v>0</v>
      </c>
      <c r="F3035">
        <f t="shared" si="161"/>
        <v>0</v>
      </c>
      <c r="G3035">
        <v>0</v>
      </c>
      <c r="H3035">
        <v>41.594322204589801</v>
      </c>
      <c r="I3035">
        <v>50.3396606445312</v>
      </c>
      <c r="J3035">
        <f t="shared" si="162"/>
        <v>0</v>
      </c>
      <c r="M3035">
        <v>27.4174270629882</v>
      </c>
      <c r="N3035">
        <v>1.5641021728515601</v>
      </c>
      <c r="O3035">
        <v>9.0250663757324201</v>
      </c>
    </row>
    <row r="3036" spans="1:15" x14ac:dyDescent="0.25">
      <c r="A3036" s="1">
        <v>39534.63958333333</v>
      </c>
      <c r="B3036" t="s">
        <v>18</v>
      </c>
      <c r="C3036">
        <v>0</v>
      </c>
      <c r="D3036">
        <v>0</v>
      </c>
      <c r="E3036">
        <v>0</v>
      </c>
      <c r="F3036">
        <f t="shared" si="161"/>
        <v>0</v>
      </c>
      <c r="G3036">
        <v>0</v>
      </c>
      <c r="H3036">
        <v>41.602882385253899</v>
      </c>
      <c r="I3036">
        <v>50.342868804931598</v>
      </c>
      <c r="J3036">
        <f t="shared" si="162"/>
        <v>0</v>
      </c>
      <c r="M3036">
        <v>27.414218902587798</v>
      </c>
      <c r="N3036">
        <v>1.5641021728515601</v>
      </c>
      <c r="O3036">
        <v>9.0250663757324201</v>
      </c>
    </row>
    <row r="3037" spans="1:15" x14ac:dyDescent="0.25">
      <c r="A3037" s="1">
        <v>39534.640277777777</v>
      </c>
      <c r="B3037" t="s">
        <v>18</v>
      </c>
      <c r="C3037">
        <v>0</v>
      </c>
      <c r="D3037">
        <v>0</v>
      </c>
      <c r="E3037">
        <v>0</v>
      </c>
      <c r="F3037">
        <f t="shared" si="161"/>
        <v>0</v>
      </c>
      <c r="G3037">
        <v>0</v>
      </c>
      <c r="H3037">
        <v>41.540817260742102</v>
      </c>
      <c r="I3037">
        <v>50.342868804931598</v>
      </c>
      <c r="J3037">
        <f t="shared" si="162"/>
        <v>0</v>
      </c>
      <c r="L3037" s="2"/>
      <c r="M3037">
        <v>27.411006927490199</v>
      </c>
      <c r="N3037">
        <v>1.5641021728515601</v>
      </c>
      <c r="O3037">
        <v>9.0250663757324201</v>
      </c>
    </row>
    <row r="3038" spans="1:15" x14ac:dyDescent="0.25">
      <c r="A3038" s="1">
        <v>39534.640972222223</v>
      </c>
      <c r="B3038" t="s">
        <v>18</v>
      </c>
      <c r="C3038">
        <v>0</v>
      </c>
      <c r="D3038">
        <v>0</v>
      </c>
      <c r="E3038">
        <v>0</v>
      </c>
      <c r="F3038">
        <f t="shared" si="161"/>
        <v>0</v>
      </c>
      <c r="G3038">
        <v>0</v>
      </c>
      <c r="H3038">
        <v>41.602882385253899</v>
      </c>
      <c r="I3038">
        <v>50.3396606445312</v>
      </c>
      <c r="J3038">
        <f t="shared" si="162"/>
        <v>0</v>
      </c>
      <c r="L3038" s="2"/>
      <c r="M3038">
        <v>27.4077949523925</v>
      </c>
      <c r="N3038">
        <v>1.5641021728515601</v>
      </c>
      <c r="O3038">
        <v>9.0250663757324201</v>
      </c>
    </row>
    <row r="3039" spans="1:15" x14ac:dyDescent="0.25">
      <c r="A3039" s="1">
        <v>39534.64166666667</v>
      </c>
      <c r="B3039" t="s">
        <v>18</v>
      </c>
      <c r="C3039">
        <v>0</v>
      </c>
      <c r="D3039">
        <v>0</v>
      </c>
      <c r="E3039">
        <v>0</v>
      </c>
      <c r="F3039">
        <f t="shared" si="161"/>
        <v>0</v>
      </c>
      <c r="G3039">
        <v>0</v>
      </c>
      <c r="H3039">
        <v>41.551517486572202</v>
      </c>
      <c r="I3039">
        <v>50.3396606445312</v>
      </c>
      <c r="J3039">
        <f t="shared" si="162"/>
        <v>0</v>
      </c>
      <c r="M3039">
        <v>27.398166656494102</v>
      </c>
      <c r="N3039">
        <v>1.5641021728515601</v>
      </c>
      <c r="O3039">
        <v>9.0250663757324201</v>
      </c>
    </row>
    <row r="3040" spans="1:15" x14ac:dyDescent="0.25">
      <c r="A3040" s="1">
        <v>39534.642361111109</v>
      </c>
      <c r="B3040" t="s">
        <v>18</v>
      </c>
      <c r="C3040">
        <v>0</v>
      </c>
      <c r="D3040">
        <v>0</v>
      </c>
      <c r="E3040">
        <v>0</v>
      </c>
      <c r="F3040">
        <f t="shared" si="161"/>
        <v>0</v>
      </c>
      <c r="G3040">
        <v>0</v>
      </c>
      <c r="H3040">
        <v>41.523693084716797</v>
      </c>
      <c r="I3040">
        <v>50.3396606445312</v>
      </c>
      <c r="J3040">
        <f t="shared" si="162"/>
        <v>0</v>
      </c>
      <c r="L3040" s="2"/>
      <c r="M3040">
        <v>27.394954681396399</v>
      </c>
      <c r="N3040">
        <v>1.5641021728515601</v>
      </c>
      <c r="O3040">
        <v>9.0250663757324201</v>
      </c>
    </row>
    <row r="3041" spans="1:15" x14ac:dyDescent="0.25">
      <c r="A3041" s="1">
        <v>39534.643055555556</v>
      </c>
      <c r="B3041" t="s">
        <v>18</v>
      </c>
      <c r="C3041">
        <v>0</v>
      </c>
      <c r="D3041">
        <v>0</v>
      </c>
      <c r="E3041">
        <v>0</v>
      </c>
      <c r="F3041">
        <f t="shared" si="161"/>
        <v>0</v>
      </c>
      <c r="G3041">
        <v>0</v>
      </c>
      <c r="H3041">
        <v>41.521553039550703</v>
      </c>
      <c r="I3041">
        <v>50.342868804931598</v>
      </c>
      <c r="J3041">
        <f t="shared" si="162"/>
        <v>0</v>
      </c>
      <c r="L3041" s="2"/>
      <c r="M3041">
        <v>27.3853225708007</v>
      </c>
      <c r="N3041">
        <v>1.5641021728515601</v>
      </c>
      <c r="O3041">
        <v>9.0250663757324201</v>
      </c>
    </row>
    <row r="3042" spans="1:15" x14ac:dyDescent="0.25">
      <c r="A3042" s="1">
        <v>39534.643750000003</v>
      </c>
      <c r="B3042" t="s">
        <v>18</v>
      </c>
      <c r="C3042">
        <v>0</v>
      </c>
      <c r="D3042">
        <v>0</v>
      </c>
      <c r="E3042">
        <v>0</v>
      </c>
      <c r="F3042">
        <f t="shared" ref="F3042:F3104" si="163">C3042+D3042+E3042</f>
        <v>0</v>
      </c>
      <c r="G3042">
        <v>0</v>
      </c>
      <c r="H3042">
        <v>41.523693084716797</v>
      </c>
      <c r="I3042">
        <v>50.3396606445312</v>
      </c>
      <c r="J3042">
        <f t="shared" si="162"/>
        <v>0</v>
      </c>
      <c r="L3042" s="2"/>
      <c r="M3042">
        <v>27.378902435302699</v>
      </c>
      <c r="N3042">
        <v>1.5641021728515601</v>
      </c>
      <c r="O3042">
        <v>9.0250663757324201</v>
      </c>
    </row>
    <row r="3043" spans="1:15" x14ac:dyDescent="0.25">
      <c r="A3043" s="1">
        <v>39534.644444444442</v>
      </c>
      <c r="B3043" t="s">
        <v>18</v>
      </c>
      <c r="C3043">
        <v>0</v>
      </c>
      <c r="D3043">
        <v>0</v>
      </c>
      <c r="E3043">
        <v>0</v>
      </c>
      <c r="F3043">
        <f t="shared" si="163"/>
        <v>0</v>
      </c>
      <c r="G3043">
        <v>0</v>
      </c>
      <c r="H3043">
        <v>41.519412994384702</v>
      </c>
      <c r="I3043">
        <v>50.3236083984375</v>
      </c>
      <c r="J3043">
        <f t="shared" si="162"/>
        <v>0</v>
      </c>
      <c r="L3043" s="2"/>
      <c r="M3043">
        <v>27.366062164306602</v>
      </c>
      <c r="N3043">
        <v>1.5641021728515601</v>
      </c>
      <c r="O3043">
        <v>9.0250663757324201</v>
      </c>
    </row>
    <row r="3044" spans="1:15" x14ac:dyDescent="0.25">
      <c r="A3044" s="1">
        <v>39534.645138888889</v>
      </c>
      <c r="B3044" t="s">
        <v>18</v>
      </c>
      <c r="C3044">
        <v>0</v>
      </c>
      <c r="D3044">
        <v>0</v>
      </c>
      <c r="E3044">
        <v>0</v>
      </c>
      <c r="F3044">
        <f t="shared" si="163"/>
        <v>0</v>
      </c>
      <c r="G3044">
        <v>0</v>
      </c>
      <c r="H3044">
        <v>41.602882385253899</v>
      </c>
      <c r="I3044">
        <v>50.310764312744098</v>
      </c>
      <c r="J3044">
        <f t="shared" si="162"/>
        <v>0</v>
      </c>
      <c r="L3044" s="2"/>
      <c r="M3044">
        <v>27.362850189208899</v>
      </c>
      <c r="N3044">
        <v>1.5641021728515601</v>
      </c>
      <c r="O3044">
        <v>9.0250663757324201</v>
      </c>
    </row>
    <row r="3045" spans="1:15" x14ac:dyDescent="0.25">
      <c r="A3045" s="1">
        <v>39534.645833333336</v>
      </c>
      <c r="B3045" t="s">
        <v>18</v>
      </c>
      <c r="C3045">
        <v>0</v>
      </c>
      <c r="D3045">
        <v>0</v>
      </c>
      <c r="E3045">
        <v>0</v>
      </c>
      <c r="F3045">
        <f t="shared" si="163"/>
        <v>0</v>
      </c>
      <c r="G3045">
        <v>0</v>
      </c>
      <c r="H3045">
        <v>41.602882385253899</v>
      </c>
      <c r="I3045">
        <v>50.29150390625</v>
      </c>
      <c r="J3045">
        <f t="shared" si="162"/>
        <v>0</v>
      </c>
      <c r="L3045" s="2"/>
      <c r="M3045">
        <v>27.359642028808501</v>
      </c>
      <c r="N3045">
        <v>1.5641021728515601</v>
      </c>
      <c r="O3045">
        <v>9.0250663757324201</v>
      </c>
    </row>
    <row r="3046" spans="1:15" x14ac:dyDescent="0.25">
      <c r="A3046" s="1">
        <v>39534.646527777775</v>
      </c>
      <c r="B3046" t="s">
        <v>18</v>
      </c>
      <c r="C3046">
        <v>0</v>
      </c>
      <c r="D3046">
        <v>0</v>
      </c>
      <c r="E3046">
        <v>0</v>
      </c>
      <c r="F3046">
        <f t="shared" si="163"/>
        <v>0</v>
      </c>
      <c r="G3046">
        <v>0</v>
      </c>
      <c r="H3046">
        <v>41.521553039550703</v>
      </c>
      <c r="I3046">
        <v>50.285079956054602</v>
      </c>
      <c r="J3046">
        <f t="shared" si="162"/>
        <v>0</v>
      </c>
      <c r="L3046" s="2"/>
      <c r="M3046">
        <v>27.3532180786132</v>
      </c>
      <c r="N3046">
        <v>1.5641021728515601</v>
      </c>
      <c r="O3046">
        <v>9.0250663757324201</v>
      </c>
    </row>
    <row r="3047" spans="1:15" x14ac:dyDescent="0.25">
      <c r="A3047" s="1">
        <v>39534.647222222222</v>
      </c>
      <c r="B3047" t="s">
        <v>18</v>
      </c>
      <c r="C3047">
        <v>0</v>
      </c>
      <c r="D3047">
        <v>0</v>
      </c>
      <c r="E3047">
        <v>0</v>
      </c>
      <c r="F3047">
        <f t="shared" si="163"/>
        <v>0</v>
      </c>
      <c r="G3047">
        <v>0</v>
      </c>
      <c r="H3047">
        <v>41.540817260742102</v>
      </c>
      <c r="I3047">
        <v>50.2754516601562</v>
      </c>
      <c r="J3047">
        <f t="shared" si="162"/>
        <v>0</v>
      </c>
      <c r="L3047" s="2"/>
      <c r="M3047">
        <v>27.346797943115199</v>
      </c>
      <c r="N3047">
        <v>1.5641021728515601</v>
      </c>
      <c r="O3047">
        <v>9.0250663757324201</v>
      </c>
    </row>
    <row r="3048" spans="1:15" x14ac:dyDescent="0.25">
      <c r="A3048" s="1">
        <v>39534.647916666669</v>
      </c>
      <c r="B3048" t="s">
        <v>18</v>
      </c>
      <c r="C3048">
        <v>0</v>
      </c>
      <c r="D3048">
        <v>0</v>
      </c>
      <c r="E3048">
        <v>0</v>
      </c>
      <c r="F3048">
        <f t="shared" si="163"/>
        <v>0</v>
      </c>
      <c r="G3048">
        <v>0</v>
      </c>
      <c r="H3048">
        <v>41.596462249755803</v>
      </c>
      <c r="I3048">
        <v>50.278663635253899</v>
      </c>
      <c r="J3048">
        <f t="shared" si="162"/>
        <v>0</v>
      </c>
      <c r="L3048" s="2"/>
      <c r="M3048">
        <v>27.343589782714801</v>
      </c>
      <c r="N3048">
        <v>1.5641021728515601</v>
      </c>
      <c r="O3048">
        <v>9.0250663757324201</v>
      </c>
    </row>
    <row r="3049" spans="1:15" x14ac:dyDescent="0.25">
      <c r="A3049" s="1">
        <v>39534.648611111108</v>
      </c>
      <c r="B3049" t="s">
        <v>18</v>
      </c>
      <c r="C3049">
        <v>0</v>
      </c>
      <c r="D3049">
        <v>0</v>
      </c>
      <c r="E3049">
        <v>0</v>
      </c>
      <c r="F3049">
        <f t="shared" si="163"/>
        <v>0</v>
      </c>
      <c r="G3049">
        <v>0</v>
      </c>
      <c r="H3049">
        <v>41.602882385253899</v>
      </c>
      <c r="I3049">
        <v>50.2754516601562</v>
      </c>
      <c r="J3049">
        <f t="shared" si="162"/>
        <v>0</v>
      </c>
      <c r="L3049" s="2"/>
      <c r="M3049">
        <v>27.337169647216701</v>
      </c>
      <c r="N3049">
        <v>1.5641021728515601</v>
      </c>
      <c r="O3049">
        <v>9.0250663757324201</v>
      </c>
    </row>
    <row r="3050" spans="1:15" x14ac:dyDescent="0.25">
      <c r="A3050" s="1">
        <v>39534.649305555555</v>
      </c>
      <c r="B3050" t="s">
        <v>18</v>
      </c>
      <c r="C3050">
        <v>0</v>
      </c>
      <c r="D3050">
        <v>0</v>
      </c>
      <c r="E3050">
        <v>0</v>
      </c>
      <c r="F3050">
        <f t="shared" si="163"/>
        <v>0</v>
      </c>
      <c r="G3050">
        <v>0</v>
      </c>
      <c r="H3050">
        <v>41.607162475585902</v>
      </c>
      <c r="I3050">
        <v>50.265819549560497</v>
      </c>
      <c r="J3050">
        <f t="shared" si="162"/>
        <v>0</v>
      </c>
      <c r="L3050" s="2"/>
      <c r="M3050">
        <v>27.330745697021399</v>
      </c>
      <c r="N3050">
        <v>1.5641021728515601</v>
      </c>
      <c r="O3050">
        <v>9.0250663757324201</v>
      </c>
    </row>
    <row r="3051" spans="1:15" x14ac:dyDescent="0.25">
      <c r="A3051" s="1">
        <v>39534.65</v>
      </c>
      <c r="B3051" t="s">
        <v>18</v>
      </c>
      <c r="C3051">
        <v>0</v>
      </c>
      <c r="D3051">
        <v>0</v>
      </c>
      <c r="E3051">
        <v>0</v>
      </c>
      <c r="F3051">
        <f t="shared" si="163"/>
        <v>0</v>
      </c>
      <c r="G3051">
        <v>0</v>
      </c>
      <c r="H3051">
        <v>41.525833129882798</v>
      </c>
      <c r="I3051">
        <v>50.2754516601562</v>
      </c>
      <c r="J3051">
        <f t="shared" si="162"/>
        <v>0</v>
      </c>
      <c r="L3051" s="2"/>
      <c r="M3051">
        <v>27.330745697021399</v>
      </c>
      <c r="N3051">
        <v>1.5641021728515601</v>
      </c>
      <c r="O3051">
        <v>9.0250663757324201</v>
      </c>
    </row>
    <row r="3052" spans="1:15" x14ac:dyDescent="0.25">
      <c r="A3052" s="1">
        <v>39534.650694444441</v>
      </c>
      <c r="B3052" t="s">
        <v>18</v>
      </c>
      <c r="C3052">
        <v>0</v>
      </c>
      <c r="D3052">
        <v>0</v>
      </c>
      <c r="E3052">
        <v>0</v>
      </c>
      <c r="F3052">
        <f t="shared" si="163"/>
        <v>0</v>
      </c>
      <c r="G3052">
        <v>0</v>
      </c>
      <c r="H3052">
        <v>41.519412994384702</v>
      </c>
      <c r="I3052">
        <v>50.2754516601562</v>
      </c>
      <c r="J3052">
        <f t="shared" si="162"/>
        <v>0</v>
      </c>
      <c r="L3052" s="2"/>
      <c r="M3052">
        <v>27.321117401123001</v>
      </c>
      <c r="N3052">
        <v>1.5641021728515601</v>
      </c>
      <c r="O3052">
        <v>9.0250663757324201</v>
      </c>
    </row>
    <row r="3053" spans="1:15" x14ac:dyDescent="0.25">
      <c r="A3053" s="1">
        <v>39534.651388888888</v>
      </c>
      <c r="B3053" t="s">
        <v>18</v>
      </c>
      <c r="C3053">
        <v>0</v>
      </c>
      <c r="D3053">
        <v>0</v>
      </c>
      <c r="E3053">
        <v>0</v>
      </c>
      <c r="F3053">
        <f t="shared" si="163"/>
        <v>0</v>
      </c>
      <c r="G3053">
        <v>0</v>
      </c>
      <c r="H3053">
        <v>41.568637847900298</v>
      </c>
      <c r="I3053">
        <v>50.2754516601562</v>
      </c>
      <c r="J3053">
        <f t="shared" si="162"/>
        <v>0</v>
      </c>
      <c r="L3053" s="2"/>
      <c r="M3053">
        <v>27.314693450927699</v>
      </c>
      <c r="N3053">
        <v>1.5641021728515601</v>
      </c>
      <c r="O3053">
        <v>9.0250663757324201</v>
      </c>
    </row>
    <row r="3054" spans="1:15" x14ac:dyDescent="0.25">
      <c r="A3054" s="1">
        <v>39534.652083333334</v>
      </c>
      <c r="B3054" t="s">
        <v>18</v>
      </c>
      <c r="C3054">
        <v>0</v>
      </c>
      <c r="D3054">
        <v>0</v>
      </c>
      <c r="E3054">
        <v>0</v>
      </c>
      <c r="F3054">
        <f t="shared" si="163"/>
        <v>0</v>
      </c>
      <c r="G3054">
        <v>0</v>
      </c>
      <c r="H3054">
        <v>41.600742340087798</v>
      </c>
      <c r="I3054">
        <v>50.265819549560497</v>
      </c>
      <c r="J3054">
        <f t="shared" si="162"/>
        <v>0</v>
      </c>
      <c r="L3054" s="2"/>
      <c r="M3054">
        <v>27.311485290527301</v>
      </c>
      <c r="N3054">
        <v>1.5641021728515601</v>
      </c>
      <c r="O3054">
        <v>9.0250663757324201</v>
      </c>
    </row>
    <row r="3055" spans="1:15" x14ac:dyDescent="0.25">
      <c r="A3055" s="1">
        <v>39534.652777777781</v>
      </c>
      <c r="B3055" t="s">
        <v>18</v>
      </c>
      <c r="C3055">
        <v>0</v>
      </c>
      <c r="D3055">
        <v>0</v>
      </c>
      <c r="E3055">
        <v>0</v>
      </c>
      <c r="F3055">
        <f t="shared" si="163"/>
        <v>0</v>
      </c>
      <c r="G3055">
        <v>0</v>
      </c>
      <c r="H3055">
        <v>41.5172729492187</v>
      </c>
      <c r="I3055">
        <v>50.2754516601562</v>
      </c>
      <c r="J3055">
        <f t="shared" si="162"/>
        <v>0</v>
      </c>
      <c r="L3055" s="2"/>
      <c r="M3055">
        <v>27.305065155029201</v>
      </c>
      <c r="N3055">
        <v>1.5641021728515601</v>
      </c>
      <c r="O3055">
        <v>9.0250663757324201</v>
      </c>
    </row>
    <row r="3056" spans="1:15" x14ac:dyDescent="0.25">
      <c r="A3056" s="1">
        <v>39534.65347222222</v>
      </c>
      <c r="B3056" t="s">
        <v>18</v>
      </c>
      <c r="C3056">
        <v>0</v>
      </c>
      <c r="D3056">
        <v>0</v>
      </c>
      <c r="E3056">
        <v>0</v>
      </c>
      <c r="F3056">
        <f t="shared" si="163"/>
        <v>0</v>
      </c>
      <c r="G3056">
        <v>0</v>
      </c>
      <c r="H3056">
        <v>41.5172729492187</v>
      </c>
      <c r="I3056">
        <v>50.2754516601562</v>
      </c>
      <c r="J3056">
        <f t="shared" si="162"/>
        <v>0</v>
      </c>
      <c r="L3056" s="2"/>
      <c r="M3056">
        <v>27.298641204833899</v>
      </c>
      <c r="N3056">
        <v>1.5641021728515601</v>
      </c>
      <c r="O3056">
        <v>9.0250663757324201</v>
      </c>
    </row>
    <row r="3057" spans="1:15" x14ac:dyDescent="0.25">
      <c r="A3057" s="1">
        <v>39534.654166666667</v>
      </c>
      <c r="B3057" t="s">
        <v>18</v>
      </c>
      <c r="C3057">
        <v>0</v>
      </c>
      <c r="D3057">
        <v>0</v>
      </c>
      <c r="E3057">
        <v>0</v>
      </c>
      <c r="F3057">
        <f t="shared" si="163"/>
        <v>0</v>
      </c>
      <c r="G3057">
        <v>0</v>
      </c>
      <c r="H3057">
        <v>41.515132904052699</v>
      </c>
      <c r="I3057">
        <v>50.2754516601562</v>
      </c>
      <c r="J3057">
        <f t="shared" si="162"/>
        <v>0</v>
      </c>
      <c r="L3057" s="2"/>
      <c r="M3057">
        <v>27.292221069335898</v>
      </c>
      <c r="N3057">
        <v>1.5641021728515601</v>
      </c>
      <c r="O3057">
        <v>9.0250663757324201</v>
      </c>
    </row>
    <row r="3058" spans="1:15" x14ac:dyDescent="0.25">
      <c r="A3058" s="1">
        <v>39534.654861111114</v>
      </c>
      <c r="B3058" t="s">
        <v>18</v>
      </c>
      <c r="C3058">
        <v>0</v>
      </c>
      <c r="D3058">
        <v>0</v>
      </c>
      <c r="E3058">
        <v>0</v>
      </c>
      <c r="F3058">
        <f t="shared" si="163"/>
        <v>0</v>
      </c>
      <c r="G3058">
        <v>0</v>
      </c>
      <c r="H3058">
        <v>41.596462249755803</v>
      </c>
      <c r="I3058">
        <v>50.285079956054602</v>
      </c>
      <c r="J3058">
        <f t="shared" si="162"/>
        <v>0</v>
      </c>
      <c r="L3058" s="2"/>
      <c r="M3058">
        <v>27.2825927734375</v>
      </c>
      <c r="N3058">
        <v>1.5641021728515601</v>
      </c>
      <c r="O3058">
        <v>9.0250663757324201</v>
      </c>
    </row>
    <row r="3059" spans="1:15" x14ac:dyDescent="0.25">
      <c r="A3059" s="1">
        <v>39534.655555555553</v>
      </c>
      <c r="B3059" t="s">
        <v>18</v>
      </c>
      <c r="C3059">
        <v>0</v>
      </c>
      <c r="D3059">
        <v>0</v>
      </c>
      <c r="E3059">
        <v>0</v>
      </c>
      <c r="F3059">
        <f t="shared" si="163"/>
        <v>0</v>
      </c>
      <c r="G3059">
        <v>0</v>
      </c>
      <c r="H3059">
        <v>41.534393310546797</v>
      </c>
      <c r="I3059">
        <v>50.285079956054602</v>
      </c>
      <c r="J3059">
        <f t="shared" si="162"/>
        <v>0</v>
      </c>
      <c r="L3059" s="2"/>
      <c r="M3059">
        <v>27.2825927734375</v>
      </c>
      <c r="N3059">
        <v>1.5641021728515601</v>
      </c>
      <c r="O3059">
        <v>9.0250663757324201</v>
      </c>
    </row>
    <row r="3060" spans="1:15" x14ac:dyDescent="0.25">
      <c r="A3060" s="1">
        <v>39534.65625</v>
      </c>
      <c r="B3060" t="s">
        <v>18</v>
      </c>
      <c r="C3060">
        <v>0</v>
      </c>
      <c r="D3060">
        <v>0</v>
      </c>
      <c r="E3060">
        <v>0</v>
      </c>
      <c r="F3060">
        <f t="shared" si="163"/>
        <v>0</v>
      </c>
      <c r="G3060">
        <v>0</v>
      </c>
      <c r="H3060">
        <v>41.590042114257798</v>
      </c>
      <c r="I3060">
        <v>50.285079956054602</v>
      </c>
      <c r="J3060">
        <f t="shared" si="162"/>
        <v>0</v>
      </c>
      <c r="L3060" s="2"/>
      <c r="M3060">
        <v>27.276168823242099</v>
      </c>
      <c r="N3060">
        <v>1.5641021728515601</v>
      </c>
      <c r="O3060">
        <v>9.0250663757324201</v>
      </c>
    </row>
    <row r="3061" spans="1:15" x14ac:dyDescent="0.25">
      <c r="A3061" s="1">
        <v>39534.656944444447</v>
      </c>
      <c r="B3061" t="s">
        <v>18</v>
      </c>
      <c r="C3061">
        <v>0</v>
      </c>
      <c r="D3061">
        <v>0</v>
      </c>
      <c r="E3061">
        <v>0</v>
      </c>
      <c r="F3061">
        <f t="shared" si="163"/>
        <v>0</v>
      </c>
      <c r="G3061">
        <v>0</v>
      </c>
      <c r="H3061">
        <v>41.519412994384702</v>
      </c>
      <c r="I3061">
        <v>50.285079956054602</v>
      </c>
      <c r="J3061">
        <f t="shared" si="162"/>
        <v>0</v>
      </c>
      <c r="L3061" s="2"/>
      <c r="M3061">
        <v>27.2665405273437</v>
      </c>
      <c r="N3061">
        <v>1.5641021728515601</v>
      </c>
      <c r="O3061">
        <v>9.0250663757324201</v>
      </c>
    </row>
    <row r="3062" spans="1:15" x14ac:dyDescent="0.25">
      <c r="A3062" s="1">
        <v>39534.657638888886</v>
      </c>
      <c r="B3062" t="s">
        <v>18</v>
      </c>
      <c r="C3062">
        <v>0</v>
      </c>
      <c r="D3062">
        <v>0</v>
      </c>
      <c r="E3062">
        <v>0</v>
      </c>
      <c r="F3062">
        <f t="shared" si="163"/>
        <v>0</v>
      </c>
      <c r="G3062">
        <v>0</v>
      </c>
      <c r="H3062">
        <v>41.598602294921797</v>
      </c>
      <c r="I3062">
        <v>50.294715881347599</v>
      </c>
      <c r="J3062">
        <f t="shared" si="162"/>
        <v>0</v>
      </c>
      <c r="L3062" s="2"/>
      <c r="M3062">
        <v>27.260116577148398</v>
      </c>
      <c r="N3062">
        <v>1.5641021728515601</v>
      </c>
      <c r="O3062">
        <v>9.0250663757324201</v>
      </c>
    </row>
    <row r="3063" spans="1:15" x14ac:dyDescent="0.25">
      <c r="A3063" s="1">
        <v>39534.658333333333</v>
      </c>
      <c r="B3063" t="s">
        <v>18</v>
      </c>
      <c r="C3063">
        <v>0</v>
      </c>
      <c r="D3063">
        <v>0</v>
      </c>
      <c r="E3063">
        <v>0</v>
      </c>
      <c r="F3063">
        <f t="shared" si="163"/>
        <v>0</v>
      </c>
      <c r="G3063">
        <v>0</v>
      </c>
      <c r="H3063">
        <v>41.590042114257798</v>
      </c>
      <c r="I3063">
        <v>50.294715881347599</v>
      </c>
      <c r="J3063">
        <f t="shared" si="162"/>
        <v>0</v>
      </c>
      <c r="L3063" s="2"/>
      <c r="M3063">
        <v>27.256908416748001</v>
      </c>
      <c r="N3063">
        <v>1.5641021728515601</v>
      </c>
      <c r="O3063">
        <v>9.0250663757324201</v>
      </c>
    </row>
    <row r="3064" spans="1:15" x14ac:dyDescent="0.25">
      <c r="A3064" s="1">
        <v>39534.65902777778</v>
      </c>
      <c r="B3064" t="s">
        <v>18</v>
      </c>
      <c r="C3064">
        <v>0</v>
      </c>
      <c r="D3064">
        <v>0</v>
      </c>
      <c r="E3064">
        <v>0</v>
      </c>
      <c r="F3064">
        <f t="shared" si="163"/>
        <v>0</v>
      </c>
      <c r="G3064">
        <v>0</v>
      </c>
      <c r="H3064">
        <v>41.577201843261697</v>
      </c>
      <c r="I3064">
        <v>50.301132202148402</v>
      </c>
      <c r="J3064">
        <f t="shared" si="162"/>
        <v>0</v>
      </c>
      <c r="L3064" s="2"/>
      <c r="M3064">
        <v>27.25048828125</v>
      </c>
      <c r="N3064">
        <v>1.5641021728515601</v>
      </c>
      <c r="O3064">
        <v>9.0250663757324201</v>
      </c>
    </row>
    <row r="3065" spans="1:15" x14ac:dyDescent="0.25">
      <c r="A3065" s="1">
        <v>39534.659722222219</v>
      </c>
      <c r="B3065" t="s">
        <v>18</v>
      </c>
      <c r="C3065">
        <v>0</v>
      </c>
      <c r="D3065">
        <v>0</v>
      </c>
      <c r="E3065">
        <v>0</v>
      </c>
      <c r="F3065">
        <f t="shared" si="163"/>
        <v>0</v>
      </c>
      <c r="G3065">
        <v>0</v>
      </c>
      <c r="H3065">
        <v>41.5172729492187</v>
      </c>
      <c r="I3065">
        <v>50.304344177246001</v>
      </c>
      <c r="J3065">
        <f t="shared" si="162"/>
        <v>0</v>
      </c>
      <c r="L3065" s="2"/>
      <c r="M3065">
        <v>27.247276306152301</v>
      </c>
      <c r="N3065">
        <v>1.5641021728515601</v>
      </c>
      <c r="O3065">
        <v>9.0250663757324201</v>
      </c>
    </row>
    <row r="3066" spans="1:15" x14ac:dyDescent="0.25">
      <c r="A3066" s="1">
        <v>39534.660416666666</v>
      </c>
      <c r="B3066" t="s">
        <v>18</v>
      </c>
      <c r="C3066">
        <v>0</v>
      </c>
      <c r="D3066">
        <v>0</v>
      </c>
      <c r="E3066">
        <v>0</v>
      </c>
      <c r="F3066">
        <f t="shared" si="163"/>
        <v>0</v>
      </c>
      <c r="G3066">
        <v>0</v>
      </c>
      <c r="H3066">
        <v>41.521553039550703</v>
      </c>
      <c r="I3066">
        <v>50.304344177246001</v>
      </c>
      <c r="J3066">
        <f t="shared" si="162"/>
        <v>0</v>
      </c>
      <c r="L3066" s="2"/>
      <c r="M3066">
        <v>27.240856170654201</v>
      </c>
      <c r="N3066">
        <v>1.5641021728515601</v>
      </c>
      <c r="O3066">
        <v>9.0250663757324201</v>
      </c>
    </row>
    <row r="3067" spans="1:15" x14ac:dyDescent="0.25">
      <c r="A3067" s="1">
        <v>39534.661111111112</v>
      </c>
      <c r="B3067" t="s">
        <v>18</v>
      </c>
      <c r="C3067">
        <v>0</v>
      </c>
      <c r="D3067">
        <v>0</v>
      </c>
      <c r="E3067">
        <v>0</v>
      </c>
      <c r="F3067">
        <f t="shared" si="163"/>
        <v>0</v>
      </c>
      <c r="G3067">
        <v>0</v>
      </c>
      <c r="H3067">
        <v>41.521553039550703</v>
      </c>
      <c r="I3067">
        <v>50.304344177246001</v>
      </c>
      <c r="J3067">
        <f t="shared" si="162"/>
        <v>0</v>
      </c>
      <c r="L3067" s="2"/>
      <c r="M3067">
        <v>27.240856170654201</v>
      </c>
      <c r="N3067">
        <v>1.5641021728515601</v>
      </c>
      <c r="O3067">
        <v>9.0250663757324201</v>
      </c>
    </row>
    <row r="3068" spans="1:15" x14ac:dyDescent="0.25">
      <c r="A3068" s="1">
        <v>39534.661805555559</v>
      </c>
      <c r="B3068" t="s">
        <v>18</v>
      </c>
      <c r="C3068">
        <v>0</v>
      </c>
      <c r="D3068">
        <v>0</v>
      </c>
      <c r="E3068">
        <v>0</v>
      </c>
      <c r="F3068">
        <f t="shared" si="163"/>
        <v>0</v>
      </c>
      <c r="G3068">
        <v>0</v>
      </c>
      <c r="H3068">
        <v>41.521553039550703</v>
      </c>
      <c r="I3068">
        <v>50.304344177246001</v>
      </c>
      <c r="J3068">
        <f t="shared" si="162"/>
        <v>0</v>
      </c>
      <c r="L3068" s="2"/>
      <c r="M3068">
        <v>27.240856170654201</v>
      </c>
      <c r="N3068">
        <v>1.5641021728515601</v>
      </c>
      <c r="O3068">
        <v>9.0250663757324201</v>
      </c>
    </row>
    <row r="3069" spans="1:15" x14ac:dyDescent="0.25">
      <c r="A3069" s="1">
        <v>39534.662499999999</v>
      </c>
      <c r="B3069" t="s">
        <v>18</v>
      </c>
      <c r="C3069">
        <v>0</v>
      </c>
      <c r="D3069">
        <v>0</v>
      </c>
      <c r="E3069">
        <v>0</v>
      </c>
      <c r="F3069">
        <f t="shared" si="163"/>
        <v>0</v>
      </c>
      <c r="G3069">
        <v>0</v>
      </c>
      <c r="H3069">
        <v>41.521553039550703</v>
      </c>
      <c r="I3069">
        <v>50.304344177246001</v>
      </c>
      <c r="J3069">
        <f t="shared" si="162"/>
        <v>0</v>
      </c>
      <c r="L3069" s="2"/>
      <c r="M3069">
        <v>27.240856170654201</v>
      </c>
      <c r="N3069">
        <v>1.5641021728515601</v>
      </c>
      <c r="O3069">
        <v>9.0250663757324201</v>
      </c>
    </row>
    <row r="3070" spans="1:15" x14ac:dyDescent="0.25">
      <c r="A3070" s="1">
        <v>39534.663194444445</v>
      </c>
      <c r="B3070" t="s">
        <v>18</v>
      </c>
      <c r="C3070">
        <v>0</v>
      </c>
      <c r="D3070">
        <v>0</v>
      </c>
      <c r="E3070">
        <v>0</v>
      </c>
      <c r="F3070">
        <f t="shared" si="163"/>
        <v>0</v>
      </c>
      <c r="G3070">
        <v>0</v>
      </c>
      <c r="H3070">
        <v>41.538673400878899</v>
      </c>
      <c r="I3070">
        <v>50.304344177246001</v>
      </c>
      <c r="J3070">
        <f t="shared" si="162"/>
        <v>0</v>
      </c>
      <c r="L3070" s="2"/>
      <c r="M3070">
        <v>27.205539703369102</v>
      </c>
      <c r="N3070">
        <v>1.5641021728515601</v>
      </c>
      <c r="O3070">
        <v>9.0250663757324201</v>
      </c>
    </row>
    <row r="3071" spans="1:15" x14ac:dyDescent="0.25">
      <c r="A3071" s="1">
        <v>39534.663888888892</v>
      </c>
      <c r="B3071" t="s">
        <v>18</v>
      </c>
      <c r="C3071">
        <v>0</v>
      </c>
      <c r="D3071">
        <v>0</v>
      </c>
      <c r="E3071">
        <v>0</v>
      </c>
      <c r="F3071">
        <f t="shared" si="163"/>
        <v>0</v>
      </c>
      <c r="G3071">
        <v>0</v>
      </c>
      <c r="H3071">
        <v>41.519412994384702</v>
      </c>
      <c r="I3071">
        <v>50.294715881347599</v>
      </c>
      <c r="J3071">
        <f t="shared" si="162"/>
        <v>0</v>
      </c>
      <c r="L3071" s="2"/>
      <c r="M3071">
        <v>27.2023315429687</v>
      </c>
      <c r="N3071">
        <v>1.5641021728515601</v>
      </c>
      <c r="O3071">
        <v>9.0250663757324201</v>
      </c>
    </row>
    <row r="3072" spans="1:15" x14ac:dyDescent="0.25">
      <c r="A3072" s="1">
        <v>39534.664583333331</v>
      </c>
      <c r="B3072" t="s">
        <v>18</v>
      </c>
      <c r="C3072">
        <v>0</v>
      </c>
      <c r="D3072">
        <v>0</v>
      </c>
      <c r="E3072">
        <v>0</v>
      </c>
      <c r="F3072">
        <f t="shared" si="163"/>
        <v>0</v>
      </c>
      <c r="G3072">
        <v>0</v>
      </c>
      <c r="H3072">
        <v>41.519412994384702</v>
      </c>
      <c r="I3072">
        <v>50.301132202148402</v>
      </c>
      <c r="J3072">
        <f t="shared" ref="J3072:J3135" si="164">G3072*1440/1000000</f>
        <v>0</v>
      </c>
      <c r="L3072" s="2"/>
      <c r="M3072">
        <v>27.1959114074707</v>
      </c>
      <c r="N3072">
        <v>1.5641021728515601</v>
      </c>
      <c r="O3072">
        <v>9.0250663757324201</v>
      </c>
    </row>
    <row r="3073" spans="1:15" x14ac:dyDescent="0.25">
      <c r="A3073" s="1">
        <v>39534.665277777778</v>
      </c>
      <c r="B3073" t="s">
        <v>18</v>
      </c>
      <c r="C3073">
        <v>0</v>
      </c>
      <c r="D3073">
        <v>0</v>
      </c>
      <c r="E3073">
        <v>0</v>
      </c>
      <c r="F3073">
        <f t="shared" si="163"/>
        <v>0</v>
      </c>
      <c r="G3073">
        <v>0</v>
      </c>
      <c r="H3073">
        <v>41.521553039550703</v>
      </c>
      <c r="I3073">
        <v>50.304344177246001</v>
      </c>
      <c r="J3073">
        <f t="shared" si="164"/>
        <v>0</v>
      </c>
      <c r="L3073" s="2"/>
      <c r="M3073">
        <v>27.1959114074707</v>
      </c>
      <c r="N3073">
        <v>1.5641021728515601</v>
      </c>
      <c r="O3073">
        <v>9.0250663757324201</v>
      </c>
    </row>
    <row r="3074" spans="1:15" x14ac:dyDescent="0.25">
      <c r="A3074" s="1">
        <v>39534.665972222225</v>
      </c>
      <c r="B3074" t="s">
        <v>18</v>
      </c>
      <c r="C3074">
        <v>0</v>
      </c>
      <c r="D3074">
        <v>0</v>
      </c>
      <c r="E3074">
        <v>0</v>
      </c>
      <c r="F3074">
        <f t="shared" si="163"/>
        <v>0</v>
      </c>
      <c r="G3074">
        <v>0</v>
      </c>
      <c r="H3074">
        <v>41.605022430419901</v>
      </c>
      <c r="I3074">
        <v>50.304344177246001</v>
      </c>
      <c r="J3074">
        <f t="shared" si="164"/>
        <v>0</v>
      </c>
      <c r="M3074">
        <v>27.186279296875</v>
      </c>
      <c r="N3074">
        <v>1.5641021728515601</v>
      </c>
      <c r="O3074">
        <v>9.0250663757324201</v>
      </c>
    </row>
    <row r="3075" spans="1:15" x14ac:dyDescent="0.25">
      <c r="A3075" s="1">
        <v>39534.666666666664</v>
      </c>
      <c r="B3075" t="s">
        <v>18</v>
      </c>
      <c r="C3075">
        <v>0</v>
      </c>
      <c r="D3075">
        <v>0</v>
      </c>
      <c r="E3075">
        <v>0</v>
      </c>
      <c r="F3075">
        <f t="shared" si="163"/>
        <v>0</v>
      </c>
      <c r="G3075">
        <v>0</v>
      </c>
      <c r="H3075">
        <v>41.512992858886697</v>
      </c>
      <c r="I3075">
        <v>50.294715881347599</v>
      </c>
      <c r="J3075">
        <f t="shared" si="164"/>
        <v>0</v>
      </c>
      <c r="L3075" s="2"/>
      <c r="M3075">
        <v>27.186279296875</v>
      </c>
      <c r="N3075">
        <v>1.5641021728515601</v>
      </c>
      <c r="O3075">
        <v>9.0250663757324201</v>
      </c>
    </row>
    <row r="3076" spans="1:15" x14ac:dyDescent="0.25">
      <c r="A3076" s="1">
        <v>39534.668055555558</v>
      </c>
      <c r="B3076" t="s">
        <v>18</v>
      </c>
      <c r="C3076">
        <v>0</v>
      </c>
      <c r="D3076">
        <v>0</v>
      </c>
      <c r="E3076">
        <v>0</v>
      </c>
      <c r="F3076">
        <f t="shared" si="163"/>
        <v>0</v>
      </c>
      <c r="G3076">
        <v>0</v>
      </c>
      <c r="H3076">
        <v>41.542957305908203</v>
      </c>
      <c r="I3076">
        <v>50.294715881347599</v>
      </c>
      <c r="J3076">
        <f t="shared" si="164"/>
        <v>0</v>
      </c>
      <c r="L3076" s="2"/>
      <c r="M3076">
        <v>27.176647186279201</v>
      </c>
      <c r="N3076">
        <v>1.5673141479492101</v>
      </c>
      <c r="O3076">
        <v>9.0796432495117099</v>
      </c>
    </row>
    <row r="3077" spans="1:15" x14ac:dyDescent="0.25">
      <c r="A3077" s="1">
        <v>39534.668749999997</v>
      </c>
      <c r="B3077" t="s">
        <v>18</v>
      </c>
      <c r="C3077">
        <v>0</v>
      </c>
      <c r="D3077">
        <v>0</v>
      </c>
      <c r="E3077">
        <v>0</v>
      </c>
      <c r="F3077">
        <f t="shared" si="163"/>
        <v>0</v>
      </c>
      <c r="G3077">
        <v>0</v>
      </c>
      <c r="H3077">
        <v>41.598602294921797</v>
      </c>
      <c r="I3077">
        <v>50.294715881347599</v>
      </c>
      <c r="J3077">
        <f t="shared" si="164"/>
        <v>0</v>
      </c>
      <c r="L3077" s="2"/>
      <c r="M3077">
        <v>27.1638069152832</v>
      </c>
      <c r="N3077">
        <v>1.5673141479492101</v>
      </c>
      <c r="O3077">
        <v>9.0796432495117099</v>
      </c>
    </row>
    <row r="3078" spans="1:15" x14ac:dyDescent="0.25">
      <c r="A3078" s="1">
        <v>39534.669444444444</v>
      </c>
      <c r="B3078" t="s">
        <v>18</v>
      </c>
      <c r="C3078">
        <v>0</v>
      </c>
      <c r="D3078">
        <v>0</v>
      </c>
      <c r="E3078">
        <v>0</v>
      </c>
      <c r="F3078">
        <f t="shared" si="163"/>
        <v>0</v>
      </c>
      <c r="G3078">
        <v>0</v>
      </c>
      <c r="H3078">
        <v>41.547237396240199</v>
      </c>
      <c r="I3078">
        <v>50.294715881347599</v>
      </c>
      <c r="J3078">
        <f t="shared" si="164"/>
        <v>0</v>
      </c>
      <c r="M3078">
        <v>27.157386779785099</v>
      </c>
      <c r="N3078">
        <v>1.5673141479492101</v>
      </c>
      <c r="O3078">
        <v>9.0796432495117099</v>
      </c>
    </row>
    <row r="3079" spans="1:15" x14ac:dyDescent="0.25">
      <c r="A3079" s="1">
        <v>39534.670138888891</v>
      </c>
      <c r="B3079" t="s">
        <v>18</v>
      </c>
      <c r="C3079">
        <v>0</v>
      </c>
      <c r="D3079">
        <v>0</v>
      </c>
      <c r="E3079">
        <v>0</v>
      </c>
      <c r="F3079">
        <f t="shared" si="163"/>
        <v>0</v>
      </c>
      <c r="G3079">
        <v>0</v>
      </c>
      <c r="H3079">
        <v>41.493728637695298</v>
      </c>
      <c r="I3079">
        <v>50.294715881347599</v>
      </c>
      <c r="J3079">
        <f t="shared" si="164"/>
        <v>0</v>
      </c>
      <c r="L3079" s="2"/>
      <c r="M3079">
        <v>27.1541748046875</v>
      </c>
      <c r="N3079">
        <v>1.5673141479492101</v>
      </c>
      <c r="O3079">
        <v>9.0796432495117099</v>
      </c>
    </row>
    <row r="3080" spans="1:15" x14ac:dyDescent="0.25">
      <c r="A3080" s="1">
        <v>39534.67083333333</v>
      </c>
      <c r="B3080" t="s">
        <v>18</v>
      </c>
      <c r="C3080">
        <v>0</v>
      </c>
      <c r="D3080">
        <v>0</v>
      </c>
      <c r="E3080">
        <v>0</v>
      </c>
      <c r="F3080">
        <f t="shared" si="163"/>
        <v>0</v>
      </c>
      <c r="G3080">
        <v>0</v>
      </c>
      <c r="H3080">
        <v>41.562217712402301</v>
      </c>
      <c r="I3080">
        <v>50.294715881347599</v>
      </c>
      <c r="J3080">
        <f t="shared" si="164"/>
        <v>0</v>
      </c>
      <c r="M3080">
        <v>27.1477546691894</v>
      </c>
      <c r="N3080">
        <v>1.5673141479492101</v>
      </c>
      <c r="O3080">
        <v>9.0796432495117099</v>
      </c>
    </row>
    <row r="3081" spans="1:15" x14ac:dyDescent="0.25">
      <c r="A3081" s="1">
        <v>39534.671527777777</v>
      </c>
      <c r="B3081" t="s">
        <v>18</v>
      </c>
      <c r="C3081">
        <v>0</v>
      </c>
      <c r="D3081">
        <v>0</v>
      </c>
      <c r="E3081">
        <v>0</v>
      </c>
      <c r="F3081">
        <f t="shared" si="163"/>
        <v>0</v>
      </c>
      <c r="G3081">
        <v>0</v>
      </c>
      <c r="H3081">
        <v>41.602882385253899</v>
      </c>
      <c r="I3081">
        <v>50.294715881347599</v>
      </c>
      <c r="J3081">
        <f t="shared" si="164"/>
        <v>0</v>
      </c>
      <c r="L3081" s="2"/>
      <c r="M3081">
        <v>27.1381225585937</v>
      </c>
      <c r="N3081">
        <v>1.5673141479492101</v>
      </c>
      <c r="O3081">
        <v>9.0796432495117099</v>
      </c>
    </row>
    <row r="3082" spans="1:15" x14ac:dyDescent="0.25">
      <c r="A3082" s="1">
        <v>39534.672222222223</v>
      </c>
      <c r="B3082" t="s">
        <v>18</v>
      </c>
      <c r="C3082">
        <v>0</v>
      </c>
      <c r="D3082">
        <v>0</v>
      </c>
      <c r="E3082">
        <v>0</v>
      </c>
      <c r="F3082">
        <f t="shared" si="163"/>
        <v>0</v>
      </c>
      <c r="G3082">
        <v>0</v>
      </c>
      <c r="H3082">
        <v>41.519412994384702</v>
      </c>
      <c r="I3082">
        <v>50.304344177246001</v>
      </c>
      <c r="J3082">
        <f t="shared" si="164"/>
        <v>0</v>
      </c>
      <c r="L3082" s="2"/>
      <c r="M3082">
        <v>27.1381225585937</v>
      </c>
      <c r="N3082">
        <v>1.5673141479492101</v>
      </c>
      <c r="O3082">
        <v>9.0796432495117099</v>
      </c>
    </row>
    <row r="3083" spans="1:15" x14ac:dyDescent="0.25">
      <c r="A3083" s="1">
        <v>39534.67291666667</v>
      </c>
      <c r="B3083" t="s">
        <v>18</v>
      </c>
      <c r="C3083">
        <v>0</v>
      </c>
      <c r="D3083">
        <v>0</v>
      </c>
      <c r="E3083">
        <v>0</v>
      </c>
      <c r="F3083">
        <f t="shared" si="163"/>
        <v>0</v>
      </c>
      <c r="G3083">
        <v>0</v>
      </c>
      <c r="H3083">
        <v>41.530113220214801</v>
      </c>
      <c r="I3083">
        <v>50.294715881347599</v>
      </c>
      <c r="J3083">
        <f t="shared" si="164"/>
        <v>0</v>
      </c>
      <c r="L3083" s="2"/>
      <c r="M3083">
        <v>27.1317024230957</v>
      </c>
      <c r="N3083">
        <v>1.5673141479492101</v>
      </c>
      <c r="O3083">
        <v>9.0796432495117099</v>
      </c>
    </row>
    <row r="3084" spans="1:15" x14ac:dyDescent="0.25">
      <c r="A3084" s="1">
        <v>39534.673611111109</v>
      </c>
      <c r="B3084" t="s">
        <v>18</v>
      </c>
      <c r="C3084">
        <v>0</v>
      </c>
      <c r="D3084">
        <v>0</v>
      </c>
      <c r="E3084">
        <v>0</v>
      </c>
      <c r="F3084">
        <f t="shared" si="163"/>
        <v>0</v>
      </c>
      <c r="G3084">
        <v>0</v>
      </c>
      <c r="H3084">
        <v>41.598602294921797</v>
      </c>
      <c r="I3084">
        <v>50.294715881347599</v>
      </c>
      <c r="J3084">
        <f t="shared" si="164"/>
        <v>0</v>
      </c>
      <c r="L3084" s="2"/>
      <c r="M3084">
        <v>27.125282287597599</v>
      </c>
      <c r="N3084">
        <v>1.5673141479492101</v>
      </c>
      <c r="O3084">
        <v>9.0796432495117099</v>
      </c>
    </row>
    <row r="3085" spans="1:15" x14ac:dyDescent="0.25">
      <c r="A3085" s="1">
        <v>39534.674305555556</v>
      </c>
      <c r="B3085" t="s">
        <v>18</v>
      </c>
      <c r="C3085">
        <v>0</v>
      </c>
      <c r="D3085">
        <v>0</v>
      </c>
      <c r="E3085">
        <v>0</v>
      </c>
      <c r="F3085">
        <f t="shared" si="163"/>
        <v>0</v>
      </c>
      <c r="G3085">
        <v>0</v>
      </c>
      <c r="H3085">
        <v>41.605022430419901</v>
      </c>
      <c r="I3085">
        <v>50.294715881347599</v>
      </c>
      <c r="J3085">
        <f t="shared" si="164"/>
        <v>0</v>
      </c>
      <c r="L3085" s="2"/>
      <c r="M3085">
        <v>27.1220703125</v>
      </c>
      <c r="N3085">
        <v>1.5673141479492101</v>
      </c>
      <c r="O3085">
        <v>9.0796432495117099</v>
      </c>
    </row>
    <row r="3086" spans="1:15" x14ac:dyDescent="0.25">
      <c r="A3086" s="1">
        <v>39534.675000000003</v>
      </c>
      <c r="B3086" t="s">
        <v>18</v>
      </c>
      <c r="C3086">
        <v>0</v>
      </c>
      <c r="D3086">
        <v>0</v>
      </c>
      <c r="E3086">
        <v>0</v>
      </c>
      <c r="F3086">
        <f t="shared" si="163"/>
        <v>0</v>
      </c>
      <c r="G3086">
        <v>0</v>
      </c>
      <c r="H3086">
        <v>41.519412994384702</v>
      </c>
      <c r="I3086">
        <v>50.294715881347599</v>
      </c>
      <c r="J3086">
        <f t="shared" si="164"/>
        <v>0</v>
      </c>
      <c r="L3086" s="2"/>
      <c r="M3086">
        <v>27.118862152099599</v>
      </c>
      <c r="N3086">
        <v>1.5673141479492101</v>
      </c>
      <c r="O3086">
        <v>9.0796432495117099</v>
      </c>
    </row>
    <row r="3087" spans="1:15" x14ac:dyDescent="0.25">
      <c r="A3087" s="1">
        <v>39534.675694444442</v>
      </c>
      <c r="B3087" t="s">
        <v>18</v>
      </c>
      <c r="C3087">
        <v>0</v>
      </c>
      <c r="D3087">
        <v>0</v>
      </c>
      <c r="E3087">
        <v>0</v>
      </c>
      <c r="F3087">
        <f t="shared" si="163"/>
        <v>0</v>
      </c>
      <c r="G3087">
        <v>0</v>
      </c>
      <c r="H3087">
        <v>41.594322204589801</v>
      </c>
      <c r="I3087">
        <v>50.294715881347599</v>
      </c>
      <c r="J3087">
        <f t="shared" si="164"/>
        <v>0</v>
      </c>
      <c r="L3087" s="2"/>
      <c r="M3087">
        <v>27.109230041503899</v>
      </c>
      <c r="N3087">
        <v>1.5673141479492101</v>
      </c>
      <c r="O3087">
        <v>9.0796432495117099</v>
      </c>
    </row>
    <row r="3088" spans="1:15" x14ac:dyDescent="0.25">
      <c r="A3088" s="1">
        <v>39534.676388888889</v>
      </c>
      <c r="B3088" t="s">
        <v>18</v>
      </c>
      <c r="C3088">
        <v>0</v>
      </c>
      <c r="D3088">
        <v>0</v>
      </c>
      <c r="E3088">
        <v>0</v>
      </c>
      <c r="F3088">
        <f t="shared" si="163"/>
        <v>0</v>
      </c>
      <c r="G3088">
        <v>0</v>
      </c>
      <c r="H3088">
        <v>41.596462249755803</v>
      </c>
      <c r="I3088">
        <v>50.294715881347599</v>
      </c>
      <c r="J3088">
        <f t="shared" si="164"/>
        <v>0</v>
      </c>
      <c r="L3088" s="2"/>
      <c r="M3088">
        <v>27.102809906005799</v>
      </c>
      <c r="N3088">
        <v>1.5673141479492101</v>
      </c>
      <c r="O3088">
        <v>9.0796432495117099</v>
      </c>
    </row>
    <row r="3089" spans="1:15" x14ac:dyDescent="0.25">
      <c r="A3089" s="1">
        <v>39534.677083333336</v>
      </c>
      <c r="B3089" t="s">
        <v>18</v>
      </c>
      <c r="C3089">
        <v>0</v>
      </c>
      <c r="D3089">
        <v>0</v>
      </c>
      <c r="E3089">
        <v>0</v>
      </c>
      <c r="F3089">
        <f t="shared" si="163"/>
        <v>0</v>
      </c>
      <c r="G3089">
        <v>0</v>
      </c>
      <c r="H3089">
        <v>41.519412994384702</v>
      </c>
      <c r="I3089">
        <v>50.285079956054602</v>
      </c>
      <c r="J3089">
        <f t="shared" si="164"/>
        <v>0</v>
      </c>
      <c r="L3089" s="2"/>
      <c r="M3089">
        <v>27.0995979309082</v>
      </c>
      <c r="N3089">
        <v>1.5673141479492101</v>
      </c>
      <c r="O3089">
        <v>9.0796432495117099</v>
      </c>
    </row>
    <row r="3090" spans="1:15" x14ac:dyDescent="0.25">
      <c r="A3090" s="1">
        <v>39534.677777777775</v>
      </c>
      <c r="B3090" t="s">
        <v>18</v>
      </c>
      <c r="C3090">
        <v>0</v>
      </c>
      <c r="D3090">
        <v>0</v>
      </c>
      <c r="E3090">
        <v>0</v>
      </c>
      <c r="F3090">
        <f t="shared" si="163"/>
        <v>0</v>
      </c>
      <c r="G3090">
        <v>0</v>
      </c>
      <c r="H3090">
        <v>41.470188140869098</v>
      </c>
      <c r="I3090">
        <v>50.272239685058501</v>
      </c>
      <c r="J3090">
        <f t="shared" si="164"/>
        <v>0</v>
      </c>
      <c r="L3090" s="2"/>
      <c r="M3090">
        <v>27.093177795410099</v>
      </c>
      <c r="N3090">
        <v>1.5673141479492101</v>
      </c>
      <c r="O3090">
        <v>9.0796432495117099</v>
      </c>
    </row>
    <row r="3091" spans="1:15" x14ac:dyDescent="0.25">
      <c r="A3091" s="1">
        <v>39534.678472222222</v>
      </c>
      <c r="B3091" t="s">
        <v>18</v>
      </c>
      <c r="C3091">
        <v>0</v>
      </c>
      <c r="D3091">
        <v>0</v>
      </c>
      <c r="E3091">
        <v>0</v>
      </c>
      <c r="F3091">
        <f t="shared" si="163"/>
        <v>0</v>
      </c>
      <c r="G3091">
        <v>0</v>
      </c>
      <c r="H3091">
        <v>41.438083648681598</v>
      </c>
      <c r="I3091">
        <v>50.265819549560497</v>
      </c>
      <c r="J3091">
        <f t="shared" si="164"/>
        <v>0</v>
      </c>
      <c r="L3091" s="2"/>
      <c r="M3091">
        <v>27.0899658203125</v>
      </c>
      <c r="N3091">
        <v>1.5673141479492101</v>
      </c>
      <c r="O3091">
        <v>9.0796432495117099</v>
      </c>
    </row>
    <row r="3092" spans="1:15" x14ac:dyDescent="0.25">
      <c r="A3092" s="1">
        <v>39534.679166666669</v>
      </c>
      <c r="B3092" t="s">
        <v>18</v>
      </c>
      <c r="C3092">
        <v>0</v>
      </c>
      <c r="D3092">
        <v>0</v>
      </c>
      <c r="E3092">
        <v>0</v>
      </c>
      <c r="F3092">
        <f t="shared" si="163"/>
        <v>0</v>
      </c>
      <c r="G3092">
        <v>0</v>
      </c>
      <c r="H3092">
        <v>41.575057983398402</v>
      </c>
      <c r="I3092">
        <v>50.262611389160099</v>
      </c>
      <c r="J3092">
        <f t="shared" si="164"/>
        <v>0</v>
      </c>
      <c r="L3092" s="2"/>
      <c r="M3092">
        <v>27.086757659912099</v>
      </c>
      <c r="N3092">
        <v>1.5673141479492101</v>
      </c>
      <c r="O3092">
        <v>9.0796432495117099</v>
      </c>
    </row>
    <row r="3093" spans="1:15" x14ac:dyDescent="0.25">
      <c r="A3093" s="1">
        <v>39534.679861111108</v>
      </c>
      <c r="B3093" t="s">
        <v>18</v>
      </c>
      <c r="C3093">
        <v>0</v>
      </c>
      <c r="D3093">
        <v>0</v>
      </c>
      <c r="E3093">
        <v>0</v>
      </c>
      <c r="F3093">
        <f t="shared" si="163"/>
        <v>0</v>
      </c>
      <c r="G3093">
        <v>0</v>
      </c>
      <c r="H3093">
        <v>41.602882385253899</v>
      </c>
      <c r="I3093">
        <v>50.256187438964801</v>
      </c>
      <c r="J3093">
        <f t="shared" si="164"/>
        <v>0</v>
      </c>
      <c r="M3093">
        <v>27.077125549316399</v>
      </c>
      <c r="N3093">
        <v>1.5673141479492101</v>
      </c>
      <c r="O3093">
        <v>9.0796432495117099</v>
      </c>
    </row>
    <row r="3094" spans="1:15" x14ac:dyDescent="0.25">
      <c r="A3094" s="1">
        <v>39534.680555555555</v>
      </c>
      <c r="B3094" t="s">
        <v>18</v>
      </c>
      <c r="C3094">
        <v>0</v>
      </c>
      <c r="D3094">
        <v>0</v>
      </c>
      <c r="E3094">
        <v>0</v>
      </c>
      <c r="F3094">
        <f t="shared" si="163"/>
        <v>0</v>
      </c>
      <c r="G3094">
        <v>0</v>
      </c>
      <c r="H3094">
        <v>41.572917938232401</v>
      </c>
      <c r="I3094">
        <v>50.256187438964801</v>
      </c>
      <c r="J3094">
        <f t="shared" si="164"/>
        <v>0</v>
      </c>
      <c r="L3094" s="2"/>
      <c r="M3094">
        <v>27.0739135742187</v>
      </c>
      <c r="N3094">
        <v>1.5673141479492101</v>
      </c>
      <c r="O3094">
        <v>9.0796432495117099</v>
      </c>
    </row>
    <row r="3095" spans="1:15" x14ac:dyDescent="0.25">
      <c r="A3095" s="1">
        <v>39534.681250000001</v>
      </c>
      <c r="B3095" t="s">
        <v>18</v>
      </c>
      <c r="C3095">
        <v>0</v>
      </c>
      <c r="D3095">
        <v>0</v>
      </c>
      <c r="E3095">
        <v>0</v>
      </c>
      <c r="F3095">
        <f t="shared" si="163"/>
        <v>0</v>
      </c>
      <c r="G3095">
        <v>0</v>
      </c>
      <c r="H3095">
        <v>41.521553039550703</v>
      </c>
      <c r="I3095">
        <v>50.240135192871001</v>
      </c>
      <c r="J3095">
        <f t="shared" si="164"/>
        <v>0</v>
      </c>
      <c r="L3095" s="2"/>
      <c r="M3095">
        <v>27.064285278320298</v>
      </c>
      <c r="N3095">
        <v>1.5673141479492101</v>
      </c>
      <c r="O3095">
        <v>9.0796432495117099</v>
      </c>
    </row>
    <row r="3096" spans="1:15" x14ac:dyDescent="0.25">
      <c r="A3096" s="1">
        <v>39534.681944444441</v>
      </c>
      <c r="B3096" t="s">
        <v>18</v>
      </c>
      <c r="C3096">
        <v>0</v>
      </c>
      <c r="D3096">
        <v>0</v>
      </c>
      <c r="E3096">
        <v>0</v>
      </c>
      <c r="F3096">
        <f t="shared" si="163"/>
        <v>0</v>
      </c>
      <c r="G3096">
        <v>0</v>
      </c>
      <c r="H3096">
        <v>41.521553039550703</v>
      </c>
      <c r="I3096">
        <v>50.217662811279297</v>
      </c>
      <c r="J3096">
        <f t="shared" si="164"/>
        <v>0</v>
      </c>
      <c r="L3096" s="2"/>
      <c r="M3096">
        <v>27.057865142822202</v>
      </c>
      <c r="N3096">
        <v>1.5673141479492101</v>
      </c>
      <c r="O3096">
        <v>9.0796432495117099</v>
      </c>
    </row>
    <row r="3097" spans="1:15" x14ac:dyDescent="0.25">
      <c r="A3097" s="1">
        <v>39534.682638888888</v>
      </c>
      <c r="B3097" t="s">
        <v>18</v>
      </c>
      <c r="C3097">
        <v>0</v>
      </c>
      <c r="D3097">
        <v>0</v>
      </c>
      <c r="E3097">
        <v>0</v>
      </c>
      <c r="F3097">
        <f t="shared" si="163"/>
        <v>0</v>
      </c>
      <c r="G3097">
        <v>0</v>
      </c>
      <c r="H3097">
        <v>41.519412994384702</v>
      </c>
      <c r="I3097">
        <v>50.1951904296875</v>
      </c>
      <c r="J3097">
        <f t="shared" si="164"/>
        <v>0</v>
      </c>
      <c r="L3097" s="2"/>
      <c r="M3097">
        <v>27.054653167724599</v>
      </c>
      <c r="N3097">
        <v>1.5673141479492101</v>
      </c>
      <c r="O3097">
        <v>9.0796432495117099</v>
      </c>
    </row>
    <row r="3098" spans="1:15" x14ac:dyDescent="0.25">
      <c r="A3098" s="1">
        <v>39534.683333333334</v>
      </c>
      <c r="B3098" t="s">
        <v>18</v>
      </c>
      <c r="C3098">
        <v>0</v>
      </c>
      <c r="D3098">
        <v>0</v>
      </c>
      <c r="E3098">
        <v>0</v>
      </c>
      <c r="F3098">
        <f t="shared" si="163"/>
        <v>0</v>
      </c>
      <c r="G3098">
        <v>0</v>
      </c>
      <c r="H3098">
        <v>41.545097351074197</v>
      </c>
      <c r="I3098">
        <v>50.191978454589801</v>
      </c>
      <c r="J3098">
        <f t="shared" si="164"/>
        <v>0</v>
      </c>
      <c r="M3098">
        <v>27.045021057128899</v>
      </c>
      <c r="N3098">
        <v>1.5673141479492101</v>
      </c>
      <c r="O3098">
        <v>9.0796432495117099</v>
      </c>
    </row>
    <row r="3099" spans="1:15" x14ac:dyDescent="0.25">
      <c r="A3099" s="1">
        <v>39534.684027777781</v>
      </c>
      <c r="B3099" t="s">
        <v>18</v>
      </c>
      <c r="C3099">
        <v>0</v>
      </c>
      <c r="D3099">
        <v>0</v>
      </c>
      <c r="E3099">
        <v>0</v>
      </c>
      <c r="F3099">
        <f t="shared" si="163"/>
        <v>0</v>
      </c>
      <c r="G3099">
        <v>0</v>
      </c>
      <c r="H3099">
        <v>41.5814819335937</v>
      </c>
      <c r="I3099">
        <v>50.169509887695298</v>
      </c>
      <c r="J3099">
        <f t="shared" si="164"/>
        <v>0</v>
      </c>
      <c r="L3099" s="2"/>
      <c r="M3099">
        <v>27.038600921630799</v>
      </c>
      <c r="N3099">
        <v>1.5673141479492101</v>
      </c>
      <c r="O3099">
        <v>9.0796432495117099</v>
      </c>
    </row>
    <row r="3100" spans="1:15" x14ac:dyDescent="0.25">
      <c r="A3100" s="1">
        <v>39534.68472222222</v>
      </c>
      <c r="B3100" t="s">
        <v>18</v>
      </c>
      <c r="C3100">
        <v>0</v>
      </c>
      <c r="D3100">
        <v>0</v>
      </c>
      <c r="E3100">
        <v>0</v>
      </c>
      <c r="F3100">
        <f t="shared" si="163"/>
        <v>0</v>
      </c>
      <c r="G3100">
        <v>0</v>
      </c>
      <c r="H3100">
        <v>41.521553039550703</v>
      </c>
      <c r="I3100">
        <v>50.150245666503899</v>
      </c>
      <c r="J3100">
        <f t="shared" si="164"/>
        <v>0</v>
      </c>
      <c r="L3100" s="2"/>
      <c r="M3100">
        <v>27.038600921630799</v>
      </c>
      <c r="N3100">
        <v>1.5673141479492101</v>
      </c>
      <c r="O3100">
        <v>9.0796432495117099</v>
      </c>
    </row>
    <row r="3101" spans="1:15" x14ac:dyDescent="0.25">
      <c r="A3101" s="1">
        <v>39534.685416666667</v>
      </c>
      <c r="B3101" t="s">
        <v>18</v>
      </c>
      <c r="C3101">
        <v>0</v>
      </c>
      <c r="D3101">
        <v>0</v>
      </c>
      <c r="E3101">
        <v>0</v>
      </c>
      <c r="F3101">
        <f t="shared" si="163"/>
        <v>0</v>
      </c>
      <c r="G3101">
        <v>0</v>
      </c>
      <c r="H3101">
        <v>41.519412994384702</v>
      </c>
      <c r="I3101">
        <v>50.140613555908203</v>
      </c>
      <c r="J3101">
        <f t="shared" si="164"/>
        <v>0</v>
      </c>
      <c r="L3101" s="2"/>
      <c r="M3101">
        <v>27.0353889465332</v>
      </c>
      <c r="N3101">
        <v>1.5673141479492101</v>
      </c>
      <c r="O3101">
        <v>9.0796432495117099</v>
      </c>
    </row>
    <row r="3102" spans="1:15" x14ac:dyDescent="0.25">
      <c r="A3102" s="1">
        <v>39534.686111111114</v>
      </c>
      <c r="B3102" t="s">
        <v>18</v>
      </c>
      <c r="C3102">
        <v>0</v>
      </c>
      <c r="D3102">
        <v>0</v>
      </c>
      <c r="E3102">
        <v>0</v>
      </c>
      <c r="F3102">
        <f t="shared" si="163"/>
        <v>0</v>
      </c>
      <c r="G3102">
        <v>0</v>
      </c>
      <c r="H3102">
        <v>41.596462249755803</v>
      </c>
      <c r="I3102">
        <v>50.137405395507798</v>
      </c>
      <c r="J3102">
        <f t="shared" si="164"/>
        <v>0</v>
      </c>
      <c r="L3102" s="2"/>
      <c r="M3102">
        <v>27.028968811035099</v>
      </c>
      <c r="N3102">
        <v>1.5673141479492101</v>
      </c>
      <c r="O3102">
        <v>9.0796432495117099</v>
      </c>
    </row>
    <row r="3103" spans="1:15" x14ac:dyDescent="0.25">
      <c r="A3103" s="1">
        <v>39534.686805555553</v>
      </c>
      <c r="B3103" t="s">
        <v>18</v>
      </c>
      <c r="C3103">
        <v>0</v>
      </c>
      <c r="D3103">
        <v>0</v>
      </c>
      <c r="E3103">
        <v>0</v>
      </c>
      <c r="F3103">
        <f t="shared" si="163"/>
        <v>0</v>
      </c>
      <c r="G3103">
        <v>0</v>
      </c>
      <c r="H3103">
        <v>41.519412994384702</v>
      </c>
      <c r="I3103">
        <v>50.124561309814403</v>
      </c>
      <c r="J3103">
        <f t="shared" si="164"/>
        <v>0</v>
      </c>
      <c r="M3103">
        <v>27.025760650634702</v>
      </c>
      <c r="N3103">
        <v>1.5673141479492101</v>
      </c>
      <c r="O3103">
        <v>9.0796432495117099</v>
      </c>
    </row>
    <row r="3104" spans="1:15" x14ac:dyDescent="0.25">
      <c r="A3104" s="1">
        <v>39534.6875</v>
      </c>
      <c r="B3104" t="s">
        <v>18</v>
      </c>
      <c r="C3104">
        <v>0</v>
      </c>
      <c r="D3104">
        <v>0</v>
      </c>
      <c r="E3104">
        <v>0</v>
      </c>
      <c r="F3104">
        <f t="shared" si="163"/>
        <v>0</v>
      </c>
      <c r="G3104">
        <v>0</v>
      </c>
      <c r="H3104">
        <v>41.5921821594238</v>
      </c>
      <c r="I3104">
        <v>50.1149291992187</v>
      </c>
      <c r="J3104">
        <f t="shared" si="164"/>
        <v>0</v>
      </c>
      <c r="L3104" s="2"/>
      <c r="M3104">
        <v>27.028968811035099</v>
      </c>
      <c r="N3104">
        <v>1.5673141479492101</v>
      </c>
      <c r="O3104">
        <v>9.0796432495117099</v>
      </c>
    </row>
    <row r="3105" spans="1:15" x14ac:dyDescent="0.25">
      <c r="A3105" s="1">
        <v>39534.688194444447</v>
      </c>
      <c r="B3105" t="s">
        <v>18</v>
      </c>
      <c r="C3105">
        <v>0</v>
      </c>
      <c r="D3105">
        <v>0</v>
      </c>
      <c r="E3105">
        <v>0</v>
      </c>
      <c r="F3105">
        <f t="shared" ref="F3105:F3168" si="165">C3105+D3105+E3105</f>
        <v>0</v>
      </c>
      <c r="G3105">
        <v>0</v>
      </c>
      <c r="H3105">
        <v>41.506572723388601</v>
      </c>
      <c r="I3105">
        <v>50.1149291992187</v>
      </c>
      <c r="J3105">
        <f t="shared" si="164"/>
        <v>0</v>
      </c>
      <c r="L3105" s="2"/>
      <c r="M3105">
        <v>27.025760650634702</v>
      </c>
      <c r="N3105">
        <v>1.5673141479492101</v>
      </c>
      <c r="O3105">
        <v>9.0796432495117099</v>
      </c>
    </row>
    <row r="3106" spans="1:15" x14ac:dyDescent="0.25">
      <c r="A3106" s="1">
        <v>39534.688888888886</v>
      </c>
      <c r="B3106" t="s">
        <v>18</v>
      </c>
      <c r="C3106">
        <v>0</v>
      </c>
      <c r="D3106">
        <v>0</v>
      </c>
      <c r="E3106">
        <v>0</v>
      </c>
      <c r="F3106">
        <f t="shared" si="165"/>
        <v>0</v>
      </c>
      <c r="G3106">
        <v>0</v>
      </c>
      <c r="H3106">
        <v>41.5172729492187</v>
      </c>
      <c r="I3106">
        <v>50.1149291992187</v>
      </c>
      <c r="J3106">
        <f t="shared" si="164"/>
        <v>0</v>
      </c>
      <c r="M3106">
        <v>27.022548675537099</v>
      </c>
      <c r="N3106">
        <v>1.5673141479492101</v>
      </c>
      <c r="O3106">
        <v>9.0796432495117099</v>
      </c>
    </row>
    <row r="3107" spans="1:15" x14ac:dyDescent="0.25">
      <c r="A3107" s="1">
        <v>39534.689583333333</v>
      </c>
      <c r="B3107" t="s">
        <v>18</v>
      </c>
      <c r="C3107">
        <v>0</v>
      </c>
      <c r="D3107">
        <v>0</v>
      </c>
      <c r="E3107">
        <v>0</v>
      </c>
      <c r="F3107">
        <f t="shared" si="165"/>
        <v>0</v>
      </c>
      <c r="G3107">
        <v>0</v>
      </c>
      <c r="H3107">
        <v>41.5172729492187</v>
      </c>
      <c r="I3107">
        <v>50.1149291992187</v>
      </c>
      <c r="J3107">
        <f t="shared" si="164"/>
        <v>0</v>
      </c>
      <c r="L3107" s="2"/>
      <c r="M3107">
        <v>27.0193367004394</v>
      </c>
      <c r="N3107">
        <v>1.5673141479492101</v>
      </c>
      <c r="O3107">
        <v>9.0796432495117099</v>
      </c>
    </row>
    <row r="3108" spans="1:15" x14ac:dyDescent="0.25">
      <c r="A3108" s="1">
        <v>39534.69027777778</v>
      </c>
      <c r="B3108" t="s">
        <v>18</v>
      </c>
      <c r="C3108">
        <v>0</v>
      </c>
      <c r="D3108">
        <v>0</v>
      </c>
      <c r="E3108">
        <v>0</v>
      </c>
      <c r="F3108">
        <f t="shared" si="165"/>
        <v>0</v>
      </c>
      <c r="G3108">
        <v>0</v>
      </c>
      <c r="H3108">
        <v>41.519412994384702</v>
      </c>
      <c r="I3108">
        <v>50.127773284912102</v>
      </c>
      <c r="J3108">
        <f t="shared" si="164"/>
        <v>0</v>
      </c>
      <c r="L3108" s="2"/>
      <c r="M3108">
        <v>27.016128540038999</v>
      </c>
      <c r="N3108">
        <v>1.5673141479492101</v>
      </c>
      <c r="O3108">
        <v>9.0796432495117099</v>
      </c>
    </row>
    <row r="3109" spans="1:15" x14ac:dyDescent="0.25">
      <c r="A3109" s="1">
        <v>39534.690972222219</v>
      </c>
      <c r="B3109" t="s">
        <v>18</v>
      </c>
      <c r="C3109">
        <v>0</v>
      </c>
      <c r="D3109">
        <v>0</v>
      </c>
      <c r="E3109">
        <v>0</v>
      </c>
      <c r="F3109">
        <f t="shared" si="165"/>
        <v>0</v>
      </c>
      <c r="G3109">
        <v>0</v>
      </c>
      <c r="H3109">
        <v>41.515132904052699</v>
      </c>
      <c r="I3109">
        <v>50.127773284912102</v>
      </c>
      <c r="J3109">
        <f t="shared" si="164"/>
        <v>0</v>
      </c>
      <c r="L3109" s="2"/>
      <c r="M3109">
        <v>27.012916564941399</v>
      </c>
      <c r="N3109">
        <v>1.5673141479492101</v>
      </c>
      <c r="O3109">
        <v>9.0796432495117099</v>
      </c>
    </row>
    <row r="3110" spans="1:15" x14ac:dyDescent="0.25">
      <c r="A3110" s="1">
        <v>39534.691666666666</v>
      </c>
      <c r="B3110" t="s">
        <v>18</v>
      </c>
      <c r="C3110">
        <v>0</v>
      </c>
      <c r="D3110">
        <v>0</v>
      </c>
      <c r="E3110">
        <v>0</v>
      </c>
      <c r="F3110">
        <f t="shared" si="165"/>
        <v>0</v>
      </c>
      <c r="G3110">
        <v>0</v>
      </c>
      <c r="H3110">
        <v>41.489448547363203</v>
      </c>
      <c r="I3110">
        <v>50.127773284912102</v>
      </c>
      <c r="J3110">
        <f t="shared" si="164"/>
        <v>0</v>
      </c>
      <c r="L3110" s="2"/>
      <c r="M3110">
        <v>27.012916564941399</v>
      </c>
      <c r="N3110">
        <v>1.5673141479492101</v>
      </c>
      <c r="O3110">
        <v>9.0796432495117099</v>
      </c>
    </row>
    <row r="3111" spans="1:15" x14ac:dyDescent="0.25">
      <c r="A3111" s="1">
        <v>39534.692361111112</v>
      </c>
      <c r="B3111" t="s">
        <v>18</v>
      </c>
      <c r="C3111">
        <v>0</v>
      </c>
      <c r="D3111">
        <v>0</v>
      </c>
      <c r="E3111">
        <v>0</v>
      </c>
      <c r="F3111">
        <f t="shared" si="165"/>
        <v>0</v>
      </c>
      <c r="G3111">
        <v>0</v>
      </c>
      <c r="H3111">
        <v>41.515132904052699</v>
      </c>
      <c r="I3111">
        <v>50.127773284912102</v>
      </c>
      <c r="J3111">
        <f t="shared" si="164"/>
        <v>0</v>
      </c>
      <c r="L3111" s="2"/>
      <c r="M3111">
        <v>27.022548675537099</v>
      </c>
      <c r="N3111">
        <v>1.5673141479492101</v>
      </c>
      <c r="O3111">
        <v>9.0796432495117099</v>
      </c>
    </row>
    <row r="3112" spans="1:15" x14ac:dyDescent="0.25">
      <c r="A3112" s="1">
        <v>39534.693055555559</v>
      </c>
      <c r="B3112" t="s">
        <v>18</v>
      </c>
      <c r="C3112">
        <v>0</v>
      </c>
      <c r="D3112">
        <v>0</v>
      </c>
      <c r="E3112">
        <v>0</v>
      </c>
      <c r="F3112">
        <f t="shared" si="165"/>
        <v>0</v>
      </c>
      <c r="G3112">
        <v>0</v>
      </c>
      <c r="H3112">
        <v>41.521553039550703</v>
      </c>
      <c r="I3112">
        <v>50.137405395507798</v>
      </c>
      <c r="J3112">
        <f t="shared" si="164"/>
        <v>0</v>
      </c>
      <c r="L3112" s="2"/>
      <c r="M3112">
        <v>27.022548675537099</v>
      </c>
      <c r="N3112">
        <v>1.5673141479492101</v>
      </c>
      <c r="O3112">
        <v>9.0796432495117099</v>
      </c>
    </row>
    <row r="3113" spans="1:15" x14ac:dyDescent="0.25">
      <c r="A3113" s="1">
        <v>39534.693749999999</v>
      </c>
      <c r="B3113" t="s">
        <v>18</v>
      </c>
      <c r="C3113">
        <v>0</v>
      </c>
      <c r="D3113">
        <v>0</v>
      </c>
      <c r="E3113">
        <v>0</v>
      </c>
      <c r="F3113">
        <f t="shared" si="165"/>
        <v>0</v>
      </c>
      <c r="G3113">
        <v>0</v>
      </c>
      <c r="H3113">
        <v>41.515132904052699</v>
      </c>
      <c r="I3113">
        <v>50.140613555908203</v>
      </c>
      <c r="J3113">
        <f t="shared" si="164"/>
        <v>0</v>
      </c>
      <c r="M3113">
        <v>27.025760650634702</v>
      </c>
      <c r="N3113">
        <v>1.5673141479492101</v>
      </c>
      <c r="O3113">
        <v>9.0796432495117099</v>
      </c>
    </row>
    <row r="3114" spans="1:15" x14ac:dyDescent="0.25">
      <c r="A3114" s="1">
        <v>39534.694444444445</v>
      </c>
      <c r="B3114" t="s">
        <v>18</v>
      </c>
      <c r="C3114">
        <v>0</v>
      </c>
      <c r="D3114">
        <v>0</v>
      </c>
      <c r="E3114">
        <v>0</v>
      </c>
      <c r="F3114">
        <f t="shared" si="165"/>
        <v>0</v>
      </c>
      <c r="G3114">
        <v>0</v>
      </c>
      <c r="H3114">
        <v>41.519412994384702</v>
      </c>
      <c r="I3114">
        <v>50.1470336914062</v>
      </c>
      <c r="J3114">
        <f t="shared" si="164"/>
        <v>0</v>
      </c>
      <c r="L3114" s="2"/>
      <c r="M3114">
        <v>27.022548675537099</v>
      </c>
      <c r="N3114">
        <v>1.5673141479492101</v>
      </c>
      <c r="O3114">
        <v>9.0796432495117099</v>
      </c>
    </row>
    <row r="3115" spans="1:15" x14ac:dyDescent="0.25">
      <c r="A3115" s="1">
        <v>39534.695138888892</v>
      </c>
      <c r="B3115" t="s">
        <v>18</v>
      </c>
      <c r="C3115">
        <v>0</v>
      </c>
      <c r="D3115">
        <v>0</v>
      </c>
      <c r="E3115">
        <v>0</v>
      </c>
      <c r="F3115">
        <f t="shared" si="165"/>
        <v>0</v>
      </c>
      <c r="G3115">
        <v>0</v>
      </c>
      <c r="H3115">
        <v>41.596462249755803</v>
      </c>
      <c r="I3115">
        <v>50.137405395507798</v>
      </c>
      <c r="J3115">
        <f t="shared" si="164"/>
        <v>0</v>
      </c>
      <c r="L3115" s="2"/>
      <c r="M3115">
        <v>27.0193367004394</v>
      </c>
      <c r="N3115">
        <v>1.5673141479492101</v>
      </c>
      <c r="O3115">
        <v>9.0796432495117099</v>
      </c>
    </row>
    <row r="3116" spans="1:15" x14ac:dyDescent="0.25">
      <c r="A3116" s="1">
        <v>39534.695833333331</v>
      </c>
      <c r="B3116" t="s">
        <v>18</v>
      </c>
      <c r="C3116">
        <v>0</v>
      </c>
      <c r="D3116">
        <v>0</v>
      </c>
      <c r="E3116">
        <v>0</v>
      </c>
      <c r="F3116">
        <f t="shared" si="165"/>
        <v>0</v>
      </c>
      <c r="G3116">
        <v>0</v>
      </c>
      <c r="H3116">
        <v>41.515132904052699</v>
      </c>
      <c r="I3116">
        <v>50.127773284912102</v>
      </c>
      <c r="J3116">
        <f t="shared" si="164"/>
        <v>0</v>
      </c>
      <c r="L3116" s="2"/>
      <c r="M3116">
        <v>27.0193367004394</v>
      </c>
      <c r="N3116">
        <v>1.5673141479492101</v>
      </c>
      <c r="O3116">
        <v>9.0796432495117099</v>
      </c>
    </row>
    <row r="3117" spans="1:15" x14ac:dyDescent="0.25">
      <c r="A3117" s="1">
        <v>39534.696527777778</v>
      </c>
      <c r="B3117" t="s">
        <v>18</v>
      </c>
      <c r="C3117">
        <v>0</v>
      </c>
      <c r="D3117">
        <v>0</v>
      </c>
      <c r="E3117">
        <v>0</v>
      </c>
      <c r="F3117">
        <f t="shared" si="165"/>
        <v>0</v>
      </c>
      <c r="G3117">
        <v>0</v>
      </c>
      <c r="H3117">
        <v>41.461624145507798</v>
      </c>
      <c r="I3117">
        <v>50.1149291992187</v>
      </c>
      <c r="J3117">
        <f t="shared" si="164"/>
        <v>0</v>
      </c>
      <c r="L3117" s="2"/>
      <c r="M3117">
        <v>27.012916564941399</v>
      </c>
      <c r="N3117">
        <v>1.5673141479492101</v>
      </c>
      <c r="O3117">
        <v>9.0796432495117099</v>
      </c>
    </row>
    <row r="3118" spans="1:15" x14ac:dyDescent="0.25">
      <c r="A3118" s="1">
        <v>39534.697222222225</v>
      </c>
      <c r="B3118" t="s">
        <v>18</v>
      </c>
      <c r="C3118">
        <v>0</v>
      </c>
      <c r="D3118">
        <v>0</v>
      </c>
      <c r="E3118">
        <v>0</v>
      </c>
      <c r="F3118">
        <f t="shared" si="165"/>
        <v>0</v>
      </c>
      <c r="G3118">
        <v>0</v>
      </c>
      <c r="H3118">
        <v>41.515132904052699</v>
      </c>
      <c r="I3118">
        <v>50.105300903320298</v>
      </c>
      <c r="J3118">
        <f t="shared" si="164"/>
        <v>0</v>
      </c>
      <c r="L3118" s="2"/>
      <c r="M3118">
        <v>27.012916564941399</v>
      </c>
      <c r="N3118">
        <v>1.5673141479492101</v>
      </c>
      <c r="O3118">
        <v>9.0796432495117099</v>
      </c>
    </row>
    <row r="3119" spans="1:15" x14ac:dyDescent="0.25">
      <c r="A3119" s="1">
        <v>39534.697916666664</v>
      </c>
      <c r="B3119" t="s">
        <v>18</v>
      </c>
      <c r="C3119">
        <v>0</v>
      </c>
      <c r="D3119">
        <v>0</v>
      </c>
      <c r="E3119">
        <v>0</v>
      </c>
      <c r="F3119">
        <f t="shared" si="165"/>
        <v>0</v>
      </c>
      <c r="G3119">
        <v>0</v>
      </c>
      <c r="H3119">
        <v>41.515132904052699</v>
      </c>
      <c r="I3119">
        <v>50.095668792724602</v>
      </c>
      <c r="J3119">
        <f t="shared" si="164"/>
        <v>0</v>
      </c>
      <c r="L3119" s="2"/>
      <c r="M3119">
        <v>27.009708404541001</v>
      </c>
      <c r="N3119">
        <v>1.5673141479492101</v>
      </c>
      <c r="O3119">
        <v>9.0796432495117099</v>
      </c>
    </row>
    <row r="3120" spans="1:15" x14ac:dyDescent="0.25">
      <c r="A3120" s="1">
        <v>39534.698611111111</v>
      </c>
      <c r="B3120" t="s">
        <v>18</v>
      </c>
      <c r="C3120">
        <v>0</v>
      </c>
      <c r="D3120">
        <v>0</v>
      </c>
      <c r="E3120">
        <v>0</v>
      </c>
      <c r="F3120">
        <f t="shared" si="165"/>
        <v>0</v>
      </c>
      <c r="G3120">
        <v>0</v>
      </c>
      <c r="H3120">
        <v>41.515132904052699</v>
      </c>
      <c r="I3120">
        <v>50.0667724609375</v>
      </c>
      <c r="J3120">
        <f t="shared" si="164"/>
        <v>0</v>
      </c>
      <c r="L3120" s="2"/>
      <c r="M3120">
        <v>27.012916564941399</v>
      </c>
      <c r="N3120">
        <v>1.5673141479492101</v>
      </c>
      <c r="O3120">
        <v>9.0796432495117099</v>
      </c>
    </row>
    <row r="3121" spans="1:15" x14ac:dyDescent="0.25">
      <c r="A3121" s="1">
        <v>39534.699305555558</v>
      </c>
      <c r="B3121" t="s">
        <v>18</v>
      </c>
      <c r="C3121">
        <v>0</v>
      </c>
      <c r="D3121">
        <v>0</v>
      </c>
      <c r="E3121">
        <v>0</v>
      </c>
      <c r="F3121">
        <f t="shared" si="165"/>
        <v>0</v>
      </c>
      <c r="G3121">
        <v>0</v>
      </c>
      <c r="H3121">
        <v>41.5172729492187</v>
      </c>
      <c r="I3121">
        <v>50.060356140136697</v>
      </c>
      <c r="J3121">
        <f t="shared" si="164"/>
        <v>0</v>
      </c>
      <c r="L3121" s="2"/>
      <c r="M3121">
        <v>27.012916564941399</v>
      </c>
      <c r="N3121">
        <v>1.5673141479492101</v>
      </c>
      <c r="O3121">
        <v>9.0796432495117099</v>
      </c>
    </row>
    <row r="3122" spans="1:15" x14ac:dyDescent="0.25">
      <c r="A3122" s="1">
        <v>39534.699999999997</v>
      </c>
      <c r="B3122" t="s">
        <v>18</v>
      </c>
      <c r="C3122">
        <v>0</v>
      </c>
      <c r="D3122">
        <v>0</v>
      </c>
      <c r="E3122">
        <v>0</v>
      </c>
      <c r="F3122">
        <f t="shared" si="165"/>
        <v>0</v>
      </c>
      <c r="G3122">
        <v>0</v>
      </c>
      <c r="H3122">
        <v>41.508712768554602</v>
      </c>
      <c r="I3122">
        <v>50.060356140136697</v>
      </c>
      <c r="J3122">
        <f t="shared" si="164"/>
        <v>0</v>
      </c>
      <c r="L3122" s="2"/>
      <c r="M3122">
        <v>27.012916564941399</v>
      </c>
      <c r="N3122">
        <v>1.5673141479492101</v>
      </c>
      <c r="O3122">
        <v>9.0796432495117099</v>
      </c>
    </row>
    <row r="3123" spans="1:15" x14ac:dyDescent="0.25">
      <c r="A3123" s="1">
        <v>39534.700694444444</v>
      </c>
      <c r="B3123" t="s">
        <v>18</v>
      </c>
      <c r="C3123">
        <v>0</v>
      </c>
      <c r="D3123">
        <v>0</v>
      </c>
      <c r="E3123">
        <v>0</v>
      </c>
      <c r="F3123">
        <f t="shared" si="165"/>
        <v>0</v>
      </c>
      <c r="G3123">
        <v>0</v>
      </c>
      <c r="H3123">
        <v>41.515132904052699</v>
      </c>
      <c r="I3123">
        <v>50.053932189941399</v>
      </c>
      <c r="J3123">
        <f t="shared" si="164"/>
        <v>0</v>
      </c>
      <c r="L3123" s="2"/>
      <c r="M3123">
        <v>27.012916564941399</v>
      </c>
      <c r="N3123">
        <v>1.5673141479492101</v>
      </c>
      <c r="O3123">
        <v>9.0796432495117099</v>
      </c>
    </row>
    <row r="3124" spans="1:15" x14ac:dyDescent="0.25">
      <c r="A3124" s="1">
        <v>39534.701388888891</v>
      </c>
      <c r="B3124" t="s">
        <v>18</v>
      </c>
      <c r="C3124">
        <v>0</v>
      </c>
      <c r="D3124">
        <v>0</v>
      </c>
      <c r="E3124">
        <v>0</v>
      </c>
      <c r="F3124">
        <f t="shared" si="165"/>
        <v>0</v>
      </c>
      <c r="G3124">
        <v>0</v>
      </c>
      <c r="H3124">
        <v>41.510852813720703</v>
      </c>
      <c r="I3124">
        <v>50.050724029541001</v>
      </c>
      <c r="J3124">
        <f t="shared" si="164"/>
        <v>0</v>
      </c>
      <c r="L3124" s="2"/>
      <c r="M3124">
        <v>27.016128540038999</v>
      </c>
      <c r="N3124">
        <v>1.5673141479492101</v>
      </c>
      <c r="O3124">
        <v>9.0796432495117099</v>
      </c>
    </row>
    <row r="3125" spans="1:15" x14ac:dyDescent="0.25">
      <c r="A3125" s="1">
        <v>39534.70208333333</v>
      </c>
      <c r="B3125" t="s">
        <v>18</v>
      </c>
      <c r="C3125">
        <v>0</v>
      </c>
      <c r="D3125">
        <v>0</v>
      </c>
      <c r="E3125">
        <v>0</v>
      </c>
      <c r="F3125">
        <f t="shared" si="165"/>
        <v>0</v>
      </c>
      <c r="G3125">
        <v>0</v>
      </c>
      <c r="H3125">
        <v>41.515132904052699</v>
      </c>
      <c r="I3125">
        <v>50.041091918945298</v>
      </c>
      <c r="J3125">
        <f t="shared" si="164"/>
        <v>0</v>
      </c>
      <c r="L3125" s="2"/>
      <c r="M3125">
        <v>27.006496429443299</v>
      </c>
      <c r="N3125">
        <v>1.5673141479492101</v>
      </c>
      <c r="O3125">
        <v>9.0796432495117099</v>
      </c>
    </row>
    <row r="3126" spans="1:15" x14ac:dyDescent="0.25">
      <c r="A3126" s="1">
        <v>39534.702777777777</v>
      </c>
      <c r="B3126" t="s">
        <v>18</v>
      </c>
      <c r="C3126">
        <v>0</v>
      </c>
      <c r="D3126">
        <v>0</v>
      </c>
      <c r="E3126">
        <v>0</v>
      </c>
      <c r="F3126">
        <f t="shared" si="165"/>
        <v>0</v>
      </c>
      <c r="G3126">
        <v>0</v>
      </c>
      <c r="H3126">
        <v>41.510852813720703</v>
      </c>
      <c r="I3126">
        <v>50.041091918945298</v>
      </c>
      <c r="J3126">
        <f t="shared" si="164"/>
        <v>0</v>
      </c>
      <c r="L3126" s="2"/>
      <c r="M3126">
        <v>27.009708404541001</v>
      </c>
      <c r="N3126">
        <v>1.5673141479492101</v>
      </c>
      <c r="O3126">
        <v>9.0796432495117099</v>
      </c>
    </row>
    <row r="3127" spans="1:15" x14ac:dyDescent="0.25">
      <c r="A3127" s="1">
        <v>39534.703472222223</v>
      </c>
      <c r="B3127" t="s">
        <v>18</v>
      </c>
      <c r="C3127">
        <v>0</v>
      </c>
      <c r="D3127">
        <v>0</v>
      </c>
      <c r="E3127">
        <v>0</v>
      </c>
      <c r="F3127">
        <f t="shared" si="165"/>
        <v>0</v>
      </c>
      <c r="G3127">
        <v>0</v>
      </c>
      <c r="H3127">
        <v>41.515132904052699</v>
      </c>
      <c r="I3127">
        <v>50.025039672851499</v>
      </c>
      <c r="J3127">
        <f t="shared" si="164"/>
        <v>0</v>
      </c>
      <c r="M3127">
        <v>27.006496429443299</v>
      </c>
      <c r="N3127">
        <v>1.5673141479492101</v>
      </c>
      <c r="O3127">
        <v>9.0796432495117099</v>
      </c>
    </row>
    <row r="3128" spans="1:15" x14ac:dyDescent="0.25">
      <c r="A3128" s="1">
        <v>39534.70416666667</v>
      </c>
      <c r="B3128" t="s">
        <v>18</v>
      </c>
      <c r="C3128">
        <v>0</v>
      </c>
      <c r="D3128">
        <v>0</v>
      </c>
      <c r="E3128">
        <v>0</v>
      </c>
      <c r="F3128">
        <f t="shared" si="165"/>
        <v>0</v>
      </c>
      <c r="G3128">
        <v>0</v>
      </c>
      <c r="H3128">
        <v>41.510852813720703</v>
      </c>
      <c r="I3128">
        <v>50.015411376953097</v>
      </c>
      <c r="J3128">
        <f t="shared" si="164"/>
        <v>0</v>
      </c>
      <c r="M3128">
        <v>27.003288269042901</v>
      </c>
      <c r="N3128">
        <v>1.5673141479492101</v>
      </c>
      <c r="O3128">
        <v>9.0796432495117099</v>
      </c>
    </row>
    <row r="3129" spans="1:15" x14ac:dyDescent="0.25">
      <c r="A3129" s="1">
        <v>39534.704861111109</v>
      </c>
      <c r="B3129" t="s">
        <v>18</v>
      </c>
      <c r="C3129">
        <v>0</v>
      </c>
      <c r="D3129">
        <v>0</v>
      </c>
      <c r="E3129">
        <v>0</v>
      </c>
      <c r="F3129">
        <f t="shared" si="165"/>
        <v>0</v>
      </c>
      <c r="G3129">
        <v>0</v>
      </c>
      <c r="H3129">
        <v>41.515132904052699</v>
      </c>
      <c r="I3129">
        <v>50.002567291259702</v>
      </c>
      <c r="J3129">
        <f t="shared" si="164"/>
        <v>0</v>
      </c>
      <c r="L3129" s="2"/>
      <c r="M3129">
        <v>27.003288269042901</v>
      </c>
      <c r="N3129">
        <v>1.5673141479492101</v>
      </c>
      <c r="O3129">
        <v>9.0796432495117099</v>
      </c>
    </row>
    <row r="3130" spans="1:15" x14ac:dyDescent="0.25">
      <c r="A3130" s="1">
        <v>39534.705555555556</v>
      </c>
      <c r="B3130" t="s">
        <v>18</v>
      </c>
      <c r="C3130">
        <v>0</v>
      </c>
      <c r="D3130">
        <v>0</v>
      </c>
      <c r="E3130">
        <v>0</v>
      </c>
      <c r="F3130">
        <f t="shared" si="165"/>
        <v>0</v>
      </c>
      <c r="G3130">
        <v>0</v>
      </c>
      <c r="H3130">
        <v>41.4295234680175</v>
      </c>
      <c r="I3130">
        <v>49.992935180663999</v>
      </c>
      <c r="J3130">
        <f t="shared" si="164"/>
        <v>0</v>
      </c>
      <c r="L3130" s="2"/>
      <c r="M3130">
        <v>27.000076293945298</v>
      </c>
      <c r="N3130">
        <v>1.5673141479492101</v>
      </c>
      <c r="O3130">
        <v>9.0796432495117099</v>
      </c>
    </row>
    <row r="3131" spans="1:15" x14ac:dyDescent="0.25">
      <c r="A3131" s="1">
        <v>39534.706250000003</v>
      </c>
      <c r="B3131" t="s">
        <v>18</v>
      </c>
      <c r="C3131">
        <v>0</v>
      </c>
      <c r="D3131">
        <v>0</v>
      </c>
      <c r="E3131">
        <v>0</v>
      </c>
      <c r="F3131">
        <f t="shared" si="165"/>
        <v>0</v>
      </c>
      <c r="G3131">
        <v>0</v>
      </c>
      <c r="H3131">
        <v>41.508712768554602</v>
      </c>
      <c r="I3131">
        <v>49.986515045166001</v>
      </c>
      <c r="J3131">
        <f t="shared" si="164"/>
        <v>0</v>
      </c>
      <c r="M3131">
        <v>27.000076293945298</v>
      </c>
      <c r="N3131">
        <v>1.5673141479492101</v>
      </c>
      <c r="O3131">
        <v>9.0796432495117099</v>
      </c>
    </row>
    <row r="3132" spans="1:15" x14ac:dyDescent="0.25">
      <c r="A3132" s="1">
        <v>39534.706944444442</v>
      </c>
      <c r="B3132" t="s">
        <v>18</v>
      </c>
      <c r="C3132">
        <v>0</v>
      </c>
      <c r="D3132">
        <v>0</v>
      </c>
      <c r="E3132">
        <v>0</v>
      </c>
      <c r="F3132">
        <f t="shared" si="165"/>
        <v>0</v>
      </c>
      <c r="G3132">
        <v>0</v>
      </c>
      <c r="H3132">
        <v>41.461624145507798</v>
      </c>
      <c r="I3132">
        <v>49.976882934570298</v>
      </c>
      <c r="J3132">
        <f t="shared" si="164"/>
        <v>0</v>
      </c>
      <c r="L3132" s="2"/>
      <c r="M3132">
        <v>26.993656158447202</v>
      </c>
      <c r="N3132">
        <v>1.5673141479492101</v>
      </c>
      <c r="O3132">
        <v>9.0796432495117099</v>
      </c>
    </row>
    <row r="3133" spans="1:15" x14ac:dyDescent="0.25">
      <c r="A3133" s="1">
        <v>39534.707638888889</v>
      </c>
      <c r="B3133" t="s">
        <v>18</v>
      </c>
      <c r="C3133">
        <v>0</v>
      </c>
      <c r="D3133">
        <v>0</v>
      </c>
      <c r="E3133">
        <v>0</v>
      </c>
      <c r="F3133">
        <f t="shared" si="165"/>
        <v>0</v>
      </c>
      <c r="G3133">
        <v>0</v>
      </c>
      <c r="H3133">
        <v>41.4958686828613</v>
      </c>
      <c r="I3133">
        <v>49.957622528076101</v>
      </c>
      <c r="J3133">
        <f t="shared" si="164"/>
        <v>0</v>
      </c>
      <c r="L3133" s="2"/>
      <c r="M3133">
        <v>26.996864318847599</v>
      </c>
      <c r="N3133">
        <v>1.5673141479492101</v>
      </c>
      <c r="O3133">
        <v>9.0796432495117099</v>
      </c>
    </row>
    <row r="3134" spans="1:15" x14ac:dyDescent="0.25">
      <c r="A3134" s="1">
        <v>39534.708333333336</v>
      </c>
      <c r="B3134" t="s">
        <v>18</v>
      </c>
      <c r="C3134">
        <v>0</v>
      </c>
      <c r="D3134">
        <v>0</v>
      </c>
      <c r="E3134">
        <v>0</v>
      </c>
      <c r="F3134">
        <f t="shared" si="165"/>
        <v>0</v>
      </c>
      <c r="G3134">
        <v>0</v>
      </c>
      <c r="H3134">
        <v>41.446643829345703</v>
      </c>
      <c r="I3134">
        <v>49.947990417480398</v>
      </c>
      <c r="J3134">
        <f t="shared" si="164"/>
        <v>0</v>
      </c>
      <c r="L3134" s="2"/>
      <c r="M3134">
        <v>26.990444183349599</v>
      </c>
      <c r="N3134">
        <v>1.5673141479492101</v>
      </c>
      <c r="O3134">
        <v>9.0796432495117099</v>
      </c>
    </row>
    <row r="3135" spans="1:15" x14ac:dyDescent="0.25">
      <c r="A3135" s="1">
        <v>39534.709027777775</v>
      </c>
      <c r="B3135" t="s">
        <v>18</v>
      </c>
      <c r="C3135">
        <v>0</v>
      </c>
      <c r="D3135">
        <v>0</v>
      </c>
      <c r="E3135">
        <v>0</v>
      </c>
      <c r="F3135">
        <f t="shared" si="165"/>
        <v>0</v>
      </c>
      <c r="G3135">
        <v>0</v>
      </c>
      <c r="H3135">
        <v>41.506572723388601</v>
      </c>
      <c r="I3135">
        <v>49.928726196288999</v>
      </c>
      <c r="J3135">
        <f t="shared" si="164"/>
        <v>0</v>
      </c>
      <c r="L3135" s="2"/>
      <c r="M3135">
        <v>26.990444183349599</v>
      </c>
      <c r="N3135">
        <v>1.5673141479492101</v>
      </c>
      <c r="O3135">
        <v>9.0796432495117099</v>
      </c>
    </row>
    <row r="3136" spans="1:15" x14ac:dyDescent="0.25">
      <c r="A3136" s="1">
        <v>39534.709722222222</v>
      </c>
      <c r="B3136" t="s">
        <v>18</v>
      </c>
      <c r="C3136">
        <v>0</v>
      </c>
      <c r="D3136">
        <v>0</v>
      </c>
      <c r="E3136">
        <v>0</v>
      </c>
      <c r="F3136">
        <f t="shared" si="165"/>
        <v>0</v>
      </c>
      <c r="G3136">
        <v>0</v>
      </c>
      <c r="H3136">
        <v>41.508712768554602</v>
      </c>
      <c r="I3136">
        <v>49.919097900390597</v>
      </c>
      <c r="J3136">
        <f t="shared" ref="J3136:J3199" si="166">G3136*1440/1000000</f>
        <v>0</v>
      </c>
      <c r="L3136" s="2"/>
      <c r="M3136">
        <v>26.990444183349599</v>
      </c>
      <c r="N3136">
        <v>1.5673141479492101</v>
      </c>
      <c r="O3136">
        <v>9.0796432495117099</v>
      </c>
    </row>
    <row r="3137" spans="1:15" x14ac:dyDescent="0.25">
      <c r="A3137" s="1">
        <v>39534.710416666669</v>
      </c>
      <c r="B3137" t="s">
        <v>18</v>
      </c>
      <c r="C3137">
        <v>0</v>
      </c>
      <c r="D3137">
        <v>0</v>
      </c>
      <c r="E3137">
        <v>0</v>
      </c>
      <c r="F3137">
        <f t="shared" si="165"/>
        <v>0</v>
      </c>
      <c r="G3137">
        <v>0</v>
      </c>
      <c r="H3137">
        <v>41.506572723388601</v>
      </c>
      <c r="I3137">
        <v>49.899833679199197</v>
      </c>
      <c r="J3137">
        <f t="shared" si="166"/>
        <v>0</v>
      </c>
      <c r="L3137" s="2"/>
      <c r="M3137">
        <v>26.993656158447202</v>
      </c>
      <c r="N3137">
        <v>1.5673141479492101</v>
      </c>
      <c r="O3137">
        <v>9.0796432495117099</v>
      </c>
    </row>
    <row r="3138" spans="1:15" x14ac:dyDescent="0.25">
      <c r="A3138" s="1">
        <v>39534.711111111108</v>
      </c>
      <c r="B3138" t="s">
        <v>18</v>
      </c>
      <c r="C3138">
        <v>0</v>
      </c>
      <c r="D3138">
        <v>0</v>
      </c>
      <c r="E3138">
        <v>0</v>
      </c>
      <c r="F3138">
        <f t="shared" si="165"/>
        <v>0</v>
      </c>
      <c r="G3138">
        <v>0</v>
      </c>
      <c r="H3138">
        <v>41.457344055175703</v>
      </c>
      <c r="I3138">
        <v>49.893413543701101</v>
      </c>
      <c r="J3138">
        <f t="shared" si="166"/>
        <v>0</v>
      </c>
      <c r="L3138" s="2"/>
      <c r="M3138">
        <v>26.990444183349599</v>
      </c>
      <c r="N3138">
        <v>1.5673141479492101</v>
      </c>
      <c r="O3138">
        <v>9.0796432495117099</v>
      </c>
    </row>
    <row r="3139" spans="1:15" x14ac:dyDescent="0.25">
      <c r="A3139" s="1">
        <v>39534.711805555555</v>
      </c>
      <c r="B3139" t="s">
        <v>18</v>
      </c>
      <c r="C3139">
        <v>0</v>
      </c>
      <c r="D3139">
        <v>0</v>
      </c>
      <c r="E3139">
        <v>0</v>
      </c>
      <c r="F3139">
        <f t="shared" si="165"/>
        <v>0</v>
      </c>
      <c r="G3139">
        <v>0</v>
      </c>
      <c r="H3139">
        <v>41.433803558349602</v>
      </c>
      <c r="I3139">
        <v>49.893413543701101</v>
      </c>
      <c r="J3139">
        <f t="shared" si="166"/>
        <v>0</v>
      </c>
      <c r="L3139" s="2"/>
      <c r="M3139">
        <v>26.993656158447202</v>
      </c>
      <c r="N3139">
        <v>1.5673141479492101</v>
      </c>
      <c r="O3139">
        <v>9.0796432495117099</v>
      </c>
    </row>
    <row r="3140" spans="1:15" x14ac:dyDescent="0.25">
      <c r="A3140" s="1">
        <v>39534.712500000001</v>
      </c>
      <c r="B3140" t="s">
        <v>18</v>
      </c>
      <c r="C3140">
        <v>0</v>
      </c>
      <c r="D3140">
        <v>0</v>
      </c>
      <c r="E3140">
        <v>0</v>
      </c>
      <c r="F3140">
        <f t="shared" si="165"/>
        <v>0</v>
      </c>
      <c r="G3140">
        <v>0</v>
      </c>
      <c r="H3140">
        <v>41.498008728027301</v>
      </c>
      <c r="I3140">
        <v>49.893413543701101</v>
      </c>
      <c r="J3140">
        <f t="shared" si="166"/>
        <v>0</v>
      </c>
      <c r="L3140" s="2"/>
      <c r="M3140">
        <v>26.990444183349599</v>
      </c>
      <c r="N3140">
        <v>1.5673141479492101</v>
      </c>
      <c r="O3140">
        <v>9.0796432495117099</v>
      </c>
    </row>
    <row r="3141" spans="1:15" x14ac:dyDescent="0.25">
      <c r="A3141" s="1">
        <v>39534.713194444441</v>
      </c>
      <c r="B3141" t="s">
        <v>18</v>
      </c>
      <c r="C3141">
        <v>0</v>
      </c>
      <c r="D3141">
        <v>0</v>
      </c>
      <c r="E3141">
        <v>0</v>
      </c>
      <c r="F3141">
        <f t="shared" si="165"/>
        <v>0</v>
      </c>
      <c r="G3141">
        <v>0</v>
      </c>
      <c r="H3141">
        <v>41.506572723388601</v>
      </c>
      <c r="I3141">
        <v>49.893413543701101</v>
      </c>
      <c r="J3141">
        <f t="shared" si="166"/>
        <v>0</v>
      </c>
      <c r="L3141" s="2"/>
      <c r="M3141">
        <v>26.993656158447202</v>
      </c>
      <c r="N3141">
        <v>1.5673141479492101</v>
      </c>
      <c r="O3141">
        <v>9.0796432495117099</v>
      </c>
    </row>
    <row r="3142" spans="1:15" x14ac:dyDescent="0.25">
      <c r="A3142" s="1">
        <v>39534.713888888888</v>
      </c>
      <c r="B3142" t="s">
        <v>18</v>
      </c>
      <c r="C3142">
        <v>0</v>
      </c>
      <c r="D3142">
        <v>0</v>
      </c>
      <c r="E3142">
        <v>0</v>
      </c>
      <c r="F3142">
        <f t="shared" si="165"/>
        <v>0</v>
      </c>
      <c r="G3142">
        <v>0</v>
      </c>
      <c r="H3142">
        <v>41.425239562988203</v>
      </c>
      <c r="I3142">
        <v>49.896621704101499</v>
      </c>
      <c r="J3142">
        <f t="shared" si="166"/>
        <v>0</v>
      </c>
      <c r="L3142" s="2"/>
      <c r="M3142">
        <v>26.993656158447202</v>
      </c>
      <c r="N3142">
        <v>1.5673141479492101</v>
      </c>
      <c r="O3142">
        <v>9.0796432495117099</v>
      </c>
    </row>
    <row r="3143" spans="1:15" x14ac:dyDescent="0.25">
      <c r="A3143" s="1">
        <v>39534.714583333334</v>
      </c>
      <c r="B3143" t="s">
        <v>18</v>
      </c>
      <c r="C3143">
        <v>0</v>
      </c>
      <c r="D3143">
        <v>0</v>
      </c>
      <c r="E3143">
        <v>0</v>
      </c>
      <c r="F3143">
        <f t="shared" si="165"/>
        <v>0</v>
      </c>
      <c r="G3143">
        <v>0</v>
      </c>
      <c r="H3143">
        <v>41.435943603515597</v>
      </c>
      <c r="I3143">
        <v>49.912673950195298</v>
      </c>
      <c r="J3143">
        <f t="shared" si="166"/>
        <v>0</v>
      </c>
      <c r="L3143" s="2"/>
      <c r="M3143">
        <v>26.993656158447202</v>
      </c>
      <c r="N3143">
        <v>1.5673141479492101</v>
      </c>
      <c r="O3143">
        <v>9.0796432495117099</v>
      </c>
    </row>
    <row r="3144" spans="1:15" x14ac:dyDescent="0.25">
      <c r="A3144" s="1">
        <v>39534.715277777781</v>
      </c>
      <c r="B3144" t="s">
        <v>18</v>
      </c>
      <c r="C3144">
        <v>0</v>
      </c>
      <c r="D3144">
        <v>0</v>
      </c>
      <c r="E3144">
        <v>0</v>
      </c>
      <c r="F3144">
        <f t="shared" si="165"/>
        <v>0</v>
      </c>
      <c r="G3144">
        <v>0</v>
      </c>
      <c r="H3144">
        <v>41.506572723388601</v>
      </c>
      <c r="I3144">
        <v>49.912673950195298</v>
      </c>
      <c r="J3144">
        <f t="shared" si="166"/>
        <v>0</v>
      </c>
      <c r="L3144" s="2"/>
      <c r="M3144">
        <v>26.990444183349599</v>
      </c>
      <c r="N3144">
        <v>1.5673141479492101</v>
      </c>
      <c r="O3144">
        <v>9.0796432495117099</v>
      </c>
    </row>
    <row r="3145" spans="1:15" x14ac:dyDescent="0.25">
      <c r="A3145" s="1">
        <v>39534.71597222222</v>
      </c>
      <c r="B3145" t="s">
        <v>18</v>
      </c>
      <c r="C3145">
        <v>0</v>
      </c>
      <c r="D3145">
        <v>0</v>
      </c>
      <c r="E3145">
        <v>0</v>
      </c>
      <c r="F3145">
        <f t="shared" si="165"/>
        <v>0</v>
      </c>
      <c r="G3145">
        <v>0</v>
      </c>
      <c r="H3145">
        <v>41.506572723388601</v>
      </c>
      <c r="I3145">
        <v>49.919097900390597</v>
      </c>
      <c r="J3145">
        <f t="shared" si="166"/>
        <v>0</v>
      </c>
      <c r="L3145" s="2"/>
      <c r="M3145">
        <v>26.993656158447202</v>
      </c>
      <c r="N3145">
        <v>1.5673141479492101</v>
      </c>
      <c r="O3145">
        <v>9.0796432495117099</v>
      </c>
    </row>
    <row r="3146" spans="1:15" x14ac:dyDescent="0.25">
      <c r="A3146" s="1">
        <v>39534.716666666667</v>
      </c>
      <c r="B3146" t="s">
        <v>18</v>
      </c>
      <c r="C3146">
        <v>0</v>
      </c>
      <c r="D3146">
        <v>0</v>
      </c>
      <c r="E3146">
        <v>0</v>
      </c>
      <c r="F3146">
        <f t="shared" si="165"/>
        <v>0</v>
      </c>
      <c r="G3146">
        <v>0</v>
      </c>
      <c r="H3146">
        <v>41.4295234680175</v>
      </c>
      <c r="I3146">
        <v>49.922309875488203</v>
      </c>
      <c r="J3146">
        <f t="shared" si="166"/>
        <v>0</v>
      </c>
      <c r="L3146" s="2"/>
      <c r="M3146">
        <v>26.990444183349599</v>
      </c>
      <c r="N3146">
        <v>1.5673141479492101</v>
      </c>
      <c r="O3146">
        <v>9.0796432495117099</v>
      </c>
    </row>
    <row r="3147" spans="1:15" x14ac:dyDescent="0.25">
      <c r="A3147" s="1">
        <v>39534.717361111114</v>
      </c>
      <c r="B3147" t="s">
        <v>18</v>
      </c>
      <c r="C3147">
        <v>0</v>
      </c>
      <c r="D3147">
        <v>0</v>
      </c>
      <c r="E3147">
        <v>0</v>
      </c>
      <c r="F3147">
        <f t="shared" si="165"/>
        <v>0</v>
      </c>
      <c r="G3147">
        <v>0</v>
      </c>
      <c r="H3147">
        <v>41.457344055175703</v>
      </c>
      <c r="I3147">
        <v>49.915885925292898</v>
      </c>
      <c r="J3147">
        <f t="shared" si="166"/>
        <v>0</v>
      </c>
      <c r="L3147" s="2"/>
      <c r="M3147">
        <v>26.984024047851499</v>
      </c>
      <c r="N3147">
        <v>1.5673141479492101</v>
      </c>
      <c r="O3147">
        <v>9.0796432495117099</v>
      </c>
    </row>
    <row r="3148" spans="1:15" x14ac:dyDescent="0.25">
      <c r="A3148" s="1">
        <v>39534.718055555553</v>
      </c>
      <c r="B3148" t="s">
        <v>18</v>
      </c>
      <c r="C3148">
        <v>0</v>
      </c>
      <c r="D3148">
        <v>0</v>
      </c>
      <c r="E3148">
        <v>0</v>
      </c>
      <c r="F3148">
        <f t="shared" si="165"/>
        <v>0</v>
      </c>
      <c r="G3148">
        <v>0</v>
      </c>
      <c r="H3148">
        <v>41.506572723388601</v>
      </c>
      <c r="I3148">
        <v>49.909465789794901</v>
      </c>
      <c r="J3148">
        <f t="shared" si="166"/>
        <v>0</v>
      </c>
      <c r="L3148" s="2"/>
      <c r="M3148">
        <v>26.987236022949201</v>
      </c>
      <c r="N3148">
        <v>1.5673141479492101</v>
      </c>
      <c r="O3148">
        <v>9.0796432495117099</v>
      </c>
    </row>
    <row r="3149" spans="1:15" x14ac:dyDescent="0.25">
      <c r="A3149" s="1">
        <v>39534.71875</v>
      </c>
      <c r="B3149" t="s">
        <v>18</v>
      </c>
      <c r="C3149">
        <v>0</v>
      </c>
      <c r="D3149">
        <v>0</v>
      </c>
      <c r="E3149">
        <v>0</v>
      </c>
      <c r="F3149">
        <f t="shared" si="165"/>
        <v>0</v>
      </c>
      <c r="G3149">
        <v>0</v>
      </c>
      <c r="H3149">
        <v>41.506572723388601</v>
      </c>
      <c r="I3149">
        <v>49.903045654296797</v>
      </c>
      <c r="J3149">
        <f t="shared" si="166"/>
        <v>0</v>
      </c>
      <c r="L3149" s="2"/>
      <c r="M3149">
        <v>26.990444183349599</v>
      </c>
      <c r="N3149">
        <v>1.5673141479492101</v>
      </c>
      <c r="O3149">
        <v>9.0796432495117099</v>
      </c>
    </row>
    <row r="3150" spans="1:15" x14ac:dyDescent="0.25">
      <c r="A3150" s="1">
        <v>39534.719444444447</v>
      </c>
      <c r="B3150" t="s">
        <v>18</v>
      </c>
      <c r="C3150">
        <v>0</v>
      </c>
      <c r="D3150">
        <v>0</v>
      </c>
      <c r="E3150">
        <v>0</v>
      </c>
      <c r="F3150">
        <f t="shared" si="165"/>
        <v>0</v>
      </c>
      <c r="G3150">
        <v>0</v>
      </c>
      <c r="H3150">
        <v>41.4295234680175</v>
      </c>
      <c r="I3150">
        <v>49.899833679199197</v>
      </c>
      <c r="J3150">
        <f t="shared" si="166"/>
        <v>0</v>
      </c>
      <c r="L3150" s="2"/>
      <c r="M3150">
        <v>26.987236022949201</v>
      </c>
      <c r="N3150">
        <v>1.5673141479492101</v>
      </c>
      <c r="O3150">
        <v>9.0796432495117099</v>
      </c>
    </row>
    <row r="3151" spans="1:15" x14ac:dyDescent="0.25">
      <c r="A3151" s="1">
        <v>39534.720138888886</v>
      </c>
      <c r="B3151" t="s">
        <v>18</v>
      </c>
      <c r="C3151">
        <v>0</v>
      </c>
      <c r="D3151">
        <v>0</v>
      </c>
      <c r="E3151">
        <v>0</v>
      </c>
      <c r="F3151">
        <f t="shared" si="165"/>
        <v>0</v>
      </c>
      <c r="G3151">
        <v>0</v>
      </c>
      <c r="H3151">
        <v>41.504432678222599</v>
      </c>
      <c r="I3151">
        <v>49.893413543701101</v>
      </c>
      <c r="J3151">
        <f t="shared" si="166"/>
        <v>0</v>
      </c>
      <c r="L3151" s="2"/>
      <c r="M3151">
        <v>26.987236022949201</v>
      </c>
      <c r="N3151">
        <v>1.5673141479492101</v>
      </c>
      <c r="O3151">
        <v>9.0796432495117099</v>
      </c>
    </row>
    <row r="3152" spans="1:15" x14ac:dyDescent="0.25">
      <c r="A3152" s="1">
        <v>39534.720833333333</v>
      </c>
      <c r="B3152" t="s">
        <v>18</v>
      </c>
      <c r="C3152">
        <v>0</v>
      </c>
      <c r="D3152">
        <v>0</v>
      </c>
      <c r="E3152">
        <v>0</v>
      </c>
      <c r="F3152">
        <f t="shared" si="165"/>
        <v>0</v>
      </c>
      <c r="G3152">
        <v>0</v>
      </c>
      <c r="H3152">
        <v>41.425239562988203</v>
      </c>
      <c r="I3152">
        <v>49.893413543701101</v>
      </c>
      <c r="J3152">
        <f t="shared" si="166"/>
        <v>0</v>
      </c>
      <c r="L3152" s="2"/>
      <c r="M3152">
        <v>26.984024047851499</v>
      </c>
      <c r="N3152">
        <v>1.5673141479492101</v>
      </c>
      <c r="O3152">
        <v>9.0796432495117099</v>
      </c>
    </row>
    <row r="3153" spans="1:15" x14ac:dyDescent="0.25">
      <c r="A3153" s="1">
        <v>39534.72152777778</v>
      </c>
      <c r="B3153" t="s">
        <v>18</v>
      </c>
      <c r="C3153">
        <v>0</v>
      </c>
      <c r="D3153">
        <v>0</v>
      </c>
      <c r="E3153">
        <v>0</v>
      </c>
      <c r="F3153">
        <f t="shared" si="165"/>
        <v>0</v>
      </c>
      <c r="G3153">
        <v>0</v>
      </c>
      <c r="H3153">
        <v>41.502288818359297</v>
      </c>
      <c r="I3153">
        <v>49.893413543701101</v>
      </c>
      <c r="J3153">
        <f t="shared" si="166"/>
        <v>0</v>
      </c>
      <c r="L3153" s="2"/>
      <c r="M3153">
        <v>26.984024047851499</v>
      </c>
      <c r="N3153">
        <v>1.5673141479492101</v>
      </c>
      <c r="O3153">
        <v>9.0796432495117099</v>
      </c>
    </row>
    <row r="3154" spans="1:15" x14ac:dyDescent="0.25">
      <c r="A3154" s="1">
        <v>39534.722222222219</v>
      </c>
      <c r="B3154" t="s">
        <v>18</v>
      </c>
      <c r="C3154">
        <v>0</v>
      </c>
      <c r="D3154">
        <v>0</v>
      </c>
      <c r="E3154">
        <v>0</v>
      </c>
      <c r="F3154">
        <f t="shared" si="165"/>
        <v>0</v>
      </c>
      <c r="G3154">
        <v>0</v>
      </c>
      <c r="H3154">
        <v>41.425239562988203</v>
      </c>
      <c r="I3154">
        <v>49.883781433105398</v>
      </c>
      <c r="J3154">
        <f t="shared" si="166"/>
        <v>0</v>
      </c>
      <c r="L3154" s="2"/>
      <c r="M3154">
        <v>26.980812072753899</v>
      </c>
      <c r="N3154">
        <v>1.5673141479492101</v>
      </c>
      <c r="O3154">
        <v>9.0796432495117099</v>
      </c>
    </row>
    <row r="3155" spans="1:15" x14ac:dyDescent="0.25">
      <c r="A3155" s="1">
        <v>39534.722916666666</v>
      </c>
      <c r="B3155" t="s">
        <v>18</v>
      </c>
      <c r="C3155">
        <v>0</v>
      </c>
      <c r="D3155">
        <v>0</v>
      </c>
      <c r="E3155">
        <v>0</v>
      </c>
      <c r="F3155">
        <f t="shared" si="165"/>
        <v>0</v>
      </c>
      <c r="G3155">
        <v>0</v>
      </c>
      <c r="H3155">
        <v>41.423099517822202</v>
      </c>
      <c r="I3155">
        <v>49.874153137207003</v>
      </c>
      <c r="J3155">
        <f t="shared" si="166"/>
        <v>0</v>
      </c>
      <c r="L3155" s="2"/>
      <c r="M3155">
        <v>26.980812072753899</v>
      </c>
      <c r="N3155">
        <v>1.5673141479492101</v>
      </c>
      <c r="O3155">
        <v>9.0796432495117099</v>
      </c>
    </row>
    <row r="3156" spans="1:15" x14ac:dyDescent="0.25">
      <c r="A3156" s="1">
        <v>39534.723611111112</v>
      </c>
      <c r="B3156" t="s">
        <v>18</v>
      </c>
      <c r="C3156">
        <v>0</v>
      </c>
      <c r="D3156">
        <v>0</v>
      </c>
      <c r="E3156">
        <v>0</v>
      </c>
      <c r="F3156">
        <f t="shared" si="165"/>
        <v>0</v>
      </c>
      <c r="G3156">
        <v>0</v>
      </c>
      <c r="H3156">
        <v>41.450923919677699</v>
      </c>
      <c r="I3156">
        <v>49.8645210266113</v>
      </c>
      <c r="J3156">
        <f t="shared" si="166"/>
        <v>0</v>
      </c>
      <c r="L3156" s="2"/>
      <c r="M3156">
        <v>26.977603912353501</v>
      </c>
      <c r="N3156">
        <v>1.5673141479492101</v>
      </c>
      <c r="O3156">
        <v>9.0796432495117099</v>
      </c>
    </row>
    <row r="3157" spans="1:15" x14ac:dyDescent="0.25">
      <c r="A3157" s="1">
        <v>39534.724305555559</v>
      </c>
      <c r="B3157" t="s">
        <v>18</v>
      </c>
      <c r="C3157">
        <v>0</v>
      </c>
      <c r="D3157">
        <v>0</v>
      </c>
      <c r="E3157">
        <v>0</v>
      </c>
      <c r="F3157">
        <f t="shared" si="165"/>
        <v>0</v>
      </c>
      <c r="G3157">
        <v>0</v>
      </c>
      <c r="H3157">
        <v>41.504432678222599</v>
      </c>
      <c r="I3157">
        <v>49.8645210266113</v>
      </c>
      <c r="J3157">
        <f t="shared" si="166"/>
        <v>0</v>
      </c>
      <c r="L3157" s="2"/>
      <c r="M3157">
        <v>26.984024047851499</v>
      </c>
      <c r="N3157">
        <v>1.5673141479492101</v>
      </c>
      <c r="O3157">
        <v>9.0796432495117099</v>
      </c>
    </row>
    <row r="3158" spans="1:15" x14ac:dyDescent="0.25">
      <c r="A3158" s="1">
        <v>39534.724999999999</v>
      </c>
      <c r="B3158" t="s">
        <v>18</v>
      </c>
      <c r="C3158">
        <v>0</v>
      </c>
      <c r="D3158">
        <v>0</v>
      </c>
      <c r="E3158">
        <v>0</v>
      </c>
      <c r="F3158">
        <f t="shared" si="165"/>
        <v>0</v>
      </c>
      <c r="G3158">
        <v>0</v>
      </c>
      <c r="H3158">
        <v>41.425239562988203</v>
      </c>
      <c r="I3158">
        <v>49.8645210266113</v>
      </c>
      <c r="J3158">
        <f t="shared" si="166"/>
        <v>0</v>
      </c>
      <c r="L3158" s="2"/>
      <c r="M3158">
        <v>26.984024047851499</v>
      </c>
      <c r="N3158">
        <v>1.5673141479492101</v>
      </c>
      <c r="O3158">
        <v>9.0796432495117099</v>
      </c>
    </row>
    <row r="3159" spans="1:15" x14ac:dyDescent="0.25">
      <c r="A3159" s="1">
        <v>39534.725694444445</v>
      </c>
      <c r="B3159" t="s">
        <v>18</v>
      </c>
      <c r="C3159">
        <v>0</v>
      </c>
      <c r="D3159">
        <v>0</v>
      </c>
      <c r="E3159">
        <v>0</v>
      </c>
      <c r="F3159">
        <f t="shared" si="165"/>
        <v>0</v>
      </c>
      <c r="G3159">
        <v>0</v>
      </c>
      <c r="H3159">
        <v>41.508712768554602</v>
      </c>
      <c r="I3159">
        <v>49.861309051513601</v>
      </c>
      <c r="J3159">
        <f t="shared" si="166"/>
        <v>0</v>
      </c>
      <c r="L3159" s="2"/>
      <c r="M3159">
        <v>26.984024047851499</v>
      </c>
      <c r="N3159">
        <v>1.5673141479492101</v>
      </c>
      <c r="O3159">
        <v>9.0796432495117099</v>
      </c>
    </row>
    <row r="3160" spans="1:15" x14ac:dyDescent="0.25">
      <c r="A3160" s="1">
        <v>39534.726388888892</v>
      </c>
      <c r="B3160" t="s">
        <v>18</v>
      </c>
      <c r="C3160">
        <v>0</v>
      </c>
      <c r="D3160">
        <v>0</v>
      </c>
      <c r="E3160">
        <v>0</v>
      </c>
      <c r="F3160">
        <f t="shared" si="165"/>
        <v>0</v>
      </c>
      <c r="G3160">
        <v>0</v>
      </c>
      <c r="H3160">
        <v>41.446643829345703</v>
      </c>
      <c r="I3160">
        <v>49.861309051513601</v>
      </c>
      <c r="J3160">
        <f t="shared" si="166"/>
        <v>0</v>
      </c>
      <c r="L3160" s="2"/>
      <c r="M3160">
        <v>26.980812072753899</v>
      </c>
      <c r="N3160">
        <v>1.5673141479492101</v>
      </c>
      <c r="O3160">
        <v>9.0796432495117099</v>
      </c>
    </row>
    <row r="3161" spans="1:15" x14ac:dyDescent="0.25">
      <c r="A3161" s="1">
        <v>39534.727083333331</v>
      </c>
      <c r="B3161" t="s">
        <v>18</v>
      </c>
      <c r="C3161">
        <v>0</v>
      </c>
      <c r="D3161">
        <v>0</v>
      </c>
      <c r="E3161">
        <v>0</v>
      </c>
      <c r="F3161">
        <f t="shared" si="165"/>
        <v>0</v>
      </c>
      <c r="G3161">
        <v>0</v>
      </c>
      <c r="H3161">
        <v>41.423099517822202</v>
      </c>
      <c r="I3161">
        <v>49.8645210266113</v>
      </c>
      <c r="J3161">
        <f t="shared" si="166"/>
        <v>0</v>
      </c>
      <c r="L3161" s="2"/>
      <c r="M3161">
        <v>26.980812072753899</v>
      </c>
      <c r="N3161">
        <v>1.5673141479492101</v>
      </c>
      <c r="O3161">
        <v>9.0796432495117099</v>
      </c>
    </row>
    <row r="3162" spans="1:15" x14ac:dyDescent="0.25">
      <c r="A3162" s="1">
        <v>39534.727777777778</v>
      </c>
      <c r="B3162" t="s">
        <v>18</v>
      </c>
      <c r="C3162">
        <v>0</v>
      </c>
      <c r="D3162">
        <v>0</v>
      </c>
      <c r="E3162">
        <v>0</v>
      </c>
      <c r="F3162">
        <f t="shared" si="165"/>
        <v>0</v>
      </c>
      <c r="G3162">
        <v>0</v>
      </c>
      <c r="H3162">
        <v>41.508712768554602</v>
      </c>
      <c r="I3162">
        <v>49.8645210266113</v>
      </c>
      <c r="J3162">
        <f t="shared" si="166"/>
        <v>0</v>
      </c>
      <c r="L3162" s="2"/>
      <c r="M3162">
        <v>26.980812072753899</v>
      </c>
      <c r="N3162">
        <v>1.5673141479492101</v>
      </c>
      <c r="O3162">
        <v>9.0796432495117099</v>
      </c>
    </row>
    <row r="3163" spans="1:15" x14ac:dyDescent="0.25">
      <c r="A3163" s="1">
        <v>39534.728472222225</v>
      </c>
      <c r="B3163" t="s">
        <v>18</v>
      </c>
      <c r="C3163">
        <v>0</v>
      </c>
      <c r="D3163">
        <v>0</v>
      </c>
      <c r="E3163">
        <v>0</v>
      </c>
      <c r="F3163">
        <f t="shared" si="165"/>
        <v>0</v>
      </c>
      <c r="G3163">
        <v>0</v>
      </c>
      <c r="H3163">
        <v>41.480888366699197</v>
      </c>
      <c r="I3163">
        <v>49.861309051513601</v>
      </c>
      <c r="J3163">
        <f t="shared" si="166"/>
        <v>0</v>
      </c>
      <c r="L3163" s="2"/>
      <c r="M3163">
        <v>26.980812072753899</v>
      </c>
      <c r="N3163">
        <v>1.5673141479492101</v>
      </c>
      <c r="O3163">
        <v>9.0796432495117099</v>
      </c>
    </row>
    <row r="3164" spans="1:15" x14ac:dyDescent="0.25">
      <c r="A3164" s="1">
        <v>39534.729166666664</v>
      </c>
      <c r="B3164" t="s">
        <v>18</v>
      </c>
      <c r="C3164">
        <v>0</v>
      </c>
      <c r="D3164">
        <v>0</v>
      </c>
      <c r="E3164">
        <v>0</v>
      </c>
      <c r="F3164">
        <f t="shared" si="165"/>
        <v>0</v>
      </c>
      <c r="G3164">
        <v>0</v>
      </c>
      <c r="H3164">
        <v>41.425239562988203</v>
      </c>
      <c r="I3164">
        <v>49.8645210266113</v>
      </c>
      <c r="J3164">
        <f t="shared" si="166"/>
        <v>0</v>
      </c>
      <c r="L3164" s="2"/>
      <c r="M3164">
        <v>26.971183776855401</v>
      </c>
      <c r="N3164">
        <v>1.5673141479492101</v>
      </c>
      <c r="O3164">
        <v>9.0796432495117099</v>
      </c>
    </row>
    <row r="3165" spans="1:15" x14ac:dyDescent="0.25">
      <c r="A3165" s="1">
        <v>39534.729861111111</v>
      </c>
      <c r="B3165" t="s">
        <v>18</v>
      </c>
      <c r="C3165">
        <v>0</v>
      </c>
      <c r="D3165">
        <v>0</v>
      </c>
      <c r="E3165">
        <v>0</v>
      </c>
      <c r="F3165">
        <f t="shared" si="165"/>
        <v>0</v>
      </c>
      <c r="G3165">
        <v>0</v>
      </c>
      <c r="H3165">
        <v>41.423099517822202</v>
      </c>
      <c r="I3165">
        <v>49.854888916015597</v>
      </c>
      <c r="J3165">
        <f t="shared" si="166"/>
        <v>0</v>
      </c>
      <c r="L3165" s="2"/>
      <c r="M3165">
        <v>26.971183776855401</v>
      </c>
      <c r="N3165">
        <v>1.5673141479492101</v>
      </c>
      <c r="O3165">
        <v>9.0796432495117099</v>
      </c>
    </row>
    <row r="3166" spans="1:15" x14ac:dyDescent="0.25">
      <c r="A3166" s="1">
        <v>39534.730555555558</v>
      </c>
      <c r="B3166" t="s">
        <v>18</v>
      </c>
      <c r="C3166">
        <v>0</v>
      </c>
      <c r="D3166">
        <v>0</v>
      </c>
      <c r="E3166">
        <v>0</v>
      </c>
      <c r="F3166">
        <f t="shared" si="165"/>
        <v>0</v>
      </c>
      <c r="G3166">
        <v>0</v>
      </c>
      <c r="H3166">
        <v>41.498008728027301</v>
      </c>
      <c r="I3166">
        <v>49.845256805419901</v>
      </c>
      <c r="J3166">
        <f t="shared" si="166"/>
        <v>0</v>
      </c>
      <c r="L3166" s="2"/>
      <c r="M3166">
        <v>26.967971801757798</v>
      </c>
      <c r="N3166">
        <v>1.5673141479492101</v>
      </c>
      <c r="O3166">
        <v>9.0796432495117099</v>
      </c>
    </row>
    <row r="3167" spans="1:15" x14ac:dyDescent="0.25">
      <c r="A3167" s="1">
        <v>39534.731249999997</v>
      </c>
      <c r="B3167" t="s">
        <v>18</v>
      </c>
      <c r="C3167">
        <v>0</v>
      </c>
      <c r="D3167">
        <v>0</v>
      </c>
      <c r="E3167">
        <v>0</v>
      </c>
      <c r="F3167">
        <f t="shared" si="165"/>
        <v>0</v>
      </c>
      <c r="G3167">
        <v>0</v>
      </c>
      <c r="H3167">
        <v>41.435943603515597</v>
      </c>
      <c r="I3167">
        <v>49.825996398925703</v>
      </c>
      <c r="J3167">
        <f t="shared" si="166"/>
        <v>0</v>
      </c>
      <c r="L3167" s="2"/>
      <c r="M3167">
        <v>26.967971801757798</v>
      </c>
      <c r="N3167">
        <v>1.5673141479492101</v>
      </c>
      <c r="O3167">
        <v>9.0796432495117099</v>
      </c>
    </row>
    <row r="3168" spans="1:15" x14ac:dyDescent="0.25">
      <c r="A3168" s="1">
        <v>39534.731944444444</v>
      </c>
      <c r="B3168" t="s">
        <v>18</v>
      </c>
      <c r="C3168">
        <v>0</v>
      </c>
      <c r="D3168">
        <v>0</v>
      </c>
      <c r="E3168">
        <v>0</v>
      </c>
      <c r="F3168">
        <f t="shared" si="165"/>
        <v>0</v>
      </c>
      <c r="G3168">
        <v>0</v>
      </c>
      <c r="H3168">
        <v>41.427383422851499</v>
      </c>
      <c r="I3168">
        <v>49.81636428833</v>
      </c>
      <c r="J3168">
        <f t="shared" si="166"/>
        <v>0</v>
      </c>
      <c r="L3168" s="2"/>
      <c r="M3168">
        <v>26.967971801757798</v>
      </c>
      <c r="N3168">
        <v>1.5673141479492101</v>
      </c>
      <c r="O3168">
        <v>9.0796432495117099</v>
      </c>
    </row>
    <row r="3169" spans="1:15" x14ac:dyDescent="0.25">
      <c r="A3169" s="1">
        <v>39534.732638888891</v>
      </c>
      <c r="B3169" t="s">
        <v>18</v>
      </c>
      <c r="C3169">
        <v>0</v>
      </c>
      <c r="D3169">
        <v>0</v>
      </c>
      <c r="E3169">
        <v>0</v>
      </c>
      <c r="F3169">
        <f t="shared" ref="F3169:F3232" si="167">C3169+D3169+E3169</f>
        <v>0</v>
      </c>
      <c r="G3169">
        <v>0</v>
      </c>
      <c r="H3169">
        <v>41.461624145507798</v>
      </c>
      <c r="I3169">
        <v>49.797103881835902</v>
      </c>
      <c r="J3169">
        <f t="shared" si="166"/>
        <v>0</v>
      </c>
      <c r="L3169" s="2"/>
      <c r="M3169">
        <v>26.964763641357401</v>
      </c>
      <c r="N3169">
        <v>1.5673141479492101</v>
      </c>
      <c r="O3169">
        <v>9.0796432495117099</v>
      </c>
    </row>
    <row r="3170" spans="1:15" x14ac:dyDescent="0.25">
      <c r="A3170" s="1">
        <v>39534.73333333333</v>
      </c>
      <c r="B3170" t="s">
        <v>18</v>
      </c>
      <c r="C3170">
        <v>0</v>
      </c>
      <c r="D3170">
        <v>0</v>
      </c>
      <c r="E3170">
        <v>0</v>
      </c>
      <c r="F3170">
        <f t="shared" si="167"/>
        <v>0</v>
      </c>
      <c r="G3170">
        <v>0</v>
      </c>
      <c r="H3170">
        <v>41.427383422851499</v>
      </c>
      <c r="I3170">
        <v>49.787467956542898</v>
      </c>
      <c r="J3170">
        <f t="shared" si="166"/>
        <v>0</v>
      </c>
      <c r="L3170" s="2"/>
      <c r="M3170">
        <v>26.964763641357401</v>
      </c>
      <c r="N3170">
        <v>1.5673141479492101</v>
      </c>
      <c r="O3170">
        <v>9.0796432495117099</v>
      </c>
    </row>
    <row r="3171" spans="1:15" x14ac:dyDescent="0.25">
      <c r="A3171" s="1">
        <v>39534.734027777777</v>
      </c>
      <c r="B3171" t="s">
        <v>18</v>
      </c>
      <c r="C3171">
        <v>0</v>
      </c>
      <c r="D3171">
        <v>0</v>
      </c>
      <c r="E3171">
        <v>0</v>
      </c>
      <c r="F3171">
        <f t="shared" si="167"/>
        <v>0</v>
      </c>
      <c r="G3171">
        <v>0</v>
      </c>
      <c r="H3171">
        <v>41.506572723388601</v>
      </c>
      <c r="I3171">
        <v>49.781051635742102</v>
      </c>
      <c r="J3171">
        <f t="shared" si="166"/>
        <v>0</v>
      </c>
      <c r="L3171" s="2"/>
      <c r="M3171">
        <v>26.967971801757798</v>
      </c>
      <c r="N3171">
        <v>1.5673141479492101</v>
      </c>
      <c r="O3171">
        <v>9.0796432495117099</v>
      </c>
    </row>
    <row r="3172" spans="1:15" x14ac:dyDescent="0.25">
      <c r="A3172" s="1">
        <v>39534.734722222223</v>
      </c>
      <c r="B3172" t="s">
        <v>18</v>
      </c>
      <c r="C3172">
        <v>0</v>
      </c>
      <c r="D3172">
        <v>0</v>
      </c>
      <c r="E3172">
        <v>0</v>
      </c>
      <c r="F3172">
        <f t="shared" si="167"/>
        <v>0</v>
      </c>
      <c r="G3172">
        <v>0</v>
      </c>
      <c r="H3172">
        <v>41.431663513183501</v>
      </c>
      <c r="I3172">
        <v>49.761787414550703</v>
      </c>
      <c r="J3172">
        <f t="shared" si="166"/>
        <v>0</v>
      </c>
      <c r="L3172" s="2"/>
      <c r="M3172">
        <v>26.964763641357401</v>
      </c>
      <c r="N3172">
        <v>1.5673141479492101</v>
      </c>
      <c r="O3172">
        <v>9.0796432495117099</v>
      </c>
    </row>
    <row r="3173" spans="1:15" x14ac:dyDescent="0.25">
      <c r="A3173" s="1">
        <v>39534.73541666667</v>
      </c>
      <c r="B3173" t="s">
        <v>18</v>
      </c>
      <c r="C3173">
        <v>0</v>
      </c>
      <c r="D3173">
        <v>0</v>
      </c>
      <c r="E3173">
        <v>0</v>
      </c>
      <c r="F3173">
        <f t="shared" si="167"/>
        <v>0</v>
      </c>
      <c r="G3173">
        <v>0</v>
      </c>
      <c r="H3173">
        <v>41.438083648681598</v>
      </c>
      <c r="I3173">
        <v>49.752155303955</v>
      </c>
      <c r="J3173">
        <f t="shared" si="166"/>
        <v>0</v>
      </c>
      <c r="M3173">
        <v>26.964763641357401</v>
      </c>
      <c r="N3173">
        <v>1.5673141479492101</v>
      </c>
      <c r="O3173">
        <v>9.0796432495117099</v>
      </c>
    </row>
    <row r="3174" spans="1:15" x14ac:dyDescent="0.25">
      <c r="A3174" s="1">
        <v>39534.736111111109</v>
      </c>
      <c r="B3174" t="s">
        <v>18</v>
      </c>
      <c r="C3174">
        <v>0</v>
      </c>
      <c r="D3174">
        <v>0</v>
      </c>
      <c r="E3174">
        <v>0</v>
      </c>
      <c r="F3174">
        <f t="shared" si="167"/>
        <v>0</v>
      </c>
      <c r="G3174">
        <v>0</v>
      </c>
      <c r="H3174">
        <v>41.459484100341797</v>
      </c>
      <c r="I3174">
        <v>49.745735168457003</v>
      </c>
      <c r="J3174">
        <f t="shared" si="166"/>
        <v>0</v>
      </c>
      <c r="L3174" s="2"/>
      <c r="M3174">
        <v>26.971183776855401</v>
      </c>
      <c r="N3174">
        <v>1.5673141479492101</v>
      </c>
      <c r="O3174">
        <v>9.0796432495117099</v>
      </c>
    </row>
    <row r="3175" spans="1:15" x14ac:dyDescent="0.25">
      <c r="A3175" s="1">
        <v>39534.736805555556</v>
      </c>
      <c r="B3175" t="s">
        <v>18</v>
      </c>
      <c r="C3175">
        <v>0</v>
      </c>
      <c r="D3175">
        <v>0</v>
      </c>
      <c r="E3175">
        <v>0</v>
      </c>
      <c r="F3175">
        <f t="shared" si="167"/>
        <v>0</v>
      </c>
      <c r="G3175">
        <v>0</v>
      </c>
      <c r="H3175">
        <v>41.425239562988203</v>
      </c>
      <c r="I3175">
        <v>49.736106872558501</v>
      </c>
      <c r="J3175">
        <f t="shared" si="166"/>
        <v>0</v>
      </c>
      <c r="L3175" s="2"/>
      <c r="M3175">
        <v>26.967971801757798</v>
      </c>
      <c r="N3175">
        <v>1.5673141479492101</v>
      </c>
      <c r="O3175">
        <v>9.0796432495117099</v>
      </c>
    </row>
    <row r="3176" spans="1:15" x14ac:dyDescent="0.25">
      <c r="A3176" s="1">
        <v>39534.737500000003</v>
      </c>
      <c r="B3176" t="s">
        <v>18</v>
      </c>
      <c r="C3176">
        <v>0</v>
      </c>
      <c r="D3176">
        <v>0</v>
      </c>
      <c r="E3176">
        <v>0</v>
      </c>
      <c r="F3176">
        <f t="shared" si="167"/>
        <v>0</v>
      </c>
      <c r="G3176">
        <v>0</v>
      </c>
      <c r="H3176">
        <v>41.4530639648437</v>
      </c>
      <c r="I3176">
        <v>49.736106872558501</v>
      </c>
      <c r="J3176">
        <f t="shared" si="166"/>
        <v>0</v>
      </c>
      <c r="L3176" s="2"/>
      <c r="M3176">
        <v>26.967971801757798</v>
      </c>
      <c r="N3176">
        <v>1.5673141479492101</v>
      </c>
      <c r="O3176">
        <v>9.0796432495117099</v>
      </c>
    </row>
    <row r="3177" spans="1:15" x14ac:dyDescent="0.25">
      <c r="A3177" s="1">
        <v>39534.738194444442</v>
      </c>
      <c r="B3177" t="s">
        <v>18</v>
      </c>
      <c r="C3177">
        <v>0</v>
      </c>
      <c r="D3177">
        <v>0</v>
      </c>
      <c r="E3177">
        <v>0</v>
      </c>
      <c r="F3177">
        <f t="shared" si="167"/>
        <v>0</v>
      </c>
      <c r="G3177">
        <v>0</v>
      </c>
      <c r="H3177">
        <v>41.423099517822202</v>
      </c>
      <c r="I3177">
        <v>49.736106872558501</v>
      </c>
      <c r="J3177">
        <f t="shared" si="166"/>
        <v>0</v>
      </c>
      <c r="L3177" s="2"/>
      <c r="M3177">
        <v>26.971183776855401</v>
      </c>
      <c r="N3177">
        <v>1.5673141479492101</v>
      </c>
      <c r="O3177">
        <v>9.0796432495117099</v>
      </c>
    </row>
    <row r="3178" spans="1:15" x14ac:dyDescent="0.25">
      <c r="A3178" s="1">
        <v>39534.738888888889</v>
      </c>
      <c r="B3178" t="s">
        <v>18</v>
      </c>
      <c r="C3178">
        <v>0</v>
      </c>
      <c r="D3178">
        <v>0</v>
      </c>
      <c r="E3178">
        <v>0</v>
      </c>
      <c r="F3178">
        <f t="shared" si="167"/>
        <v>0</v>
      </c>
      <c r="G3178">
        <v>0</v>
      </c>
      <c r="H3178">
        <v>41.502288818359297</v>
      </c>
      <c r="I3178">
        <v>49.736106872558501</v>
      </c>
      <c r="J3178">
        <f t="shared" si="166"/>
        <v>0</v>
      </c>
      <c r="L3178" s="2"/>
      <c r="M3178">
        <v>26.974391937255799</v>
      </c>
      <c r="N3178">
        <v>1.5673141479492101</v>
      </c>
      <c r="O3178">
        <v>9.0796432495117099</v>
      </c>
    </row>
    <row r="3179" spans="1:15" x14ac:dyDescent="0.25">
      <c r="A3179" s="1">
        <v>39534.739583333336</v>
      </c>
      <c r="B3179" t="s">
        <v>18</v>
      </c>
      <c r="C3179">
        <v>0</v>
      </c>
      <c r="D3179">
        <v>0</v>
      </c>
      <c r="E3179">
        <v>0</v>
      </c>
      <c r="F3179">
        <f t="shared" si="167"/>
        <v>0</v>
      </c>
      <c r="G3179">
        <v>0</v>
      </c>
      <c r="H3179">
        <v>41.423099517822202</v>
      </c>
      <c r="I3179">
        <v>49.736106872558501</v>
      </c>
      <c r="J3179">
        <f t="shared" si="166"/>
        <v>0</v>
      </c>
      <c r="L3179" s="2"/>
      <c r="M3179">
        <v>26.967971801757798</v>
      </c>
      <c r="N3179">
        <v>1.5673141479492101</v>
      </c>
      <c r="O3179">
        <v>9.0796432495117099</v>
      </c>
    </row>
    <row r="3180" spans="1:15" x14ac:dyDescent="0.25">
      <c r="A3180" s="1">
        <v>39534.740277777775</v>
      </c>
      <c r="B3180" t="s">
        <v>18</v>
      </c>
      <c r="C3180">
        <v>0</v>
      </c>
      <c r="D3180">
        <v>0</v>
      </c>
      <c r="E3180">
        <v>0</v>
      </c>
      <c r="F3180">
        <f t="shared" si="167"/>
        <v>0</v>
      </c>
      <c r="G3180">
        <v>0</v>
      </c>
      <c r="H3180">
        <v>41.418819427490199</v>
      </c>
      <c r="I3180">
        <v>49.732894897460902</v>
      </c>
      <c r="J3180">
        <f t="shared" si="166"/>
        <v>0</v>
      </c>
      <c r="L3180" s="2"/>
      <c r="M3180">
        <v>26.971183776855401</v>
      </c>
      <c r="N3180">
        <v>1.5673141479492101</v>
      </c>
      <c r="O3180">
        <v>9.0796432495117099</v>
      </c>
    </row>
    <row r="3181" spans="1:15" x14ac:dyDescent="0.25">
      <c r="A3181" s="1">
        <v>39534.740972222222</v>
      </c>
      <c r="B3181" t="s">
        <v>18</v>
      </c>
      <c r="C3181">
        <v>0</v>
      </c>
      <c r="D3181">
        <v>0</v>
      </c>
      <c r="E3181">
        <v>0</v>
      </c>
      <c r="F3181">
        <f t="shared" si="167"/>
        <v>0</v>
      </c>
      <c r="G3181">
        <v>0</v>
      </c>
      <c r="H3181">
        <v>41.502288818359297</v>
      </c>
      <c r="I3181">
        <v>49.736106872558501</v>
      </c>
      <c r="J3181">
        <f t="shared" si="166"/>
        <v>0</v>
      </c>
      <c r="M3181">
        <v>26.971183776855401</v>
      </c>
      <c r="N3181">
        <v>1.5673141479492101</v>
      </c>
      <c r="O3181">
        <v>9.0796432495117099</v>
      </c>
    </row>
    <row r="3182" spans="1:15" x14ac:dyDescent="0.25">
      <c r="A3182" s="1">
        <v>39534.741666666669</v>
      </c>
      <c r="B3182" t="s">
        <v>18</v>
      </c>
      <c r="C3182">
        <v>0</v>
      </c>
      <c r="D3182">
        <v>0</v>
      </c>
      <c r="E3182">
        <v>0</v>
      </c>
      <c r="F3182">
        <f t="shared" si="167"/>
        <v>0</v>
      </c>
      <c r="G3182">
        <v>0</v>
      </c>
      <c r="H3182">
        <v>41.487308502197202</v>
      </c>
      <c r="I3182">
        <v>49.736106872558501</v>
      </c>
      <c r="J3182">
        <f t="shared" si="166"/>
        <v>0</v>
      </c>
      <c r="L3182" s="2"/>
      <c r="M3182">
        <v>26.974391937255799</v>
      </c>
      <c r="N3182">
        <v>1.5673141479492101</v>
      </c>
      <c r="O3182">
        <v>9.0796432495117099</v>
      </c>
    </row>
    <row r="3183" spans="1:15" x14ac:dyDescent="0.25">
      <c r="A3183" s="1">
        <v>39534.742361111108</v>
      </c>
      <c r="B3183" t="s">
        <v>18</v>
      </c>
      <c r="C3183">
        <v>0</v>
      </c>
      <c r="D3183">
        <v>0</v>
      </c>
      <c r="E3183">
        <v>0</v>
      </c>
      <c r="F3183">
        <f t="shared" si="167"/>
        <v>0</v>
      </c>
      <c r="G3183">
        <v>0</v>
      </c>
      <c r="H3183">
        <v>41.423099517822202</v>
      </c>
      <c r="I3183">
        <v>49.732894897460902</v>
      </c>
      <c r="J3183">
        <f t="shared" si="166"/>
        <v>0</v>
      </c>
      <c r="L3183" s="2"/>
      <c r="M3183">
        <v>26.971183776855401</v>
      </c>
      <c r="N3183">
        <v>1.5673141479492101</v>
      </c>
      <c r="O3183">
        <v>9.0796432495117099</v>
      </c>
    </row>
    <row r="3184" spans="1:15" x14ac:dyDescent="0.25">
      <c r="A3184" s="1">
        <v>39534.743055555555</v>
      </c>
      <c r="B3184" t="s">
        <v>18</v>
      </c>
      <c r="C3184">
        <v>0</v>
      </c>
      <c r="D3184">
        <v>0</v>
      </c>
      <c r="E3184">
        <v>0</v>
      </c>
      <c r="F3184">
        <f t="shared" si="167"/>
        <v>0</v>
      </c>
      <c r="G3184">
        <v>0</v>
      </c>
      <c r="H3184">
        <v>41.4209594726562</v>
      </c>
      <c r="I3184">
        <v>49.732894897460902</v>
      </c>
      <c r="J3184">
        <f t="shared" si="166"/>
        <v>0</v>
      </c>
      <c r="L3184" s="2"/>
      <c r="M3184">
        <v>26.964763641357401</v>
      </c>
      <c r="N3184">
        <v>1.5673141479492101</v>
      </c>
      <c r="O3184">
        <v>9.0796432495117099</v>
      </c>
    </row>
    <row r="3185" spans="1:15" x14ac:dyDescent="0.25">
      <c r="A3185" s="1">
        <v>39534.743750000001</v>
      </c>
      <c r="B3185" t="s">
        <v>18</v>
      </c>
      <c r="C3185">
        <v>0</v>
      </c>
      <c r="D3185">
        <v>0</v>
      </c>
      <c r="E3185">
        <v>0</v>
      </c>
      <c r="F3185">
        <f t="shared" si="167"/>
        <v>0</v>
      </c>
      <c r="G3185">
        <v>0</v>
      </c>
      <c r="H3185">
        <v>41.343910217285099</v>
      </c>
      <c r="I3185">
        <v>49.732894897460902</v>
      </c>
      <c r="J3185">
        <f t="shared" si="166"/>
        <v>0</v>
      </c>
      <c r="L3185" s="2"/>
      <c r="M3185">
        <v>26.964763641357401</v>
      </c>
      <c r="N3185">
        <v>1.5673141479492101</v>
      </c>
      <c r="O3185">
        <v>9.0796432495117099</v>
      </c>
    </row>
    <row r="3186" spans="1:15" x14ac:dyDescent="0.25">
      <c r="A3186" s="1">
        <v>39534.744444444441</v>
      </c>
      <c r="B3186" t="s">
        <v>18</v>
      </c>
      <c r="C3186">
        <v>0</v>
      </c>
      <c r="D3186">
        <v>0</v>
      </c>
      <c r="E3186">
        <v>0</v>
      </c>
      <c r="F3186">
        <f t="shared" si="167"/>
        <v>0</v>
      </c>
      <c r="G3186">
        <v>0</v>
      </c>
      <c r="H3186">
        <v>41.418819427490199</v>
      </c>
      <c r="I3186">
        <v>49.732894897460902</v>
      </c>
      <c r="J3186">
        <f t="shared" si="166"/>
        <v>0</v>
      </c>
      <c r="M3186">
        <v>26.961551666259702</v>
      </c>
      <c r="N3186">
        <v>1.5673141479492101</v>
      </c>
      <c r="O3186">
        <v>9.0796432495117099</v>
      </c>
    </row>
    <row r="3187" spans="1:15" x14ac:dyDescent="0.25">
      <c r="A3187" s="1">
        <v>39534.745138888888</v>
      </c>
      <c r="B3187" t="s">
        <v>18</v>
      </c>
      <c r="C3187">
        <v>0</v>
      </c>
      <c r="D3187">
        <v>0</v>
      </c>
      <c r="E3187">
        <v>0</v>
      </c>
      <c r="F3187">
        <f t="shared" si="167"/>
        <v>0</v>
      </c>
      <c r="G3187">
        <v>0</v>
      </c>
      <c r="H3187">
        <v>41.427383422851499</v>
      </c>
      <c r="I3187">
        <v>49.723262786865199</v>
      </c>
      <c r="J3187">
        <f t="shared" si="166"/>
        <v>0</v>
      </c>
      <c r="L3187" s="2"/>
      <c r="M3187">
        <v>26.961551666259702</v>
      </c>
      <c r="N3187">
        <v>1.5673141479492101</v>
      </c>
      <c r="O3187">
        <v>9.0796432495117099</v>
      </c>
    </row>
    <row r="3188" spans="1:15" x14ac:dyDescent="0.25">
      <c r="A3188" s="1">
        <v>39534.745833333334</v>
      </c>
      <c r="B3188" t="s">
        <v>18</v>
      </c>
      <c r="C3188">
        <v>0</v>
      </c>
      <c r="D3188">
        <v>0</v>
      </c>
      <c r="E3188">
        <v>0</v>
      </c>
      <c r="F3188">
        <f t="shared" si="167"/>
        <v>0</v>
      </c>
      <c r="G3188">
        <v>0</v>
      </c>
      <c r="H3188">
        <v>41.423099517822202</v>
      </c>
      <c r="I3188">
        <v>49.723262786865199</v>
      </c>
      <c r="J3188">
        <f t="shared" si="166"/>
        <v>0</v>
      </c>
      <c r="L3188" s="2"/>
      <c r="M3188">
        <v>26.958339691162099</v>
      </c>
      <c r="N3188">
        <v>1.5673141479492101</v>
      </c>
      <c r="O3188">
        <v>9.0796432495117099</v>
      </c>
    </row>
    <row r="3189" spans="1:15" x14ac:dyDescent="0.25">
      <c r="A3189" s="1">
        <v>39534.746527777781</v>
      </c>
      <c r="B3189" t="s">
        <v>18</v>
      </c>
      <c r="C3189">
        <v>0</v>
      </c>
      <c r="D3189">
        <v>0</v>
      </c>
      <c r="E3189">
        <v>0</v>
      </c>
      <c r="F3189">
        <f t="shared" si="167"/>
        <v>0</v>
      </c>
      <c r="G3189">
        <v>0</v>
      </c>
      <c r="H3189">
        <v>41.423099517822202</v>
      </c>
      <c r="I3189">
        <v>49.713630676269503</v>
      </c>
      <c r="J3189">
        <f t="shared" si="166"/>
        <v>0</v>
      </c>
      <c r="L3189" s="2"/>
      <c r="M3189">
        <v>26.958339691162099</v>
      </c>
      <c r="N3189">
        <v>1.5673141479492101</v>
      </c>
      <c r="O3189">
        <v>9.0796432495117099</v>
      </c>
    </row>
    <row r="3190" spans="1:15" x14ac:dyDescent="0.25">
      <c r="A3190" s="1">
        <v>39534.74722222222</v>
      </c>
      <c r="B3190" t="s">
        <v>18</v>
      </c>
      <c r="C3190">
        <v>0</v>
      </c>
      <c r="D3190">
        <v>0</v>
      </c>
      <c r="E3190">
        <v>0</v>
      </c>
      <c r="F3190">
        <f t="shared" si="167"/>
        <v>0</v>
      </c>
      <c r="G3190">
        <v>0</v>
      </c>
      <c r="H3190">
        <v>41.4209594726562</v>
      </c>
      <c r="I3190">
        <v>49.700790405273402</v>
      </c>
      <c r="J3190">
        <f t="shared" si="166"/>
        <v>0</v>
      </c>
      <c r="L3190" s="2"/>
      <c r="M3190">
        <v>26.958339691162099</v>
      </c>
      <c r="N3190">
        <v>1.5673141479492101</v>
      </c>
      <c r="O3190">
        <v>9.0796432495117099</v>
      </c>
    </row>
    <row r="3191" spans="1:15" x14ac:dyDescent="0.25">
      <c r="A3191" s="1">
        <v>39534.747916666667</v>
      </c>
      <c r="B3191" t="s">
        <v>18</v>
      </c>
      <c r="C3191">
        <v>0</v>
      </c>
      <c r="D3191">
        <v>0</v>
      </c>
      <c r="E3191">
        <v>0</v>
      </c>
      <c r="F3191">
        <f t="shared" si="167"/>
        <v>0</v>
      </c>
      <c r="G3191">
        <v>0</v>
      </c>
      <c r="H3191">
        <v>41.425239562988203</v>
      </c>
      <c r="I3191">
        <v>49.694366455078097</v>
      </c>
      <c r="J3191">
        <f t="shared" si="166"/>
        <v>0</v>
      </c>
      <c r="L3191" s="2"/>
      <c r="M3191">
        <v>26.955131530761701</v>
      </c>
      <c r="N3191">
        <v>1.5673141479492101</v>
      </c>
      <c r="O3191">
        <v>9.0796432495117099</v>
      </c>
    </row>
    <row r="3192" spans="1:15" x14ac:dyDescent="0.25">
      <c r="A3192" s="1">
        <v>39534.748611111114</v>
      </c>
      <c r="B3192" t="s">
        <v>18</v>
      </c>
      <c r="C3192">
        <v>0</v>
      </c>
      <c r="D3192">
        <v>0</v>
      </c>
      <c r="E3192">
        <v>0</v>
      </c>
      <c r="F3192">
        <f t="shared" si="167"/>
        <v>0</v>
      </c>
      <c r="G3192">
        <v>0</v>
      </c>
      <c r="H3192">
        <v>41.4209594726562</v>
      </c>
      <c r="I3192">
        <v>49.684738159179602</v>
      </c>
      <c r="J3192">
        <f t="shared" si="166"/>
        <v>0</v>
      </c>
      <c r="L3192" s="2"/>
      <c r="M3192">
        <v>26.951919555663999</v>
      </c>
      <c r="N3192">
        <v>1.5673141479492101</v>
      </c>
      <c r="O3192">
        <v>9.0796432495117099</v>
      </c>
    </row>
    <row r="3193" spans="1:15" x14ac:dyDescent="0.25">
      <c r="A3193" s="1">
        <v>39534.749305555553</v>
      </c>
      <c r="B3193" t="s">
        <v>18</v>
      </c>
      <c r="C3193">
        <v>0</v>
      </c>
      <c r="D3193">
        <v>0</v>
      </c>
      <c r="E3193">
        <v>0</v>
      </c>
      <c r="F3193">
        <f t="shared" si="167"/>
        <v>0</v>
      </c>
      <c r="G3193">
        <v>0</v>
      </c>
      <c r="H3193">
        <v>41.423099517822202</v>
      </c>
      <c r="I3193">
        <v>49.684738159179602</v>
      </c>
      <c r="J3193">
        <f t="shared" si="166"/>
        <v>0</v>
      </c>
      <c r="M3193">
        <v>26.955131530761701</v>
      </c>
      <c r="N3193">
        <v>1.5673141479492101</v>
      </c>
      <c r="O3193">
        <v>9.0796432495117099</v>
      </c>
    </row>
    <row r="3194" spans="1:15" x14ac:dyDescent="0.25">
      <c r="A3194" s="1">
        <v>39534.75</v>
      </c>
      <c r="B3194" t="s">
        <v>18</v>
      </c>
      <c r="C3194">
        <v>0</v>
      </c>
      <c r="D3194">
        <v>0</v>
      </c>
      <c r="E3194">
        <v>0</v>
      </c>
      <c r="F3194">
        <f t="shared" si="167"/>
        <v>0</v>
      </c>
      <c r="G3194">
        <v>0</v>
      </c>
      <c r="H3194">
        <v>41.4209594726562</v>
      </c>
      <c r="I3194">
        <v>49.675106048583899</v>
      </c>
      <c r="J3194">
        <f t="shared" si="166"/>
        <v>0</v>
      </c>
      <c r="L3194" s="2"/>
      <c r="M3194">
        <v>26.961551666259702</v>
      </c>
      <c r="N3194">
        <v>1.5673141479492101</v>
      </c>
      <c r="O3194">
        <v>9.0796432495117099</v>
      </c>
    </row>
    <row r="3195" spans="1:15" x14ac:dyDescent="0.25">
      <c r="A3195" s="1">
        <v>39534.750694444447</v>
      </c>
      <c r="B3195" t="s">
        <v>18</v>
      </c>
      <c r="C3195">
        <v>0</v>
      </c>
      <c r="D3195">
        <v>0</v>
      </c>
      <c r="E3195">
        <v>0</v>
      </c>
      <c r="F3195">
        <f t="shared" si="167"/>
        <v>0</v>
      </c>
      <c r="G3195">
        <v>0</v>
      </c>
      <c r="H3195">
        <v>41.423099517822202</v>
      </c>
      <c r="I3195">
        <v>49.665473937988203</v>
      </c>
      <c r="J3195">
        <f t="shared" si="166"/>
        <v>0</v>
      </c>
      <c r="L3195" s="2"/>
      <c r="M3195">
        <v>26.958339691162099</v>
      </c>
      <c r="N3195">
        <v>1.5673141479492101</v>
      </c>
      <c r="O3195">
        <v>9.0796432495117099</v>
      </c>
    </row>
    <row r="3196" spans="1:15" x14ac:dyDescent="0.25">
      <c r="A3196" s="1">
        <v>39534.751388888886</v>
      </c>
      <c r="B3196" t="s">
        <v>18</v>
      </c>
      <c r="C3196">
        <v>0</v>
      </c>
      <c r="D3196">
        <v>0</v>
      </c>
      <c r="E3196">
        <v>0</v>
      </c>
      <c r="F3196">
        <f t="shared" si="167"/>
        <v>0</v>
      </c>
      <c r="G3196">
        <v>0</v>
      </c>
      <c r="H3196">
        <v>41.4209594726562</v>
      </c>
      <c r="I3196">
        <v>49.662265777587798</v>
      </c>
      <c r="J3196">
        <f t="shared" si="166"/>
        <v>0</v>
      </c>
      <c r="L3196" s="2"/>
      <c r="M3196">
        <v>26.961551666259702</v>
      </c>
      <c r="N3196">
        <v>1.5673141479492101</v>
      </c>
      <c r="O3196">
        <v>9.0796432495117099</v>
      </c>
    </row>
    <row r="3197" spans="1:15" x14ac:dyDescent="0.25">
      <c r="A3197" s="1">
        <v>39534.752083333333</v>
      </c>
      <c r="B3197" t="s">
        <v>18</v>
      </c>
      <c r="C3197">
        <v>0</v>
      </c>
      <c r="D3197">
        <v>0</v>
      </c>
      <c r="E3197">
        <v>0</v>
      </c>
      <c r="F3197">
        <f t="shared" si="167"/>
        <v>0</v>
      </c>
      <c r="G3197">
        <v>0</v>
      </c>
      <c r="H3197">
        <v>41.427383422851499</v>
      </c>
      <c r="I3197">
        <v>49.659053802490199</v>
      </c>
      <c r="J3197">
        <f t="shared" si="166"/>
        <v>0</v>
      </c>
      <c r="L3197" s="2"/>
      <c r="M3197">
        <v>26.955131530761701</v>
      </c>
      <c r="N3197">
        <v>1.5673141479492101</v>
      </c>
      <c r="O3197">
        <v>9.0796432495117099</v>
      </c>
    </row>
    <row r="3198" spans="1:15" x14ac:dyDescent="0.25">
      <c r="A3198" s="1">
        <v>39534.75277777778</v>
      </c>
      <c r="B3198" t="s">
        <v>18</v>
      </c>
      <c r="C3198">
        <v>0</v>
      </c>
      <c r="D3198">
        <v>0</v>
      </c>
      <c r="E3198">
        <v>0</v>
      </c>
      <c r="F3198">
        <f t="shared" si="167"/>
        <v>0</v>
      </c>
      <c r="G3198">
        <v>0</v>
      </c>
      <c r="H3198">
        <v>41.418819427490199</v>
      </c>
      <c r="I3198">
        <v>49.649421691894503</v>
      </c>
      <c r="J3198">
        <f t="shared" si="166"/>
        <v>0</v>
      </c>
      <c r="M3198">
        <v>26.955131530761701</v>
      </c>
      <c r="N3198">
        <v>1.5673141479492101</v>
      </c>
      <c r="O3198">
        <v>9.0796432495117099</v>
      </c>
    </row>
    <row r="3199" spans="1:15" x14ac:dyDescent="0.25">
      <c r="A3199" s="1">
        <v>39534.753472222219</v>
      </c>
      <c r="B3199" t="s">
        <v>18</v>
      </c>
      <c r="C3199">
        <v>0</v>
      </c>
      <c r="D3199">
        <v>0</v>
      </c>
      <c r="E3199">
        <v>0</v>
      </c>
      <c r="F3199">
        <f t="shared" si="167"/>
        <v>0</v>
      </c>
      <c r="G3199">
        <v>0</v>
      </c>
      <c r="H3199">
        <v>41.4209594726562</v>
      </c>
      <c r="I3199">
        <v>49.636581420898402</v>
      </c>
      <c r="J3199">
        <f t="shared" si="166"/>
        <v>0</v>
      </c>
      <c r="L3199" s="2"/>
      <c r="M3199">
        <v>26.951919555663999</v>
      </c>
      <c r="N3199">
        <v>1.5673141479492101</v>
      </c>
      <c r="O3199">
        <v>9.0796432495117099</v>
      </c>
    </row>
    <row r="3200" spans="1:15" x14ac:dyDescent="0.25">
      <c r="A3200" s="1">
        <v>39534.754166666666</v>
      </c>
      <c r="B3200" t="s">
        <v>18</v>
      </c>
      <c r="C3200">
        <v>0</v>
      </c>
      <c r="D3200">
        <v>0</v>
      </c>
      <c r="E3200">
        <v>0</v>
      </c>
      <c r="F3200">
        <f t="shared" si="167"/>
        <v>0</v>
      </c>
      <c r="G3200">
        <v>0</v>
      </c>
      <c r="H3200">
        <v>41.4209594726562</v>
      </c>
      <c r="I3200">
        <v>49.626953125</v>
      </c>
      <c r="J3200">
        <f t="shared" ref="J3200:J3263" si="168">G3200*1440/1000000</f>
        <v>0</v>
      </c>
      <c r="M3200">
        <v>26.951919555663999</v>
      </c>
      <c r="N3200">
        <v>1.5673141479492101</v>
      </c>
      <c r="O3200">
        <v>9.0796432495117099</v>
      </c>
    </row>
    <row r="3201" spans="1:15" x14ac:dyDescent="0.25">
      <c r="A3201" s="1">
        <v>39534.754861111112</v>
      </c>
      <c r="B3201" t="s">
        <v>18</v>
      </c>
      <c r="C3201">
        <v>0</v>
      </c>
      <c r="D3201">
        <v>0</v>
      </c>
      <c r="E3201">
        <v>0</v>
      </c>
      <c r="F3201">
        <f t="shared" si="167"/>
        <v>0</v>
      </c>
      <c r="G3201">
        <v>0</v>
      </c>
      <c r="H3201">
        <v>41.418819427490199</v>
      </c>
      <c r="I3201">
        <v>49.617317199707003</v>
      </c>
      <c r="J3201">
        <f t="shared" si="168"/>
        <v>0</v>
      </c>
      <c r="L3201" s="2"/>
      <c r="M3201">
        <v>26.951919555663999</v>
      </c>
      <c r="N3201">
        <v>1.5673141479492101</v>
      </c>
      <c r="O3201">
        <v>9.0796432495117099</v>
      </c>
    </row>
    <row r="3202" spans="1:15" x14ac:dyDescent="0.25">
      <c r="A3202" s="1">
        <v>39534.755555555559</v>
      </c>
      <c r="B3202" t="s">
        <v>18</v>
      </c>
      <c r="C3202">
        <v>0</v>
      </c>
      <c r="D3202">
        <v>0</v>
      </c>
      <c r="E3202">
        <v>0</v>
      </c>
      <c r="F3202">
        <f t="shared" si="167"/>
        <v>0</v>
      </c>
      <c r="G3202">
        <v>0</v>
      </c>
      <c r="H3202">
        <v>41.418819427490199</v>
      </c>
      <c r="I3202">
        <v>49.6109008789062</v>
      </c>
      <c r="J3202">
        <f t="shared" si="168"/>
        <v>0</v>
      </c>
      <c r="L3202" s="2"/>
      <c r="M3202">
        <v>26.948711395263601</v>
      </c>
      <c r="N3202">
        <v>1.5673141479492101</v>
      </c>
      <c r="O3202">
        <v>9.0796432495117099</v>
      </c>
    </row>
    <row r="3203" spans="1:15" x14ac:dyDescent="0.25">
      <c r="A3203" s="1">
        <v>39534.756249999999</v>
      </c>
      <c r="B3203" t="s">
        <v>18</v>
      </c>
      <c r="C3203">
        <v>0</v>
      </c>
      <c r="D3203">
        <v>0</v>
      </c>
      <c r="E3203">
        <v>0</v>
      </c>
      <c r="F3203">
        <f t="shared" si="167"/>
        <v>0</v>
      </c>
      <c r="G3203">
        <v>0</v>
      </c>
      <c r="H3203">
        <v>41.418819427490199</v>
      </c>
      <c r="I3203">
        <v>49.601264953613203</v>
      </c>
      <c r="J3203">
        <f t="shared" si="168"/>
        <v>0</v>
      </c>
      <c r="L3203" s="2"/>
      <c r="M3203">
        <v>26.955131530761701</v>
      </c>
      <c r="N3203">
        <v>1.5673141479492101</v>
      </c>
      <c r="O3203">
        <v>9.0796432495117099</v>
      </c>
    </row>
    <row r="3204" spans="1:15" x14ac:dyDescent="0.25">
      <c r="A3204" s="1">
        <v>39534.756944444445</v>
      </c>
      <c r="B3204" t="s">
        <v>18</v>
      </c>
      <c r="C3204">
        <v>0</v>
      </c>
      <c r="D3204">
        <v>0</v>
      </c>
      <c r="E3204">
        <v>0</v>
      </c>
      <c r="F3204">
        <f t="shared" si="167"/>
        <v>0</v>
      </c>
      <c r="G3204">
        <v>0</v>
      </c>
      <c r="H3204">
        <v>41.418819427490199</v>
      </c>
      <c r="I3204">
        <v>49.591636657714801</v>
      </c>
      <c r="J3204">
        <f t="shared" si="168"/>
        <v>0</v>
      </c>
      <c r="L3204" s="2"/>
      <c r="M3204">
        <v>26.945499420166001</v>
      </c>
      <c r="N3204">
        <v>1.5673141479492101</v>
      </c>
      <c r="O3204">
        <v>9.0796432495117099</v>
      </c>
    </row>
    <row r="3205" spans="1:15" x14ac:dyDescent="0.25">
      <c r="A3205" s="1">
        <v>39534.757638888892</v>
      </c>
      <c r="B3205" t="s">
        <v>18</v>
      </c>
      <c r="C3205">
        <v>0</v>
      </c>
      <c r="D3205">
        <v>0</v>
      </c>
      <c r="E3205">
        <v>0</v>
      </c>
      <c r="F3205">
        <f t="shared" si="167"/>
        <v>0</v>
      </c>
      <c r="G3205">
        <v>0</v>
      </c>
      <c r="H3205">
        <v>41.4209594726562</v>
      </c>
      <c r="I3205">
        <v>49.582004547119098</v>
      </c>
      <c r="J3205">
        <f t="shared" si="168"/>
        <v>0</v>
      </c>
      <c r="L3205" s="2"/>
      <c r="M3205">
        <v>26.948711395263601</v>
      </c>
      <c r="N3205">
        <v>1.5673141479492101</v>
      </c>
      <c r="O3205">
        <v>9.0796432495117099</v>
      </c>
    </row>
    <row r="3206" spans="1:15" x14ac:dyDescent="0.25">
      <c r="A3206" s="1">
        <v>39534.758333333331</v>
      </c>
      <c r="B3206" t="s">
        <v>18</v>
      </c>
      <c r="C3206">
        <v>0</v>
      </c>
      <c r="D3206">
        <v>0</v>
      </c>
      <c r="E3206">
        <v>0</v>
      </c>
      <c r="F3206">
        <f t="shared" si="167"/>
        <v>0</v>
      </c>
      <c r="G3206">
        <v>0</v>
      </c>
      <c r="H3206">
        <v>41.418819427490199</v>
      </c>
      <c r="I3206">
        <v>49.572372436523402</v>
      </c>
      <c r="J3206">
        <f t="shared" si="168"/>
        <v>0</v>
      </c>
      <c r="L3206" s="2"/>
      <c r="M3206">
        <v>26.948711395263601</v>
      </c>
      <c r="N3206">
        <v>1.5673141479492101</v>
      </c>
      <c r="O3206">
        <v>9.0796432495117099</v>
      </c>
    </row>
    <row r="3207" spans="1:15" x14ac:dyDescent="0.25">
      <c r="A3207" s="1">
        <v>39534.759027777778</v>
      </c>
      <c r="B3207" t="s">
        <v>18</v>
      </c>
      <c r="C3207">
        <v>0</v>
      </c>
      <c r="D3207">
        <v>0</v>
      </c>
      <c r="E3207">
        <v>0</v>
      </c>
      <c r="F3207">
        <f t="shared" si="167"/>
        <v>0</v>
      </c>
      <c r="G3207">
        <v>0</v>
      </c>
      <c r="H3207">
        <v>41.4209594726562</v>
      </c>
      <c r="I3207">
        <v>49.556320190429602</v>
      </c>
      <c r="J3207">
        <f t="shared" si="168"/>
        <v>0</v>
      </c>
      <c r="L3207" s="2"/>
      <c r="M3207">
        <v>26.942287445068299</v>
      </c>
      <c r="N3207">
        <v>1.5673141479492101</v>
      </c>
      <c r="O3207">
        <v>9.0796432495117099</v>
      </c>
    </row>
    <row r="3208" spans="1:15" x14ac:dyDescent="0.25">
      <c r="A3208" s="1">
        <v>39534.759722222225</v>
      </c>
      <c r="B3208" t="s">
        <v>18</v>
      </c>
      <c r="C3208">
        <v>0</v>
      </c>
      <c r="D3208">
        <v>0</v>
      </c>
      <c r="E3208">
        <v>0</v>
      </c>
      <c r="F3208">
        <f t="shared" si="167"/>
        <v>0</v>
      </c>
      <c r="G3208">
        <v>0</v>
      </c>
      <c r="H3208">
        <v>41.418819427490199</v>
      </c>
      <c r="I3208">
        <v>49.543479919433501</v>
      </c>
      <c r="J3208">
        <f t="shared" si="168"/>
        <v>0</v>
      </c>
      <c r="L3208" s="2"/>
      <c r="M3208">
        <v>26.945499420166001</v>
      </c>
      <c r="N3208">
        <v>1.5673141479492101</v>
      </c>
      <c r="O3208">
        <v>9.0796432495117099</v>
      </c>
    </row>
    <row r="3209" spans="1:15" x14ac:dyDescent="0.25">
      <c r="A3209" s="1">
        <v>39534.760416666664</v>
      </c>
      <c r="B3209" t="s">
        <v>18</v>
      </c>
      <c r="C3209">
        <v>0</v>
      </c>
      <c r="D3209">
        <v>0</v>
      </c>
      <c r="E3209">
        <v>0</v>
      </c>
      <c r="F3209">
        <f t="shared" si="167"/>
        <v>0</v>
      </c>
      <c r="G3209">
        <v>0</v>
      </c>
      <c r="H3209">
        <v>41.418819427490199</v>
      </c>
      <c r="I3209">
        <v>49.5306396484375</v>
      </c>
      <c r="J3209">
        <f t="shared" si="168"/>
        <v>0</v>
      </c>
      <c r="L3209" s="2"/>
      <c r="M3209">
        <v>26.948711395263601</v>
      </c>
      <c r="N3209">
        <v>1.5673141479492101</v>
      </c>
      <c r="O3209">
        <v>9.0796432495117099</v>
      </c>
    </row>
    <row r="3210" spans="1:15" x14ac:dyDescent="0.25">
      <c r="A3210" s="1">
        <v>39534.761111111111</v>
      </c>
      <c r="B3210" t="s">
        <v>18</v>
      </c>
      <c r="C3210">
        <v>0</v>
      </c>
      <c r="D3210">
        <v>0</v>
      </c>
      <c r="E3210">
        <v>0</v>
      </c>
      <c r="F3210">
        <f t="shared" si="167"/>
        <v>0</v>
      </c>
      <c r="G3210">
        <v>0</v>
      </c>
      <c r="H3210">
        <v>41.418819427490199</v>
      </c>
      <c r="I3210">
        <v>49.521007537841797</v>
      </c>
      <c r="J3210">
        <f t="shared" si="168"/>
        <v>0</v>
      </c>
      <c r="L3210" s="2"/>
      <c r="M3210">
        <v>26.945499420166001</v>
      </c>
      <c r="N3210">
        <v>1.5673141479492101</v>
      </c>
      <c r="O3210">
        <v>9.0796432495117099</v>
      </c>
    </row>
    <row r="3211" spans="1:15" x14ac:dyDescent="0.25">
      <c r="A3211" s="1">
        <v>39534.761805555558</v>
      </c>
      <c r="B3211" t="s">
        <v>18</v>
      </c>
      <c r="C3211">
        <v>0</v>
      </c>
      <c r="D3211">
        <v>0</v>
      </c>
      <c r="E3211">
        <v>0</v>
      </c>
      <c r="F3211">
        <f t="shared" si="167"/>
        <v>0</v>
      </c>
      <c r="G3211">
        <v>0</v>
      </c>
      <c r="H3211">
        <v>41.333209991455</v>
      </c>
      <c r="I3211">
        <v>49.521007537841797</v>
      </c>
      <c r="J3211">
        <f t="shared" si="168"/>
        <v>0</v>
      </c>
      <c r="L3211" s="2"/>
      <c r="M3211">
        <v>26.948711395263601</v>
      </c>
      <c r="N3211">
        <v>1.5673141479492101</v>
      </c>
      <c r="O3211">
        <v>9.0796432495117099</v>
      </c>
    </row>
    <row r="3212" spans="1:15" x14ac:dyDescent="0.25">
      <c r="A3212" s="1">
        <v>39534.762499999997</v>
      </c>
      <c r="B3212" t="s">
        <v>18</v>
      </c>
      <c r="C3212">
        <v>0</v>
      </c>
      <c r="D3212">
        <v>0</v>
      </c>
      <c r="E3212">
        <v>0</v>
      </c>
      <c r="F3212">
        <f t="shared" si="167"/>
        <v>0</v>
      </c>
      <c r="G3212">
        <v>0</v>
      </c>
      <c r="H3212">
        <v>41.414539337158203</v>
      </c>
      <c r="I3212">
        <v>49.511375427246001</v>
      </c>
      <c r="J3212">
        <f t="shared" si="168"/>
        <v>0</v>
      </c>
      <c r="L3212" s="2"/>
      <c r="M3212">
        <v>26.942287445068299</v>
      </c>
      <c r="N3212">
        <v>1.5673141479492101</v>
      </c>
      <c r="O3212">
        <v>9.0796432495117099</v>
      </c>
    </row>
    <row r="3213" spans="1:15" x14ac:dyDescent="0.25">
      <c r="A3213" s="1">
        <v>39534.763194444444</v>
      </c>
      <c r="B3213" t="s">
        <v>18</v>
      </c>
      <c r="C3213">
        <v>0</v>
      </c>
      <c r="D3213">
        <v>0</v>
      </c>
      <c r="E3213">
        <v>0</v>
      </c>
      <c r="F3213">
        <f t="shared" si="167"/>
        <v>0</v>
      </c>
      <c r="G3213">
        <v>0</v>
      </c>
      <c r="H3213">
        <v>41.412399291992102</v>
      </c>
      <c r="I3213">
        <v>49.49853515625</v>
      </c>
      <c r="J3213">
        <f t="shared" si="168"/>
        <v>0</v>
      </c>
      <c r="L3213" s="2"/>
      <c r="M3213">
        <v>26.948711395263601</v>
      </c>
      <c r="N3213">
        <v>1.5673141479492101</v>
      </c>
      <c r="O3213">
        <v>9.0796432495117099</v>
      </c>
    </row>
    <row r="3214" spans="1:15" x14ac:dyDescent="0.25">
      <c r="A3214" s="1">
        <v>39534.763888888891</v>
      </c>
      <c r="B3214" t="s">
        <v>18</v>
      </c>
      <c r="C3214">
        <v>0</v>
      </c>
      <c r="D3214">
        <v>0</v>
      </c>
      <c r="E3214">
        <v>0</v>
      </c>
      <c r="F3214">
        <f t="shared" si="167"/>
        <v>0</v>
      </c>
      <c r="G3214">
        <v>0</v>
      </c>
      <c r="H3214">
        <v>41.418819427490199</v>
      </c>
      <c r="I3214">
        <v>49.488903045654297</v>
      </c>
      <c r="J3214">
        <f t="shared" si="168"/>
        <v>0</v>
      </c>
      <c r="L3214" s="2"/>
      <c r="M3214">
        <v>26.948711395263601</v>
      </c>
      <c r="N3214">
        <v>1.5673141479492101</v>
      </c>
      <c r="O3214">
        <v>9.0796432495117099</v>
      </c>
    </row>
    <row r="3215" spans="1:15" x14ac:dyDescent="0.25">
      <c r="A3215" s="1">
        <v>39534.76458333333</v>
      </c>
      <c r="B3215" t="s">
        <v>18</v>
      </c>
      <c r="C3215">
        <v>0</v>
      </c>
      <c r="D3215">
        <v>0</v>
      </c>
      <c r="E3215">
        <v>0</v>
      </c>
      <c r="F3215">
        <f t="shared" si="167"/>
        <v>0</v>
      </c>
      <c r="G3215">
        <v>0</v>
      </c>
      <c r="H3215">
        <v>41.416679382324197</v>
      </c>
      <c r="I3215">
        <v>49.492115020751903</v>
      </c>
      <c r="J3215">
        <f t="shared" si="168"/>
        <v>0</v>
      </c>
      <c r="L3215" s="2"/>
      <c r="M3215">
        <v>26.945499420166001</v>
      </c>
      <c r="N3215">
        <v>1.5673141479492101</v>
      </c>
      <c r="O3215">
        <v>9.0796432495117099</v>
      </c>
    </row>
    <row r="3216" spans="1:15" x14ac:dyDescent="0.25">
      <c r="A3216" s="1">
        <v>39534.765277777777</v>
      </c>
      <c r="B3216" t="s">
        <v>18</v>
      </c>
      <c r="C3216">
        <v>0</v>
      </c>
      <c r="D3216">
        <v>0</v>
      </c>
      <c r="E3216">
        <v>0</v>
      </c>
      <c r="F3216">
        <f t="shared" si="167"/>
        <v>0</v>
      </c>
      <c r="G3216">
        <v>0</v>
      </c>
      <c r="H3216">
        <v>41.414539337158203</v>
      </c>
      <c r="I3216">
        <v>49.479270935058501</v>
      </c>
      <c r="J3216">
        <f t="shared" si="168"/>
        <v>0</v>
      </c>
      <c r="L3216" s="2"/>
      <c r="M3216">
        <v>26.945499420166001</v>
      </c>
      <c r="N3216">
        <v>1.5673141479492101</v>
      </c>
      <c r="O3216">
        <v>9.0796432495117099</v>
      </c>
    </row>
    <row r="3217" spans="1:15" x14ac:dyDescent="0.25">
      <c r="A3217" s="1">
        <v>39534.765972222223</v>
      </c>
      <c r="B3217" t="s">
        <v>18</v>
      </c>
      <c r="C3217">
        <v>0</v>
      </c>
      <c r="D3217">
        <v>0</v>
      </c>
      <c r="E3217">
        <v>0</v>
      </c>
      <c r="F3217">
        <f t="shared" si="167"/>
        <v>0</v>
      </c>
      <c r="G3217">
        <v>0</v>
      </c>
      <c r="H3217">
        <v>41.3546142578125</v>
      </c>
      <c r="I3217">
        <v>49.4824829101562</v>
      </c>
      <c r="J3217">
        <f t="shared" si="168"/>
        <v>0</v>
      </c>
      <c r="L3217" s="2"/>
      <c r="M3217">
        <v>26.951919555663999</v>
      </c>
      <c r="N3217">
        <v>1.5673141479492101</v>
      </c>
      <c r="O3217">
        <v>9.0796432495117099</v>
      </c>
    </row>
    <row r="3218" spans="1:15" x14ac:dyDescent="0.25">
      <c r="A3218" s="1">
        <v>39534.76666666667</v>
      </c>
      <c r="B3218" t="s">
        <v>18</v>
      </c>
      <c r="C3218">
        <v>0</v>
      </c>
      <c r="D3218">
        <v>0</v>
      </c>
      <c r="E3218">
        <v>0</v>
      </c>
      <c r="F3218">
        <f t="shared" si="167"/>
        <v>0</v>
      </c>
      <c r="G3218">
        <v>0</v>
      </c>
      <c r="H3218">
        <v>41.412399291992102</v>
      </c>
      <c r="I3218">
        <v>49.472850799560497</v>
      </c>
      <c r="J3218">
        <f t="shared" si="168"/>
        <v>0</v>
      </c>
      <c r="L3218" s="2"/>
      <c r="M3218">
        <v>26.945499420166001</v>
      </c>
      <c r="N3218">
        <v>1.5673141479492101</v>
      </c>
      <c r="O3218">
        <v>9.0796432495117099</v>
      </c>
    </row>
    <row r="3219" spans="1:15" x14ac:dyDescent="0.25">
      <c r="A3219" s="1">
        <v>39534.767361111109</v>
      </c>
      <c r="B3219" t="s">
        <v>18</v>
      </c>
      <c r="C3219">
        <v>0</v>
      </c>
      <c r="D3219">
        <v>0</v>
      </c>
      <c r="E3219">
        <v>0</v>
      </c>
      <c r="F3219">
        <f t="shared" si="167"/>
        <v>0</v>
      </c>
      <c r="G3219">
        <v>0</v>
      </c>
      <c r="H3219">
        <v>41.414539337158203</v>
      </c>
      <c r="I3219">
        <v>49.472850799560497</v>
      </c>
      <c r="J3219">
        <f t="shared" si="168"/>
        <v>0</v>
      </c>
      <c r="L3219" s="2"/>
      <c r="M3219">
        <v>26.948711395263601</v>
      </c>
      <c r="N3219">
        <v>1.5673141479492101</v>
      </c>
      <c r="O3219">
        <v>9.0796432495117099</v>
      </c>
    </row>
    <row r="3220" spans="1:15" x14ac:dyDescent="0.25">
      <c r="A3220" s="1">
        <v>39534.768055555556</v>
      </c>
      <c r="B3220" t="s">
        <v>18</v>
      </c>
      <c r="C3220">
        <v>0</v>
      </c>
      <c r="D3220">
        <v>0</v>
      </c>
      <c r="E3220">
        <v>0</v>
      </c>
      <c r="F3220">
        <f t="shared" si="167"/>
        <v>0</v>
      </c>
      <c r="G3220">
        <v>0</v>
      </c>
      <c r="H3220">
        <v>41.416679382324197</v>
      </c>
      <c r="I3220">
        <v>49.460010528564403</v>
      </c>
      <c r="J3220">
        <f t="shared" si="168"/>
        <v>0</v>
      </c>
      <c r="L3220" s="2"/>
      <c r="M3220">
        <v>26.948711395263601</v>
      </c>
      <c r="N3220">
        <v>1.5673141479492101</v>
      </c>
      <c r="O3220">
        <v>9.0796432495117099</v>
      </c>
    </row>
    <row r="3221" spans="1:15" x14ac:dyDescent="0.25">
      <c r="A3221" s="1">
        <v>39534.768750000003</v>
      </c>
      <c r="B3221" t="s">
        <v>18</v>
      </c>
      <c r="C3221">
        <v>0</v>
      </c>
      <c r="D3221">
        <v>0</v>
      </c>
      <c r="E3221">
        <v>0</v>
      </c>
      <c r="F3221">
        <f t="shared" si="167"/>
        <v>0</v>
      </c>
      <c r="G3221">
        <v>0</v>
      </c>
      <c r="H3221">
        <v>41.346050262451101</v>
      </c>
      <c r="I3221">
        <v>49.453590393066399</v>
      </c>
      <c r="J3221">
        <f t="shared" si="168"/>
        <v>0</v>
      </c>
      <c r="L3221" s="2"/>
      <c r="M3221">
        <v>26.945499420166001</v>
      </c>
      <c r="N3221">
        <v>1.5673141479492101</v>
      </c>
      <c r="O3221">
        <v>9.0796432495117099</v>
      </c>
    </row>
    <row r="3222" spans="1:15" x14ac:dyDescent="0.25">
      <c r="A3222" s="1">
        <v>39534.769444444442</v>
      </c>
      <c r="B3222" t="s">
        <v>18</v>
      </c>
      <c r="C3222">
        <v>0</v>
      </c>
      <c r="D3222">
        <v>0</v>
      </c>
      <c r="E3222">
        <v>0</v>
      </c>
      <c r="F3222">
        <f t="shared" si="167"/>
        <v>0</v>
      </c>
      <c r="G3222">
        <v>0</v>
      </c>
      <c r="H3222">
        <v>41.414539337158203</v>
      </c>
      <c r="I3222">
        <v>49.453590393066399</v>
      </c>
      <c r="J3222">
        <f t="shared" si="168"/>
        <v>0</v>
      </c>
      <c r="L3222" s="2"/>
      <c r="M3222">
        <v>26.945499420166001</v>
      </c>
      <c r="N3222">
        <v>1.5673141479492101</v>
      </c>
      <c r="O3222">
        <v>9.0796432495117099</v>
      </c>
    </row>
    <row r="3223" spans="1:15" x14ac:dyDescent="0.25">
      <c r="A3223" s="1">
        <v>39534.770138888889</v>
      </c>
      <c r="B3223" t="s">
        <v>18</v>
      </c>
      <c r="C3223">
        <v>0</v>
      </c>
      <c r="D3223">
        <v>0</v>
      </c>
      <c r="E3223">
        <v>0</v>
      </c>
      <c r="F3223">
        <f t="shared" si="167"/>
        <v>0</v>
      </c>
      <c r="G3223">
        <v>0</v>
      </c>
      <c r="H3223">
        <v>41.335350036621001</v>
      </c>
      <c r="I3223">
        <v>49.4503784179687</v>
      </c>
      <c r="J3223">
        <f t="shared" si="168"/>
        <v>0</v>
      </c>
      <c r="L3223" s="2"/>
      <c r="M3223">
        <v>26.948711395263601</v>
      </c>
      <c r="N3223">
        <v>1.5673141479492101</v>
      </c>
      <c r="O3223">
        <v>9.0796432495117099</v>
      </c>
    </row>
    <row r="3224" spans="1:15" x14ac:dyDescent="0.25">
      <c r="A3224" s="1">
        <v>39534.770833333336</v>
      </c>
      <c r="B3224" t="s">
        <v>18</v>
      </c>
      <c r="C3224">
        <v>0</v>
      </c>
      <c r="D3224">
        <v>0</v>
      </c>
      <c r="E3224">
        <v>0</v>
      </c>
      <c r="F3224">
        <f t="shared" si="167"/>
        <v>0</v>
      </c>
      <c r="G3224">
        <v>0</v>
      </c>
      <c r="H3224">
        <v>41.333209991455</v>
      </c>
      <c r="I3224">
        <v>49.443958282470703</v>
      </c>
      <c r="J3224">
        <f t="shared" si="168"/>
        <v>0</v>
      </c>
      <c r="L3224" s="2"/>
      <c r="M3224">
        <v>26.948711395263601</v>
      </c>
      <c r="N3224">
        <v>1.5673141479492101</v>
      </c>
      <c r="O3224">
        <v>9.0796432495117099</v>
      </c>
    </row>
    <row r="3225" spans="1:15" x14ac:dyDescent="0.25">
      <c r="A3225" s="1">
        <v>39534.771527777775</v>
      </c>
      <c r="B3225" t="s">
        <v>18</v>
      </c>
      <c r="C3225">
        <v>0</v>
      </c>
      <c r="D3225">
        <v>0</v>
      </c>
      <c r="E3225">
        <v>0</v>
      </c>
      <c r="F3225">
        <f t="shared" si="167"/>
        <v>0</v>
      </c>
      <c r="G3225">
        <v>0</v>
      </c>
      <c r="H3225">
        <v>41.414539337158203</v>
      </c>
      <c r="I3225">
        <v>49.434326171875</v>
      </c>
      <c r="J3225">
        <f t="shared" si="168"/>
        <v>0</v>
      </c>
      <c r="L3225" s="2"/>
      <c r="M3225">
        <v>26.942287445068299</v>
      </c>
      <c r="N3225">
        <v>1.5673141479492101</v>
      </c>
      <c r="O3225">
        <v>9.0796432495117099</v>
      </c>
    </row>
    <row r="3226" spans="1:15" x14ac:dyDescent="0.25">
      <c r="A3226" s="1">
        <v>39534.772222222222</v>
      </c>
      <c r="B3226" t="s">
        <v>18</v>
      </c>
      <c r="C3226">
        <v>0</v>
      </c>
      <c r="D3226">
        <v>0</v>
      </c>
      <c r="E3226">
        <v>0</v>
      </c>
      <c r="F3226">
        <f t="shared" si="167"/>
        <v>0</v>
      </c>
      <c r="G3226">
        <v>0</v>
      </c>
      <c r="H3226">
        <v>41.414539337158203</v>
      </c>
      <c r="I3226">
        <v>49.434326171875</v>
      </c>
      <c r="J3226">
        <f t="shared" si="168"/>
        <v>0</v>
      </c>
      <c r="L3226" s="2"/>
      <c r="M3226">
        <v>26.945499420166001</v>
      </c>
      <c r="N3226">
        <v>1.5673141479492101</v>
      </c>
      <c r="O3226">
        <v>9.0796432495117099</v>
      </c>
    </row>
    <row r="3227" spans="1:15" x14ac:dyDescent="0.25">
      <c r="A3227" s="1">
        <v>39534.772916666669</v>
      </c>
      <c r="B3227" t="s">
        <v>18</v>
      </c>
      <c r="C3227">
        <v>0</v>
      </c>
      <c r="D3227">
        <v>0</v>
      </c>
      <c r="E3227">
        <v>0</v>
      </c>
      <c r="F3227">
        <f t="shared" si="167"/>
        <v>0</v>
      </c>
      <c r="G3227">
        <v>0</v>
      </c>
      <c r="H3227">
        <v>41.371734619140597</v>
      </c>
      <c r="I3227">
        <v>49.434326171875</v>
      </c>
      <c r="J3227">
        <f t="shared" si="168"/>
        <v>0</v>
      </c>
      <c r="L3227" s="2"/>
      <c r="M3227">
        <v>26.942287445068299</v>
      </c>
      <c r="N3227">
        <v>1.5673141479492101</v>
      </c>
      <c r="O3227">
        <v>9.0796432495117099</v>
      </c>
    </row>
    <row r="3228" spans="1:15" x14ac:dyDescent="0.25">
      <c r="A3228" s="1">
        <v>39534.773611111108</v>
      </c>
      <c r="B3228" t="s">
        <v>18</v>
      </c>
      <c r="C3228">
        <v>0</v>
      </c>
      <c r="D3228">
        <v>0</v>
      </c>
      <c r="E3228">
        <v>0</v>
      </c>
      <c r="F3228">
        <f t="shared" si="167"/>
        <v>0</v>
      </c>
      <c r="G3228">
        <v>0</v>
      </c>
      <c r="H3228">
        <v>41.335350036621001</v>
      </c>
      <c r="I3228">
        <v>49.424697875976499</v>
      </c>
      <c r="J3228">
        <f t="shared" si="168"/>
        <v>0</v>
      </c>
      <c r="L3228" s="2"/>
      <c r="M3228">
        <v>26.945499420166001</v>
      </c>
      <c r="N3228">
        <v>1.5673141479492101</v>
      </c>
      <c r="O3228">
        <v>9.0796432495117099</v>
      </c>
    </row>
    <row r="3229" spans="1:15" x14ac:dyDescent="0.25">
      <c r="A3229" s="1">
        <v>39534.774305555555</v>
      </c>
      <c r="B3229" t="s">
        <v>18</v>
      </c>
      <c r="C3229">
        <v>0</v>
      </c>
      <c r="D3229">
        <v>0</v>
      </c>
      <c r="E3229">
        <v>0</v>
      </c>
      <c r="F3229">
        <f t="shared" si="167"/>
        <v>0</v>
      </c>
      <c r="G3229">
        <v>0</v>
      </c>
      <c r="H3229">
        <v>41.416679382324197</v>
      </c>
      <c r="I3229">
        <v>49.424697875976499</v>
      </c>
      <c r="J3229">
        <f t="shared" si="168"/>
        <v>0</v>
      </c>
      <c r="L3229" s="2"/>
      <c r="M3229">
        <v>26.942287445068299</v>
      </c>
      <c r="N3229">
        <v>1.5673141479492101</v>
      </c>
      <c r="O3229">
        <v>9.0796432495117099</v>
      </c>
    </row>
    <row r="3230" spans="1:15" x14ac:dyDescent="0.25">
      <c r="A3230" s="1">
        <v>39534.775000000001</v>
      </c>
      <c r="B3230" t="s">
        <v>18</v>
      </c>
      <c r="C3230">
        <v>0</v>
      </c>
      <c r="D3230">
        <v>0</v>
      </c>
      <c r="E3230">
        <v>0</v>
      </c>
      <c r="F3230">
        <f t="shared" si="167"/>
        <v>0</v>
      </c>
      <c r="G3230">
        <v>0</v>
      </c>
      <c r="H3230">
        <v>41.418819427490199</v>
      </c>
      <c r="I3230">
        <v>49.415061950683501</v>
      </c>
      <c r="J3230">
        <f t="shared" si="168"/>
        <v>0</v>
      </c>
      <c r="L3230" s="2"/>
      <c r="M3230">
        <v>26.942287445068299</v>
      </c>
      <c r="N3230">
        <v>1.5673141479492101</v>
      </c>
      <c r="O3230">
        <v>9.0796432495117099</v>
      </c>
    </row>
    <row r="3231" spans="1:15" x14ac:dyDescent="0.25">
      <c r="A3231" s="1">
        <v>39534.775694444441</v>
      </c>
      <c r="B3231" t="s">
        <v>18</v>
      </c>
      <c r="C3231">
        <v>0</v>
      </c>
      <c r="D3231">
        <v>0</v>
      </c>
      <c r="E3231">
        <v>0</v>
      </c>
      <c r="F3231">
        <f t="shared" si="167"/>
        <v>0</v>
      </c>
      <c r="G3231">
        <v>0</v>
      </c>
      <c r="H3231">
        <v>41.350330352783203</v>
      </c>
      <c r="I3231">
        <v>49.405433654785099</v>
      </c>
      <c r="J3231">
        <f t="shared" si="168"/>
        <v>0</v>
      </c>
      <c r="L3231" s="2"/>
      <c r="M3231">
        <v>26.942287445068299</v>
      </c>
      <c r="N3231">
        <v>1.5673141479492101</v>
      </c>
      <c r="O3231">
        <v>9.0796432495117099</v>
      </c>
    </row>
    <row r="3232" spans="1:15" x14ac:dyDescent="0.25">
      <c r="A3232" s="1">
        <v>39534.776388888888</v>
      </c>
      <c r="B3232" t="s">
        <v>18</v>
      </c>
      <c r="C3232">
        <v>0</v>
      </c>
      <c r="D3232">
        <v>0</v>
      </c>
      <c r="E3232">
        <v>0</v>
      </c>
      <c r="F3232">
        <f t="shared" si="167"/>
        <v>0</v>
      </c>
      <c r="G3232">
        <v>0</v>
      </c>
      <c r="H3232">
        <v>41.412399291992102</v>
      </c>
      <c r="I3232">
        <v>49.405433654785099</v>
      </c>
      <c r="J3232">
        <f t="shared" si="168"/>
        <v>0</v>
      </c>
      <c r="L3232" s="2"/>
      <c r="M3232">
        <v>26.942287445068299</v>
      </c>
      <c r="N3232">
        <v>1.5673141479492101</v>
      </c>
      <c r="O3232">
        <v>9.0796432495117099</v>
      </c>
    </row>
    <row r="3233" spans="1:15" x14ac:dyDescent="0.25">
      <c r="A3233" s="1">
        <v>39534.777083333334</v>
      </c>
      <c r="B3233" t="s">
        <v>18</v>
      </c>
      <c r="C3233">
        <v>0</v>
      </c>
      <c r="D3233">
        <v>0</v>
      </c>
      <c r="E3233">
        <v>0</v>
      </c>
      <c r="F3233">
        <f t="shared" ref="F3233:F3296" si="169">C3233+D3233+E3233</f>
        <v>0</v>
      </c>
      <c r="G3233">
        <v>0</v>
      </c>
      <c r="H3233">
        <v>41.358894348144503</v>
      </c>
      <c r="I3233">
        <v>49.399013519287102</v>
      </c>
      <c r="J3233">
        <f t="shared" si="168"/>
        <v>0</v>
      </c>
      <c r="L3233" s="2"/>
      <c r="M3233">
        <v>26.939079284667901</v>
      </c>
      <c r="N3233">
        <v>1.5673141479492101</v>
      </c>
      <c r="O3233">
        <v>9.0796432495117099</v>
      </c>
    </row>
    <row r="3234" spans="1:15" x14ac:dyDescent="0.25">
      <c r="A3234" s="1">
        <v>39534.777777777781</v>
      </c>
      <c r="B3234" t="s">
        <v>18</v>
      </c>
      <c r="C3234">
        <v>0</v>
      </c>
      <c r="D3234">
        <v>0</v>
      </c>
      <c r="E3234">
        <v>0</v>
      </c>
      <c r="F3234">
        <f t="shared" si="169"/>
        <v>0</v>
      </c>
      <c r="G3234">
        <v>0</v>
      </c>
      <c r="H3234">
        <v>41.414539337158203</v>
      </c>
      <c r="I3234">
        <v>49.3861694335937</v>
      </c>
      <c r="J3234">
        <f t="shared" si="168"/>
        <v>0</v>
      </c>
      <c r="M3234">
        <v>26.935867309570298</v>
      </c>
      <c r="N3234">
        <v>1.5673141479492101</v>
      </c>
      <c r="O3234">
        <v>9.0796432495117099</v>
      </c>
    </row>
    <row r="3235" spans="1:15" x14ac:dyDescent="0.25">
      <c r="A3235" s="1">
        <v>39534.77847222222</v>
      </c>
      <c r="B3235" t="s">
        <v>18</v>
      </c>
      <c r="C3235">
        <v>0</v>
      </c>
      <c r="D3235">
        <v>0</v>
      </c>
      <c r="E3235">
        <v>0</v>
      </c>
      <c r="F3235">
        <f t="shared" si="169"/>
        <v>0</v>
      </c>
      <c r="G3235">
        <v>0</v>
      </c>
      <c r="H3235">
        <v>41.333209991455</v>
      </c>
      <c r="I3235">
        <v>49.3861694335937</v>
      </c>
      <c r="J3235">
        <f t="shared" si="168"/>
        <v>0</v>
      </c>
      <c r="L3235" s="2"/>
      <c r="M3235">
        <v>26.942287445068299</v>
      </c>
      <c r="N3235">
        <v>1.5673141479492101</v>
      </c>
      <c r="O3235">
        <v>9.0796432495117099</v>
      </c>
    </row>
    <row r="3236" spans="1:15" x14ac:dyDescent="0.25">
      <c r="A3236" s="1">
        <v>39534.779166666667</v>
      </c>
      <c r="B3236" t="s">
        <v>18</v>
      </c>
      <c r="C3236">
        <v>0</v>
      </c>
      <c r="D3236">
        <v>0</v>
      </c>
      <c r="E3236">
        <v>0</v>
      </c>
      <c r="F3236">
        <f t="shared" si="169"/>
        <v>0</v>
      </c>
      <c r="G3236">
        <v>0</v>
      </c>
      <c r="H3236">
        <v>41.331069946288999</v>
      </c>
      <c r="I3236">
        <v>49.376541137695298</v>
      </c>
      <c r="J3236">
        <f t="shared" si="168"/>
        <v>0</v>
      </c>
      <c r="L3236" s="2"/>
      <c r="M3236">
        <v>26.942287445068299</v>
      </c>
      <c r="N3236">
        <v>1.5673141479492101</v>
      </c>
      <c r="O3236">
        <v>9.0796432495117099</v>
      </c>
    </row>
    <row r="3237" spans="1:15" x14ac:dyDescent="0.25">
      <c r="A3237" s="1">
        <v>39534.779861111114</v>
      </c>
      <c r="B3237" t="s">
        <v>18</v>
      </c>
      <c r="C3237">
        <v>0</v>
      </c>
      <c r="D3237">
        <v>0</v>
      </c>
      <c r="E3237">
        <v>0</v>
      </c>
      <c r="F3237">
        <f t="shared" si="169"/>
        <v>0</v>
      </c>
      <c r="G3237">
        <v>0</v>
      </c>
      <c r="H3237">
        <v>41.356754302978501</v>
      </c>
      <c r="I3237">
        <v>49.366909027099602</v>
      </c>
      <c r="J3237">
        <f t="shared" si="168"/>
        <v>0</v>
      </c>
      <c r="L3237" s="2"/>
      <c r="M3237">
        <v>26.942287445068299</v>
      </c>
      <c r="N3237">
        <v>1.5673141479492101</v>
      </c>
      <c r="O3237">
        <v>9.0796432495117099</v>
      </c>
    </row>
    <row r="3238" spans="1:15" x14ac:dyDescent="0.25">
      <c r="A3238" s="1">
        <v>39534.780555555553</v>
      </c>
      <c r="B3238" t="s">
        <v>18</v>
      </c>
      <c r="C3238">
        <v>0</v>
      </c>
      <c r="D3238">
        <v>0</v>
      </c>
      <c r="E3238">
        <v>0</v>
      </c>
      <c r="F3238">
        <f t="shared" si="169"/>
        <v>0</v>
      </c>
      <c r="G3238">
        <v>0</v>
      </c>
      <c r="H3238">
        <v>41.348190307617102</v>
      </c>
      <c r="I3238">
        <v>49.366909027099602</v>
      </c>
      <c r="J3238">
        <f t="shared" si="168"/>
        <v>0</v>
      </c>
      <c r="L3238" s="2"/>
      <c r="M3238">
        <v>26.939079284667901</v>
      </c>
      <c r="N3238">
        <v>1.5673141479492101</v>
      </c>
      <c r="O3238">
        <v>9.0796432495117099</v>
      </c>
    </row>
    <row r="3239" spans="1:15" x14ac:dyDescent="0.25">
      <c r="A3239" s="1">
        <v>39534.78125</v>
      </c>
      <c r="B3239" t="s">
        <v>18</v>
      </c>
      <c r="C3239">
        <v>0</v>
      </c>
      <c r="D3239">
        <v>0</v>
      </c>
      <c r="E3239">
        <v>0</v>
      </c>
      <c r="F3239">
        <f t="shared" si="169"/>
        <v>0</v>
      </c>
      <c r="G3239">
        <v>0</v>
      </c>
      <c r="H3239">
        <v>41.335350036621001</v>
      </c>
      <c r="I3239">
        <v>49.366909027099602</v>
      </c>
      <c r="J3239">
        <f t="shared" si="168"/>
        <v>0</v>
      </c>
      <c r="L3239" s="2"/>
      <c r="M3239">
        <v>26.939079284667901</v>
      </c>
      <c r="N3239">
        <v>1.5673141479492101</v>
      </c>
      <c r="O3239">
        <v>9.0796432495117099</v>
      </c>
    </row>
    <row r="3240" spans="1:15" x14ac:dyDescent="0.25">
      <c r="A3240" s="1">
        <v>39534.781944444447</v>
      </c>
      <c r="B3240" t="s">
        <v>18</v>
      </c>
      <c r="C3240">
        <v>0</v>
      </c>
      <c r="D3240">
        <v>0</v>
      </c>
      <c r="E3240">
        <v>0</v>
      </c>
      <c r="F3240">
        <f t="shared" si="169"/>
        <v>0</v>
      </c>
      <c r="G3240">
        <v>0</v>
      </c>
      <c r="H3240">
        <v>41.369594573974602</v>
      </c>
      <c r="I3240">
        <v>49.357276916503899</v>
      </c>
      <c r="J3240">
        <f t="shared" si="168"/>
        <v>0</v>
      </c>
      <c r="M3240">
        <v>26.942287445068299</v>
      </c>
      <c r="N3240">
        <v>1.5673141479492101</v>
      </c>
      <c r="O3240">
        <v>9.0796432495117099</v>
      </c>
    </row>
    <row r="3241" spans="1:15" x14ac:dyDescent="0.25">
      <c r="A3241" s="1">
        <v>39534.782638888886</v>
      </c>
      <c r="B3241" t="s">
        <v>18</v>
      </c>
      <c r="C3241">
        <v>0</v>
      </c>
      <c r="D3241">
        <v>0</v>
      </c>
      <c r="E3241">
        <v>0</v>
      </c>
      <c r="F3241">
        <f t="shared" si="169"/>
        <v>0</v>
      </c>
      <c r="G3241">
        <v>0</v>
      </c>
      <c r="H3241">
        <v>41.39741897583</v>
      </c>
      <c r="I3241">
        <v>49.350856781005803</v>
      </c>
      <c r="J3241">
        <f t="shared" si="168"/>
        <v>0</v>
      </c>
      <c r="L3241" s="2"/>
      <c r="M3241">
        <v>26.935867309570298</v>
      </c>
      <c r="N3241">
        <v>1.5673141479492101</v>
      </c>
      <c r="O3241">
        <v>9.0796432495117099</v>
      </c>
    </row>
    <row r="3242" spans="1:15" x14ac:dyDescent="0.25">
      <c r="A3242" s="1">
        <v>39534.783333333333</v>
      </c>
      <c r="B3242" t="s">
        <v>18</v>
      </c>
      <c r="C3242">
        <v>0</v>
      </c>
      <c r="D3242">
        <v>0</v>
      </c>
      <c r="E3242">
        <v>0</v>
      </c>
      <c r="F3242">
        <f t="shared" si="169"/>
        <v>0</v>
      </c>
      <c r="G3242">
        <v>0</v>
      </c>
      <c r="H3242">
        <v>41.331069946288999</v>
      </c>
      <c r="I3242">
        <v>49.350856781005803</v>
      </c>
      <c r="J3242">
        <f t="shared" si="168"/>
        <v>0</v>
      </c>
      <c r="L3242" s="2"/>
      <c r="M3242">
        <v>26.939079284667901</v>
      </c>
      <c r="N3242">
        <v>1.5673141479492101</v>
      </c>
      <c r="O3242">
        <v>9.0796432495117099</v>
      </c>
    </row>
    <row r="3243" spans="1:15" x14ac:dyDescent="0.25">
      <c r="A3243" s="1">
        <v>39534.78402777778</v>
      </c>
      <c r="B3243" t="s">
        <v>18</v>
      </c>
      <c r="C3243">
        <v>0</v>
      </c>
      <c r="D3243">
        <v>0</v>
      </c>
      <c r="E3243">
        <v>0</v>
      </c>
      <c r="F3243">
        <f t="shared" si="169"/>
        <v>0</v>
      </c>
      <c r="G3243">
        <v>0</v>
      </c>
      <c r="H3243">
        <v>41.260440826416001</v>
      </c>
      <c r="I3243">
        <v>49.341224670410099</v>
      </c>
      <c r="J3243">
        <f t="shared" si="168"/>
        <v>0</v>
      </c>
      <c r="L3243" s="2"/>
      <c r="M3243">
        <v>26.939079284667901</v>
      </c>
      <c r="N3243">
        <v>1.5673141479492101</v>
      </c>
      <c r="O3243">
        <v>9.0796432495117099</v>
      </c>
    </row>
    <row r="3244" spans="1:15" x14ac:dyDescent="0.25">
      <c r="A3244" s="1">
        <v>39534.784722222219</v>
      </c>
      <c r="B3244" t="s">
        <v>18</v>
      </c>
      <c r="C3244">
        <v>0</v>
      </c>
      <c r="D3244">
        <v>0</v>
      </c>
      <c r="E3244">
        <v>0</v>
      </c>
      <c r="F3244">
        <f t="shared" si="169"/>
        <v>0</v>
      </c>
      <c r="G3244">
        <v>0</v>
      </c>
      <c r="H3244">
        <v>41.331069946288999</v>
      </c>
      <c r="I3244">
        <v>49.331596374511697</v>
      </c>
      <c r="J3244">
        <f t="shared" si="168"/>
        <v>0</v>
      </c>
      <c r="L3244" s="2"/>
      <c r="M3244">
        <v>26.935867309570298</v>
      </c>
      <c r="N3244">
        <v>1.5673141479492101</v>
      </c>
      <c r="O3244">
        <v>9.0796432495117099</v>
      </c>
    </row>
    <row r="3245" spans="1:15" x14ac:dyDescent="0.25">
      <c r="A3245" s="1">
        <v>39534.785416666666</v>
      </c>
      <c r="B3245" t="s">
        <v>18</v>
      </c>
      <c r="C3245">
        <v>0</v>
      </c>
      <c r="D3245">
        <v>0</v>
      </c>
      <c r="E3245">
        <v>0</v>
      </c>
      <c r="F3245">
        <f t="shared" si="169"/>
        <v>0</v>
      </c>
      <c r="G3245">
        <v>0</v>
      </c>
      <c r="H3245">
        <v>41.324649810791001</v>
      </c>
      <c r="I3245">
        <v>49.331596374511697</v>
      </c>
      <c r="J3245">
        <f t="shared" si="168"/>
        <v>0</v>
      </c>
      <c r="L3245" s="2"/>
      <c r="M3245">
        <v>26.932659149169901</v>
      </c>
      <c r="N3245">
        <v>1.5673141479492101</v>
      </c>
      <c r="O3245">
        <v>9.0796432495117099</v>
      </c>
    </row>
    <row r="3246" spans="1:15" x14ac:dyDescent="0.25">
      <c r="A3246" s="1">
        <v>39534.786111111112</v>
      </c>
      <c r="B3246" t="s">
        <v>18</v>
      </c>
      <c r="C3246">
        <v>0</v>
      </c>
      <c r="D3246">
        <v>0</v>
      </c>
      <c r="E3246">
        <v>0</v>
      </c>
      <c r="F3246">
        <f t="shared" si="169"/>
        <v>0</v>
      </c>
      <c r="G3246">
        <v>0</v>
      </c>
      <c r="H3246">
        <v>41.335350036621001</v>
      </c>
      <c r="I3246">
        <v>49.318752288818303</v>
      </c>
      <c r="J3246">
        <f t="shared" si="168"/>
        <v>0</v>
      </c>
      <c r="L3246" s="2"/>
      <c r="M3246">
        <v>26.939079284667901</v>
      </c>
      <c r="N3246">
        <v>1.5673141479492101</v>
      </c>
      <c r="O3246">
        <v>9.0796432495117099</v>
      </c>
    </row>
    <row r="3247" spans="1:15" x14ac:dyDescent="0.25">
      <c r="A3247" s="1">
        <v>39534.786805555559</v>
      </c>
      <c r="B3247" t="s">
        <v>18</v>
      </c>
      <c r="C3247">
        <v>0</v>
      </c>
      <c r="D3247">
        <v>0</v>
      </c>
      <c r="E3247">
        <v>0</v>
      </c>
      <c r="F3247">
        <f t="shared" si="169"/>
        <v>0</v>
      </c>
      <c r="G3247">
        <v>0</v>
      </c>
      <c r="H3247">
        <v>41.380294799804602</v>
      </c>
      <c r="I3247">
        <v>49.312332153320298</v>
      </c>
      <c r="J3247">
        <f t="shared" si="168"/>
        <v>0</v>
      </c>
      <c r="L3247" s="2"/>
      <c r="M3247">
        <v>26.935867309570298</v>
      </c>
      <c r="N3247">
        <v>1.5673141479492101</v>
      </c>
      <c r="O3247">
        <v>9.0796432495117099</v>
      </c>
    </row>
    <row r="3248" spans="1:15" x14ac:dyDescent="0.25">
      <c r="A3248" s="1">
        <v>39534.787499999999</v>
      </c>
      <c r="B3248" t="s">
        <v>18</v>
      </c>
      <c r="C3248">
        <v>0</v>
      </c>
      <c r="D3248">
        <v>0</v>
      </c>
      <c r="E3248">
        <v>0</v>
      </c>
      <c r="F3248">
        <f t="shared" si="169"/>
        <v>0</v>
      </c>
      <c r="G3248">
        <v>0</v>
      </c>
      <c r="H3248">
        <v>41.331069946288999</v>
      </c>
      <c r="I3248">
        <v>49.302700042724602</v>
      </c>
      <c r="J3248">
        <f t="shared" si="168"/>
        <v>0</v>
      </c>
      <c r="L3248" s="2"/>
      <c r="M3248">
        <v>26.935867309570298</v>
      </c>
      <c r="N3248">
        <v>1.5673141479492101</v>
      </c>
      <c r="O3248">
        <v>9.0796432495117099</v>
      </c>
    </row>
    <row r="3249" spans="1:15" x14ac:dyDescent="0.25">
      <c r="A3249" s="1">
        <v>39534.788194444445</v>
      </c>
      <c r="B3249" t="s">
        <v>18</v>
      </c>
      <c r="C3249">
        <v>0</v>
      </c>
      <c r="D3249">
        <v>0</v>
      </c>
      <c r="E3249">
        <v>0</v>
      </c>
      <c r="F3249">
        <f t="shared" si="169"/>
        <v>0</v>
      </c>
      <c r="G3249">
        <v>0</v>
      </c>
      <c r="H3249">
        <v>41.328929901122997</v>
      </c>
      <c r="I3249">
        <v>49.305912017822202</v>
      </c>
      <c r="J3249">
        <f t="shared" si="168"/>
        <v>0</v>
      </c>
      <c r="L3249" s="2"/>
      <c r="M3249">
        <v>26.932659149169901</v>
      </c>
      <c r="N3249">
        <v>1.5673141479492101</v>
      </c>
      <c r="O3249">
        <v>9.0796432495117099</v>
      </c>
    </row>
    <row r="3250" spans="1:15" x14ac:dyDescent="0.25">
      <c r="A3250" s="1">
        <v>39534.788888888892</v>
      </c>
      <c r="B3250" t="s">
        <v>18</v>
      </c>
      <c r="C3250">
        <v>0</v>
      </c>
      <c r="D3250">
        <v>0</v>
      </c>
      <c r="E3250">
        <v>0</v>
      </c>
      <c r="F3250">
        <f t="shared" si="169"/>
        <v>0</v>
      </c>
      <c r="G3250">
        <v>0</v>
      </c>
      <c r="H3250">
        <v>41.328929901122997</v>
      </c>
      <c r="I3250">
        <v>49.293067932128899</v>
      </c>
      <c r="J3250">
        <f t="shared" si="168"/>
        <v>0</v>
      </c>
      <c r="L3250" s="2"/>
      <c r="M3250">
        <v>26.935867309570298</v>
      </c>
      <c r="N3250">
        <v>1.5673141479492101</v>
      </c>
      <c r="O3250">
        <v>9.0796432495117099</v>
      </c>
    </row>
    <row r="3251" spans="1:15" x14ac:dyDescent="0.25">
      <c r="A3251" s="1">
        <v>39534.789583333331</v>
      </c>
      <c r="B3251" t="s">
        <v>18</v>
      </c>
      <c r="C3251">
        <v>0</v>
      </c>
      <c r="D3251">
        <v>0</v>
      </c>
      <c r="E3251">
        <v>0</v>
      </c>
      <c r="F3251">
        <f t="shared" si="169"/>
        <v>0</v>
      </c>
      <c r="G3251">
        <v>0</v>
      </c>
      <c r="H3251">
        <v>41.322509765625</v>
      </c>
      <c r="I3251">
        <v>49.289859771728501</v>
      </c>
      <c r="J3251">
        <f t="shared" si="168"/>
        <v>0</v>
      </c>
      <c r="L3251" s="2"/>
      <c r="M3251">
        <v>26.935867309570298</v>
      </c>
      <c r="N3251">
        <v>1.5673141479492101</v>
      </c>
      <c r="O3251">
        <v>9.0796432495117099</v>
      </c>
    </row>
    <row r="3252" spans="1:15" x14ac:dyDescent="0.25">
      <c r="A3252" s="1">
        <v>39534.790277777778</v>
      </c>
      <c r="B3252" t="s">
        <v>18</v>
      </c>
      <c r="C3252">
        <v>0</v>
      </c>
      <c r="D3252">
        <v>0</v>
      </c>
      <c r="E3252">
        <v>0</v>
      </c>
      <c r="F3252">
        <f t="shared" si="169"/>
        <v>0</v>
      </c>
      <c r="G3252">
        <v>0</v>
      </c>
      <c r="H3252">
        <v>41.326789855957003</v>
      </c>
      <c r="I3252">
        <v>49.273807525634702</v>
      </c>
      <c r="J3252">
        <f t="shared" si="168"/>
        <v>0</v>
      </c>
      <c r="L3252" s="2"/>
      <c r="M3252">
        <v>26.935867309570298</v>
      </c>
      <c r="N3252">
        <v>1.5673141479492101</v>
      </c>
      <c r="O3252">
        <v>9.0796432495117099</v>
      </c>
    </row>
    <row r="3253" spans="1:15" x14ac:dyDescent="0.25">
      <c r="A3253" s="1">
        <v>39534.790972222225</v>
      </c>
      <c r="B3253" t="s">
        <v>18</v>
      </c>
      <c r="C3253">
        <v>0</v>
      </c>
      <c r="D3253">
        <v>0</v>
      </c>
      <c r="E3253">
        <v>0</v>
      </c>
      <c r="F3253">
        <f t="shared" si="169"/>
        <v>0</v>
      </c>
      <c r="G3253">
        <v>0</v>
      </c>
      <c r="H3253">
        <v>41.328929901122997</v>
      </c>
      <c r="I3253">
        <v>49.270599365234297</v>
      </c>
      <c r="J3253">
        <f t="shared" si="168"/>
        <v>0</v>
      </c>
      <c r="L3253" s="2"/>
      <c r="M3253">
        <v>26.932659149169901</v>
      </c>
      <c r="N3253">
        <v>1.5673141479492101</v>
      </c>
      <c r="O3253">
        <v>9.0796432495117099</v>
      </c>
    </row>
    <row r="3254" spans="1:15" x14ac:dyDescent="0.25">
      <c r="A3254" s="1">
        <v>39534.791666666664</v>
      </c>
      <c r="B3254" t="s">
        <v>18</v>
      </c>
      <c r="C3254">
        <v>0</v>
      </c>
      <c r="D3254">
        <v>0</v>
      </c>
      <c r="E3254">
        <v>0</v>
      </c>
      <c r="F3254">
        <f t="shared" si="169"/>
        <v>0</v>
      </c>
      <c r="G3254">
        <v>0</v>
      </c>
      <c r="H3254">
        <v>41.331069946288999</v>
      </c>
      <c r="I3254">
        <v>49.264175415038999</v>
      </c>
      <c r="J3254">
        <f t="shared" si="168"/>
        <v>0</v>
      </c>
      <c r="L3254" s="2"/>
      <c r="M3254">
        <v>26.932659149169901</v>
      </c>
      <c r="N3254">
        <v>1.5673141479492101</v>
      </c>
      <c r="O3254">
        <v>9.0796432495117099</v>
      </c>
    </row>
    <row r="3255" spans="1:15" x14ac:dyDescent="0.25">
      <c r="A3255" s="1">
        <v>39534.792361111111</v>
      </c>
      <c r="B3255" t="s">
        <v>18</v>
      </c>
      <c r="C3255">
        <v>0</v>
      </c>
      <c r="D3255">
        <v>0</v>
      </c>
      <c r="E3255">
        <v>0</v>
      </c>
      <c r="F3255">
        <f t="shared" si="169"/>
        <v>0</v>
      </c>
      <c r="G3255">
        <v>0</v>
      </c>
      <c r="H3255">
        <v>41.275421142578097</v>
      </c>
      <c r="I3255">
        <v>49.254547119140597</v>
      </c>
      <c r="J3255">
        <f t="shared" si="168"/>
        <v>0</v>
      </c>
      <c r="L3255" s="2"/>
      <c r="M3255">
        <v>26.932659149169901</v>
      </c>
      <c r="N3255">
        <v>1.5673141479492101</v>
      </c>
      <c r="O3255">
        <v>9.0796432495117099</v>
      </c>
    </row>
    <row r="3256" spans="1:15" x14ac:dyDescent="0.25">
      <c r="A3256" s="1">
        <v>39534.793055555558</v>
      </c>
      <c r="B3256" t="s">
        <v>18</v>
      </c>
      <c r="C3256">
        <v>0</v>
      </c>
      <c r="D3256">
        <v>0</v>
      </c>
      <c r="E3256">
        <v>0</v>
      </c>
      <c r="F3256">
        <f t="shared" si="169"/>
        <v>0</v>
      </c>
      <c r="G3256">
        <v>0</v>
      </c>
      <c r="H3256">
        <v>41.322509765625</v>
      </c>
      <c r="I3256">
        <v>49.254547119140597</v>
      </c>
      <c r="J3256">
        <f t="shared" si="168"/>
        <v>0</v>
      </c>
      <c r="L3256" s="2"/>
      <c r="M3256">
        <v>26.929447174072202</v>
      </c>
      <c r="N3256">
        <v>1.5673141479492101</v>
      </c>
      <c r="O3256">
        <v>9.0796432495117099</v>
      </c>
    </row>
    <row r="3257" spans="1:15" x14ac:dyDescent="0.25">
      <c r="A3257" s="1">
        <v>39534.793749999997</v>
      </c>
      <c r="B3257" t="s">
        <v>18</v>
      </c>
      <c r="C3257">
        <v>0</v>
      </c>
      <c r="D3257">
        <v>0</v>
      </c>
      <c r="E3257">
        <v>0</v>
      </c>
      <c r="F3257">
        <f t="shared" si="169"/>
        <v>0</v>
      </c>
      <c r="G3257">
        <v>0</v>
      </c>
      <c r="H3257">
        <v>41.320369720458899</v>
      </c>
      <c r="I3257">
        <v>49.241703033447202</v>
      </c>
      <c r="J3257">
        <f t="shared" si="168"/>
        <v>0</v>
      </c>
      <c r="M3257">
        <v>26.929447174072202</v>
      </c>
      <c r="N3257">
        <v>1.5673141479492101</v>
      </c>
      <c r="O3257">
        <v>9.0796432495117099</v>
      </c>
    </row>
    <row r="3258" spans="1:15" x14ac:dyDescent="0.25">
      <c r="A3258" s="1">
        <v>39534.794444444444</v>
      </c>
      <c r="B3258" t="s">
        <v>18</v>
      </c>
      <c r="C3258">
        <v>0</v>
      </c>
      <c r="D3258">
        <v>0</v>
      </c>
      <c r="E3258">
        <v>0</v>
      </c>
      <c r="F3258">
        <f t="shared" si="169"/>
        <v>0</v>
      </c>
      <c r="G3258">
        <v>0</v>
      </c>
      <c r="H3258">
        <v>41.249740600585902</v>
      </c>
      <c r="I3258">
        <v>49.235282897949197</v>
      </c>
      <c r="J3258">
        <f t="shared" si="168"/>
        <v>0</v>
      </c>
      <c r="L3258" s="2"/>
      <c r="M3258">
        <v>26.926235198974599</v>
      </c>
      <c r="N3258">
        <v>1.5673141479492101</v>
      </c>
      <c r="O3258">
        <v>9.0796432495117099</v>
      </c>
    </row>
    <row r="3259" spans="1:15" x14ac:dyDescent="0.25">
      <c r="A3259" s="1">
        <v>39534.795138888891</v>
      </c>
      <c r="B3259" t="s">
        <v>18</v>
      </c>
      <c r="C3259">
        <v>0</v>
      </c>
      <c r="D3259">
        <v>0</v>
      </c>
      <c r="E3259">
        <v>0</v>
      </c>
      <c r="F3259">
        <f t="shared" si="169"/>
        <v>0</v>
      </c>
      <c r="G3259">
        <v>0</v>
      </c>
      <c r="H3259">
        <v>41.320369720458899</v>
      </c>
      <c r="I3259">
        <v>49.225650787353501</v>
      </c>
      <c r="J3259">
        <f t="shared" si="168"/>
        <v>0</v>
      </c>
      <c r="L3259" s="2"/>
      <c r="M3259">
        <v>26.926235198974599</v>
      </c>
      <c r="N3259">
        <v>1.5673141479492101</v>
      </c>
      <c r="O3259">
        <v>9.0796432495117099</v>
      </c>
    </row>
    <row r="3260" spans="1:15" x14ac:dyDescent="0.25">
      <c r="A3260" s="1">
        <v>39534.79583333333</v>
      </c>
      <c r="B3260" t="s">
        <v>18</v>
      </c>
      <c r="C3260">
        <v>0</v>
      </c>
      <c r="D3260">
        <v>0</v>
      </c>
      <c r="E3260">
        <v>0</v>
      </c>
      <c r="F3260">
        <f t="shared" si="169"/>
        <v>0</v>
      </c>
      <c r="G3260">
        <v>0</v>
      </c>
      <c r="H3260">
        <v>41.326789855957003</v>
      </c>
      <c r="I3260">
        <v>49.225650787353501</v>
      </c>
      <c r="J3260">
        <f t="shared" si="168"/>
        <v>0</v>
      </c>
      <c r="L3260" s="2"/>
      <c r="M3260">
        <v>26.926235198974599</v>
      </c>
      <c r="N3260">
        <v>1.5673141479492101</v>
      </c>
      <c r="O3260">
        <v>9.0796432495117099</v>
      </c>
    </row>
    <row r="3261" spans="1:15" x14ac:dyDescent="0.25">
      <c r="A3261" s="1">
        <v>39534.796527777777</v>
      </c>
      <c r="B3261" t="s">
        <v>18</v>
      </c>
      <c r="C3261">
        <v>0</v>
      </c>
      <c r="D3261">
        <v>0</v>
      </c>
      <c r="E3261">
        <v>0</v>
      </c>
      <c r="F3261">
        <f t="shared" si="169"/>
        <v>0</v>
      </c>
      <c r="G3261">
        <v>0</v>
      </c>
      <c r="H3261">
        <v>41.328929901122997</v>
      </c>
      <c r="I3261">
        <v>49.216018676757798</v>
      </c>
      <c r="J3261">
        <f t="shared" si="168"/>
        <v>0</v>
      </c>
      <c r="L3261" s="2"/>
      <c r="M3261">
        <v>26.929447174072202</v>
      </c>
      <c r="N3261">
        <v>1.5673141479492101</v>
      </c>
      <c r="O3261">
        <v>9.0796432495117099</v>
      </c>
    </row>
    <row r="3262" spans="1:15" x14ac:dyDescent="0.25">
      <c r="A3262" s="1">
        <v>39534.797222222223</v>
      </c>
      <c r="B3262" t="s">
        <v>18</v>
      </c>
      <c r="C3262">
        <v>0</v>
      </c>
      <c r="D3262">
        <v>0</v>
      </c>
      <c r="E3262">
        <v>0</v>
      </c>
      <c r="F3262">
        <f t="shared" si="169"/>
        <v>0</v>
      </c>
      <c r="G3262">
        <v>0</v>
      </c>
      <c r="H3262">
        <v>41.241180419921797</v>
      </c>
      <c r="I3262">
        <v>49.209598541259702</v>
      </c>
      <c r="J3262">
        <f t="shared" si="168"/>
        <v>0</v>
      </c>
      <c r="L3262" s="2"/>
      <c r="M3262">
        <v>26.929447174072202</v>
      </c>
      <c r="N3262">
        <v>1.5673141479492101</v>
      </c>
      <c r="O3262">
        <v>9.0796432495117099</v>
      </c>
    </row>
    <row r="3263" spans="1:15" x14ac:dyDescent="0.25">
      <c r="A3263" s="1">
        <v>39534.79791666667</v>
      </c>
      <c r="B3263" t="s">
        <v>18</v>
      </c>
      <c r="C3263">
        <v>0</v>
      </c>
      <c r="D3263">
        <v>0</v>
      </c>
      <c r="E3263">
        <v>0</v>
      </c>
      <c r="F3263">
        <f t="shared" si="169"/>
        <v>0</v>
      </c>
      <c r="G3263">
        <v>0</v>
      </c>
      <c r="H3263">
        <v>41.326789855957003</v>
      </c>
      <c r="I3263">
        <v>49.199966430663999</v>
      </c>
      <c r="J3263">
        <f t="shared" si="168"/>
        <v>0</v>
      </c>
      <c r="L3263" s="2"/>
      <c r="M3263">
        <v>26.926235198974599</v>
      </c>
      <c r="N3263">
        <v>1.5673141479492101</v>
      </c>
      <c r="O3263">
        <v>9.0796432495117099</v>
      </c>
    </row>
    <row r="3264" spans="1:15" x14ac:dyDescent="0.25">
      <c r="A3264" s="1">
        <v>39534.798611111109</v>
      </c>
      <c r="B3264" t="s">
        <v>18</v>
      </c>
      <c r="C3264">
        <v>0</v>
      </c>
      <c r="D3264">
        <v>0</v>
      </c>
      <c r="E3264">
        <v>0</v>
      </c>
      <c r="F3264">
        <f t="shared" si="169"/>
        <v>0</v>
      </c>
      <c r="G3264">
        <v>0</v>
      </c>
      <c r="H3264">
        <v>41.247600555419901</v>
      </c>
      <c r="I3264">
        <v>49.187126159667898</v>
      </c>
      <c r="J3264">
        <f t="shared" ref="J3264:J3327" si="170">G3264*1440/1000000</f>
        <v>0</v>
      </c>
      <c r="L3264" s="2"/>
      <c r="M3264">
        <v>26.923027038574201</v>
      </c>
      <c r="N3264">
        <v>1.5673141479492101</v>
      </c>
      <c r="O3264">
        <v>9.0796432495117099</v>
      </c>
    </row>
    <row r="3265" spans="1:15" x14ac:dyDescent="0.25">
      <c r="A3265" s="1">
        <v>39534.799305555556</v>
      </c>
      <c r="B3265" t="s">
        <v>18</v>
      </c>
      <c r="C3265">
        <v>0</v>
      </c>
      <c r="D3265">
        <v>0</v>
      </c>
      <c r="E3265">
        <v>0</v>
      </c>
      <c r="F3265">
        <f t="shared" si="169"/>
        <v>0</v>
      </c>
      <c r="G3265">
        <v>0</v>
      </c>
      <c r="H3265">
        <v>41.275421142578097</v>
      </c>
      <c r="I3265">
        <v>49.177497863769503</v>
      </c>
      <c r="J3265">
        <f t="shared" si="170"/>
        <v>0</v>
      </c>
      <c r="L3265" s="2"/>
      <c r="M3265">
        <v>26.926235198974599</v>
      </c>
      <c r="N3265">
        <v>1.5673141479492101</v>
      </c>
      <c r="O3265">
        <v>9.0796432495117099</v>
      </c>
    </row>
    <row r="3266" spans="1:15" x14ac:dyDescent="0.25">
      <c r="A3266" s="1">
        <v>39534.800000000003</v>
      </c>
      <c r="B3266" t="s">
        <v>18</v>
      </c>
      <c r="C3266">
        <v>0</v>
      </c>
      <c r="D3266">
        <v>0</v>
      </c>
      <c r="E3266">
        <v>0</v>
      </c>
      <c r="F3266">
        <f t="shared" si="169"/>
        <v>0</v>
      </c>
      <c r="G3266">
        <v>0</v>
      </c>
      <c r="H3266">
        <v>41.241180419921797</v>
      </c>
      <c r="I3266">
        <v>49.177497863769503</v>
      </c>
      <c r="J3266">
        <f t="shared" si="170"/>
        <v>0</v>
      </c>
      <c r="L3266" s="2"/>
      <c r="M3266">
        <v>26.926235198974599</v>
      </c>
      <c r="N3266">
        <v>1.5673141479492101</v>
      </c>
      <c r="O3266">
        <v>9.0796432495117099</v>
      </c>
    </row>
    <row r="3267" spans="1:15" x14ac:dyDescent="0.25">
      <c r="A3267" s="1">
        <v>39534.800694444442</v>
      </c>
      <c r="B3267" t="s">
        <v>18</v>
      </c>
      <c r="C3267">
        <v>0</v>
      </c>
      <c r="D3267">
        <v>0</v>
      </c>
      <c r="E3267">
        <v>0</v>
      </c>
      <c r="F3267">
        <f t="shared" si="169"/>
        <v>0</v>
      </c>
      <c r="G3267">
        <v>0</v>
      </c>
      <c r="H3267">
        <v>41.243320465087798</v>
      </c>
      <c r="I3267">
        <v>49.174285888671797</v>
      </c>
      <c r="J3267">
        <f t="shared" si="170"/>
        <v>0</v>
      </c>
      <c r="L3267" s="2"/>
      <c r="M3267">
        <v>26.926235198974599</v>
      </c>
      <c r="N3267">
        <v>1.5673141479492101</v>
      </c>
      <c r="O3267">
        <v>9.0796432495117099</v>
      </c>
    </row>
    <row r="3268" spans="1:15" x14ac:dyDescent="0.25">
      <c r="A3268" s="1">
        <v>39534.801388888889</v>
      </c>
      <c r="B3268" t="s">
        <v>18</v>
      </c>
      <c r="C3268">
        <v>0</v>
      </c>
      <c r="D3268">
        <v>0</v>
      </c>
      <c r="E3268">
        <v>0</v>
      </c>
      <c r="F3268">
        <f t="shared" si="169"/>
        <v>0</v>
      </c>
      <c r="G3268">
        <v>0</v>
      </c>
      <c r="H3268">
        <v>41.247600555419901</v>
      </c>
      <c r="I3268">
        <v>49.158233642578097</v>
      </c>
      <c r="J3268">
        <f t="shared" si="170"/>
        <v>0</v>
      </c>
      <c r="L3268" s="2"/>
      <c r="M3268">
        <v>26.926235198974599</v>
      </c>
      <c r="N3268">
        <v>1.5673141479492101</v>
      </c>
      <c r="O3268">
        <v>9.0796432495117099</v>
      </c>
    </row>
    <row r="3269" spans="1:15" x14ac:dyDescent="0.25">
      <c r="A3269" s="1">
        <v>39534.802083333336</v>
      </c>
      <c r="B3269" t="s">
        <v>18</v>
      </c>
      <c r="C3269">
        <v>0</v>
      </c>
      <c r="D3269">
        <v>0</v>
      </c>
      <c r="E3269">
        <v>0</v>
      </c>
      <c r="F3269">
        <f t="shared" si="169"/>
        <v>0</v>
      </c>
      <c r="G3269">
        <v>0</v>
      </c>
      <c r="H3269">
        <v>41.307525634765597</v>
      </c>
      <c r="I3269">
        <v>49.151809692382798</v>
      </c>
      <c r="J3269">
        <f t="shared" si="170"/>
        <v>0</v>
      </c>
      <c r="L3269" s="2"/>
      <c r="M3269">
        <v>26.926235198974599</v>
      </c>
      <c r="N3269">
        <v>1.5673141479492101</v>
      </c>
      <c r="O3269">
        <v>9.0796432495117099</v>
      </c>
    </row>
    <row r="3270" spans="1:15" x14ac:dyDescent="0.25">
      <c r="A3270" s="1">
        <v>39534.802777777775</v>
      </c>
      <c r="B3270" t="s">
        <v>18</v>
      </c>
      <c r="C3270">
        <v>0</v>
      </c>
      <c r="D3270">
        <v>0</v>
      </c>
      <c r="E3270">
        <v>0</v>
      </c>
      <c r="F3270">
        <f t="shared" si="169"/>
        <v>0</v>
      </c>
      <c r="G3270">
        <v>0</v>
      </c>
      <c r="H3270">
        <v>41.243320465087798</v>
      </c>
      <c r="I3270">
        <v>49.142181396484297</v>
      </c>
      <c r="J3270">
        <f t="shared" si="170"/>
        <v>0</v>
      </c>
      <c r="L3270" s="2"/>
      <c r="M3270">
        <v>26.919815063476499</v>
      </c>
      <c r="N3270">
        <v>1.5673141479492101</v>
      </c>
      <c r="O3270">
        <v>9.0796432495117099</v>
      </c>
    </row>
    <row r="3271" spans="1:15" x14ac:dyDescent="0.25">
      <c r="A3271" s="1">
        <v>39534.803472222222</v>
      </c>
      <c r="B3271" t="s">
        <v>18</v>
      </c>
      <c r="C3271">
        <v>0</v>
      </c>
      <c r="D3271">
        <v>0</v>
      </c>
      <c r="E3271">
        <v>0</v>
      </c>
      <c r="F3271">
        <f t="shared" si="169"/>
        <v>0</v>
      </c>
      <c r="G3271">
        <v>0</v>
      </c>
      <c r="H3271">
        <v>41.311805725097599</v>
      </c>
      <c r="I3271">
        <v>49.142181396484297</v>
      </c>
      <c r="J3271">
        <f t="shared" si="170"/>
        <v>0</v>
      </c>
      <c r="L3271" s="2"/>
      <c r="M3271">
        <v>26.919815063476499</v>
      </c>
      <c r="N3271">
        <v>1.5673141479492101</v>
      </c>
      <c r="O3271">
        <v>9.0796432495117099</v>
      </c>
    </row>
    <row r="3272" spans="1:15" x14ac:dyDescent="0.25">
      <c r="A3272" s="1">
        <v>39534.804166666669</v>
      </c>
      <c r="B3272" t="s">
        <v>18</v>
      </c>
      <c r="C3272">
        <v>0</v>
      </c>
      <c r="D3272">
        <v>0</v>
      </c>
      <c r="E3272">
        <v>0</v>
      </c>
      <c r="F3272">
        <f t="shared" si="169"/>
        <v>0</v>
      </c>
      <c r="G3272">
        <v>0</v>
      </c>
      <c r="H3272">
        <v>41.324649810791001</v>
      </c>
      <c r="I3272">
        <v>49.126129150390597</v>
      </c>
      <c r="J3272">
        <f t="shared" si="170"/>
        <v>0</v>
      </c>
      <c r="L3272" s="2"/>
      <c r="M3272">
        <v>26.919815063476499</v>
      </c>
      <c r="N3272">
        <v>1.5673141479492101</v>
      </c>
      <c r="O3272">
        <v>9.0796432495117099</v>
      </c>
    </row>
    <row r="3273" spans="1:15" x14ac:dyDescent="0.25">
      <c r="A3273" s="1">
        <v>39534.804861111108</v>
      </c>
      <c r="B3273" t="s">
        <v>18</v>
      </c>
      <c r="C3273">
        <v>0</v>
      </c>
      <c r="D3273">
        <v>0</v>
      </c>
      <c r="E3273">
        <v>0</v>
      </c>
      <c r="F3273">
        <f t="shared" si="169"/>
        <v>0</v>
      </c>
      <c r="G3273">
        <v>0</v>
      </c>
      <c r="H3273">
        <v>41.239036560058501</v>
      </c>
      <c r="I3273">
        <v>49.122917175292898</v>
      </c>
      <c r="J3273">
        <f t="shared" si="170"/>
        <v>0</v>
      </c>
      <c r="L3273" s="2"/>
      <c r="M3273">
        <v>26.919815063476499</v>
      </c>
      <c r="N3273">
        <v>1.5673141479492101</v>
      </c>
      <c r="O3273">
        <v>9.0796432495117099</v>
      </c>
    </row>
    <row r="3274" spans="1:15" x14ac:dyDescent="0.25">
      <c r="A3274" s="1">
        <v>39534.805555555555</v>
      </c>
      <c r="B3274" t="s">
        <v>18</v>
      </c>
      <c r="C3274">
        <v>0</v>
      </c>
      <c r="D3274">
        <v>0</v>
      </c>
      <c r="E3274">
        <v>0</v>
      </c>
      <c r="F3274">
        <f t="shared" si="169"/>
        <v>0</v>
      </c>
      <c r="G3274">
        <v>0</v>
      </c>
      <c r="H3274">
        <v>41.243320465087798</v>
      </c>
      <c r="I3274">
        <v>49.106864929199197</v>
      </c>
      <c r="J3274">
        <f t="shared" si="170"/>
        <v>0</v>
      </c>
      <c r="L3274" s="2"/>
      <c r="M3274">
        <v>26.923027038574201</v>
      </c>
      <c r="N3274">
        <v>1.5673141479492101</v>
      </c>
      <c r="O3274">
        <v>9.0796432495117099</v>
      </c>
    </row>
    <row r="3275" spans="1:15" x14ac:dyDescent="0.25">
      <c r="A3275" s="1">
        <v>39534.806250000001</v>
      </c>
      <c r="B3275" t="s">
        <v>18</v>
      </c>
      <c r="C3275">
        <v>0</v>
      </c>
      <c r="D3275">
        <v>0</v>
      </c>
      <c r="E3275">
        <v>0</v>
      </c>
      <c r="F3275">
        <f t="shared" si="169"/>
        <v>0</v>
      </c>
      <c r="G3275">
        <v>0</v>
      </c>
      <c r="H3275">
        <v>41.241180419921797</v>
      </c>
      <c r="I3275">
        <v>49.106864929199197</v>
      </c>
      <c r="J3275">
        <f t="shared" si="170"/>
        <v>0</v>
      </c>
      <c r="L3275" s="2"/>
      <c r="M3275">
        <v>26.919815063476499</v>
      </c>
      <c r="N3275">
        <v>1.5673141479492101</v>
      </c>
      <c r="O3275">
        <v>9.0796432495117099</v>
      </c>
    </row>
    <row r="3276" spans="1:15" x14ac:dyDescent="0.25">
      <c r="A3276" s="1">
        <v>39534.806944444441</v>
      </c>
      <c r="B3276" t="s">
        <v>18</v>
      </c>
      <c r="C3276">
        <v>0</v>
      </c>
      <c r="D3276">
        <v>0</v>
      </c>
      <c r="E3276">
        <v>0</v>
      </c>
      <c r="F3276">
        <f t="shared" si="169"/>
        <v>0</v>
      </c>
      <c r="G3276">
        <v>0</v>
      </c>
      <c r="H3276">
        <v>41.241180419921797</v>
      </c>
      <c r="I3276">
        <v>49.097236633300703</v>
      </c>
      <c r="J3276">
        <f t="shared" si="170"/>
        <v>0</v>
      </c>
      <c r="L3276" s="2"/>
      <c r="M3276">
        <v>26.919815063476499</v>
      </c>
      <c r="N3276">
        <v>1.5673141479492101</v>
      </c>
      <c r="O3276">
        <v>9.0796432495117099</v>
      </c>
    </row>
    <row r="3277" spans="1:15" x14ac:dyDescent="0.25">
      <c r="A3277" s="1">
        <v>39534.807638888888</v>
      </c>
      <c r="B3277" t="s">
        <v>18</v>
      </c>
      <c r="C3277">
        <v>0</v>
      </c>
      <c r="D3277">
        <v>0</v>
      </c>
      <c r="E3277">
        <v>0</v>
      </c>
      <c r="F3277">
        <f t="shared" si="169"/>
        <v>0</v>
      </c>
      <c r="G3277">
        <v>0</v>
      </c>
      <c r="H3277">
        <v>41.243320465087798</v>
      </c>
      <c r="I3277">
        <v>49.087604522705</v>
      </c>
      <c r="J3277">
        <f t="shared" si="170"/>
        <v>0</v>
      </c>
      <c r="L3277" s="2"/>
      <c r="M3277">
        <v>26.919815063476499</v>
      </c>
      <c r="N3277">
        <v>1.5673141479492101</v>
      </c>
      <c r="O3277">
        <v>9.0796432495117099</v>
      </c>
    </row>
    <row r="3278" spans="1:15" x14ac:dyDescent="0.25">
      <c r="A3278" s="1">
        <v>39534.808333333334</v>
      </c>
      <c r="B3278" t="s">
        <v>18</v>
      </c>
      <c r="C3278">
        <v>0</v>
      </c>
      <c r="D3278">
        <v>0</v>
      </c>
      <c r="E3278">
        <v>0</v>
      </c>
      <c r="F3278">
        <f t="shared" si="169"/>
        <v>0</v>
      </c>
      <c r="G3278">
        <v>0</v>
      </c>
      <c r="H3278">
        <v>41.241180419921797</v>
      </c>
      <c r="I3278">
        <v>49.087604522705</v>
      </c>
      <c r="J3278">
        <f t="shared" si="170"/>
        <v>0</v>
      </c>
      <c r="L3278" s="2"/>
      <c r="M3278">
        <v>26.916606903076101</v>
      </c>
      <c r="N3278">
        <v>1.5673141479492101</v>
      </c>
      <c r="O3278">
        <v>9.0796432495117099</v>
      </c>
    </row>
    <row r="3279" spans="1:15" x14ac:dyDescent="0.25">
      <c r="A3279" s="1">
        <v>39534.809027777781</v>
      </c>
      <c r="B3279" t="s">
        <v>18</v>
      </c>
      <c r="C3279">
        <v>0</v>
      </c>
      <c r="D3279">
        <v>0</v>
      </c>
      <c r="E3279">
        <v>0</v>
      </c>
      <c r="F3279">
        <f t="shared" si="169"/>
        <v>0</v>
      </c>
      <c r="G3279">
        <v>0</v>
      </c>
      <c r="H3279">
        <v>41.230476379394503</v>
      </c>
      <c r="I3279">
        <v>49.077972412109297</v>
      </c>
      <c r="J3279">
        <f t="shared" si="170"/>
        <v>0</v>
      </c>
      <c r="L3279" s="2"/>
      <c r="M3279">
        <v>26.916606903076101</v>
      </c>
      <c r="N3279">
        <v>1.5673141479492101</v>
      </c>
      <c r="O3279">
        <v>9.0796432495117099</v>
      </c>
    </row>
    <row r="3280" spans="1:15" x14ac:dyDescent="0.25">
      <c r="A3280" s="1">
        <v>39534.80972222222</v>
      </c>
      <c r="B3280" t="s">
        <v>18</v>
      </c>
      <c r="C3280">
        <v>0</v>
      </c>
      <c r="D3280">
        <v>0</v>
      </c>
      <c r="E3280">
        <v>0</v>
      </c>
      <c r="F3280">
        <f t="shared" si="169"/>
        <v>0</v>
      </c>
      <c r="G3280">
        <v>0</v>
      </c>
      <c r="H3280">
        <v>41.241180419921797</v>
      </c>
      <c r="I3280">
        <v>49.068344116210902</v>
      </c>
      <c r="J3280">
        <f t="shared" si="170"/>
        <v>0</v>
      </c>
      <c r="L3280" s="2"/>
      <c r="M3280">
        <v>26.916606903076101</v>
      </c>
      <c r="N3280">
        <v>1.5673141479492101</v>
      </c>
      <c r="O3280">
        <v>9.0796432495117099</v>
      </c>
    </row>
    <row r="3281" spans="1:15" x14ac:dyDescent="0.25">
      <c r="A3281" s="1">
        <v>39534.810416666667</v>
      </c>
      <c r="B3281" t="s">
        <v>18</v>
      </c>
      <c r="C3281">
        <v>0</v>
      </c>
      <c r="D3281">
        <v>0</v>
      </c>
      <c r="E3281">
        <v>0</v>
      </c>
      <c r="F3281">
        <f t="shared" si="169"/>
        <v>0</v>
      </c>
      <c r="G3281">
        <v>0</v>
      </c>
      <c r="H3281">
        <v>41.241180419921797</v>
      </c>
      <c r="I3281">
        <v>49.058708190917898</v>
      </c>
      <c r="J3281">
        <f t="shared" si="170"/>
        <v>0</v>
      </c>
      <c r="M3281">
        <v>26.916606903076101</v>
      </c>
      <c r="N3281">
        <v>1.5673141479492101</v>
      </c>
      <c r="O3281">
        <v>9.0796432495117099</v>
      </c>
    </row>
    <row r="3282" spans="1:15" x14ac:dyDescent="0.25">
      <c r="A3282" s="1">
        <v>39534.811111111114</v>
      </c>
      <c r="B3282" t="s">
        <v>18</v>
      </c>
      <c r="C3282">
        <v>0</v>
      </c>
      <c r="D3282">
        <v>0</v>
      </c>
      <c r="E3282">
        <v>0</v>
      </c>
      <c r="F3282">
        <f t="shared" si="169"/>
        <v>0</v>
      </c>
      <c r="G3282">
        <v>0</v>
      </c>
      <c r="H3282">
        <v>41.239036560058501</v>
      </c>
      <c r="I3282">
        <v>49.061920166015597</v>
      </c>
      <c r="J3282">
        <f t="shared" si="170"/>
        <v>0</v>
      </c>
      <c r="L3282" s="2"/>
      <c r="M3282">
        <v>26.916606903076101</v>
      </c>
      <c r="N3282">
        <v>1.5673141479492101</v>
      </c>
      <c r="O3282">
        <v>9.0796432495117099</v>
      </c>
    </row>
    <row r="3283" spans="1:15" x14ac:dyDescent="0.25">
      <c r="A3283" s="1">
        <v>39534.811805555553</v>
      </c>
      <c r="B3283" t="s">
        <v>18</v>
      </c>
      <c r="C3283">
        <v>0</v>
      </c>
      <c r="D3283">
        <v>0</v>
      </c>
      <c r="E3283">
        <v>0</v>
      </c>
      <c r="F3283">
        <f t="shared" si="169"/>
        <v>0</v>
      </c>
      <c r="G3283">
        <v>0</v>
      </c>
      <c r="H3283">
        <v>41.239036560058501</v>
      </c>
      <c r="I3283">
        <v>49.0394477844238</v>
      </c>
      <c r="J3283">
        <f t="shared" si="170"/>
        <v>0</v>
      </c>
      <c r="L3283" s="2"/>
      <c r="M3283">
        <v>26.916606903076101</v>
      </c>
      <c r="N3283">
        <v>1.5673141479492101</v>
      </c>
      <c r="O3283">
        <v>9.0796432495117099</v>
      </c>
    </row>
    <row r="3284" spans="1:15" x14ac:dyDescent="0.25">
      <c r="A3284" s="1">
        <v>39534.8125</v>
      </c>
      <c r="B3284" t="s">
        <v>18</v>
      </c>
      <c r="C3284">
        <v>0</v>
      </c>
      <c r="D3284">
        <v>0</v>
      </c>
      <c r="E3284">
        <v>0</v>
      </c>
      <c r="F3284">
        <f t="shared" si="169"/>
        <v>0</v>
      </c>
      <c r="G3284">
        <v>0</v>
      </c>
      <c r="H3284">
        <v>41.241180419921797</v>
      </c>
      <c r="I3284">
        <v>49.029815673828097</v>
      </c>
      <c r="J3284">
        <f t="shared" si="170"/>
        <v>0</v>
      </c>
      <c r="L3284" s="2"/>
      <c r="M3284">
        <v>26.916606903076101</v>
      </c>
      <c r="N3284">
        <v>1.5673141479492101</v>
      </c>
      <c r="O3284">
        <v>9.0796432495117099</v>
      </c>
    </row>
    <row r="3285" spans="1:15" x14ac:dyDescent="0.25">
      <c r="A3285" s="1">
        <v>39534.813194444447</v>
      </c>
      <c r="B3285" t="s">
        <v>18</v>
      </c>
      <c r="C3285">
        <v>0</v>
      </c>
      <c r="D3285">
        <v>0</v>
      </c>
      <c r="E3285">
        <v>0</v>
      </c>
      <c r="F3285">
        <f t="shared" si="169"/>
        <v>0</v>
      </c>
      <c r="G3285">
        <v>0</v>
      </c>
      <c r="H3285">
        <v>41.241180419921797</v>
      </c>
      <c r="I3285">
        <v>49.033027648925703</v>
      </c>
      <c r="J3285">
        <f t="shared" si="170"/>
        <v>0</v>
      </c>
      <c r="L3285" s="2"/>
      <c r="M3285">
        <v>26.913394927978501</v>
      </c>
      <c r="N3285">
        <v>1.5673141479492101</v>
      </c>
      <c r="O3285">
        <v>9.0796432495117099</v>
      </c>
    </row>
    <row r="3286" spans="1:15" x14ac:dyDescent="0.25">
      <c r="A3286" s="1">
        <v>39534.813888888886</v>
      </c>
      <c r="B3286" t="s">
        <v>18</v>
      </c>
      <c r="C3286">
        <v>0</v>
      </c>
      <c r="D3286">
        <v>0</v>
      </c>
      <c r="E3286">
        <v>0</v>
      </c>
      <c r="F3286">
        <f t="shared" si="169"/>
        <v>0</v>
      </c>
      <c r="G3286">
        <v>0</v>
      </c>
      <c r="H3286">
        <v>41.2368965148925</v>
      </c>
      <c r="I3286">
        <v>49.016975402832003</v>
      </c>
      <c r="J3286">
        <f t="shared" si="170"/>
        <v>0</v>
      </c>
      <c r="L3286" s="2"/>
      <c r="M3286">
        <v>26.9101867675781</v>
      </c>
      <c r="N3286">
        <v>1.5673141479492101</v>
      </c>
      <c r="O3286">
        <v>9.0796432495117099</v>
      </c>
    </row>
    <row r="3287" spans="1:15" x14ac:dyDescent="0.25">
      <c r="A3287" s="1">
        <v>39534.814583333333</v>
      </c>
      <c r="B3287" t="s">
        <v>18</v>
      </c>
      <c r="C3287">
        <v>0</v>
      </c>
      <c r="D3287">
        <v>0</v>
      </c>
      <c r="E3287">
        <v>0</v>
      </c>
      <c r="F3287">
        <f t="shared" si="169"/>
        <v>0</v>
      </c>
      <c r="G3287">
        <v>0</v>
      </c>
      <c r="H3287">
        <v>41.234756469726499</v>
      </c>
      <c r="I3287">
        <v>49.004135131835902</v>
      </c>
      <c r="J3287">
        <f t="shared" si="170"/>
        <v>0</v>
      </c>
      <c r="M3287">
        <v>26.913394927978501</v>
      </c>
      <c r="N3287">
        <v>1.5673141479492101</v>
      </c>
      <c r="O3287">
        <v>9.0796432495117099</v>
      </c>
    </row>
    <row r="3288" spans="1:15" x14ac:dyDescent="0.25">
      <c r="A3288" s="1">
        <v>39534.81527777778</v>
      </c>
      <c r="B3288" t="s">
        <v>18</v>
      </c>
      <c r="C3288">
        <v>0</v>
      </c>
      <c r="D3288">
        <v>0</v>
      </c>
      <c r="E3288">
        <v>0</v>
      </c>
      <c r="F3288">
        <f t="shared" si="169"/>
        <v>0</v>
      </c>
      <c r="G3288">
        <v>0</v>
      </c>
      <c r="H3288">
        <v>41.179111480712798</v>
      </c>
      <c r="I3288">
        <v>48.994503021240199</v>
      </c>
      <c r="J3288">
        <f t="shared" si="170"/>
        <v>0</v>
      </c>
      <c r="L3288" s="2"/>
      <c r="M3288">
        <v>26.913394927978501</v>
      </c>
      <c r="N3288">
        <v>1.5673141479492101</v>
      </c>
      <c r="O3288">
        <v>9.0796432495117099</v>
      </c>
    </row>
    <row r="3289" spans="1:15" x14ac:dyDescent="0.25">
      <c r="A3289" s="1">
        <v>39534.815972222219</v>
      </c>
      <c r="B3289" t="s">
        <v>18</v>
      </c>
      <c r="C3289">
        <v>0</v>
      </c>
      <c r="D3289">
        <v>0</v>
      </c>
      <c r="E3289">
        <v>0</v>
      </c>
      <c r="F3289">
        <f t="shared" si="169"/>
        <v>0</v>
      </c>
      <c r="G3289">
        <v>0</v>
      </c>
      <c r="H3289">
        <v>41.234756469726499</v>
      </c>
      <c r="I3289">
        <v>48.997711181640597</v>
      </c>
      <c r="J3289">
        <f t="shared" si="170"/>
        <v>0</v>
      </c>
      <c r="L3289" s="2"/>
      <c r="M3289">
        <v>26.913394927978501</v>
      </c>
      <c r="N3289">
        <v>1.5673141479492101</v>
      </c>
      <c r="O3289">
        <v>9.0796432495117099</v>
      </c>
    </row>
    <row r="3290" spans="1:15" x14ac:dyDescent="0.25">
      <c r="A3290" s="1">
        <v>39534.816666666666</v>
      </c>
      <c r="B3290" t="s">
        <v>18</v>
      </c>
      <c r="C3290">
        <v>0</v>
      </c>
      <c r="D3290">
        <v>0</v>
      </c>
      <c r="E3290">
        <v>0</v>
      </c>
      <c r="F3290">
        <f t="shared" si="169"/>
        <v>0</v>
      </c>
      <c r="G3290">
        <v>0</v>
      </c>
      <c r="H3290">
        <v>41.155567169189403</v>
      </c>
      <c r="I3290">
        <v>48.981658935546797</v>
      </c>
      <c r="J3290">
        <f t="shared" si="170"/>
        <v>0</v>
      </c>
      <c r="M3290">
        <v>26.9101867675781</v>
      </c>
      <c r="N3290">
        <v>1.5673141479492101</v>
      </c>
      <c r="O3290">
        <v>9.0796432495117099</v>
      </c>
    </row>
    <row r="3291" spans="1:15" x14ac:dyDescent="0.25">
      <c r="A3291" s="1">
        <v>39534.817361111112</v>
      </c>
      <c r="B3291" t="s">
        <v>18</v>
      </c>
      <c r="C3291">
        <v>0</v>
      </c>
      <c r="D3291">
        <v>0</v>
      </c>
      <c r="E3291">
        <v>0</v>
      </c>
      <c r="F3291">
        <f t="shared" si="169"/>
        <v>0</v>
      </c>
      <c r="G3291">
        <v>0</v>
      </c>
      <c r="H3291">
        <v>41.155567169189403</v>
      </c>
      <c r="I3291">
        <v>48.972030639648402</v>
      </c>
      <c r="J3291">
        <f t="shared" si="170"/>
        <v>0</v>
      </c>
      <c r="L3291" s="2"/>
      <c r="M3291">
        <v>26.9101867675781</v>
      </c>
      <c r="N3291">
        <v>1.5673141479492101</v>
      </c>
      <c r="O3291">
        <v>9.0796432495117099</v>
      </c>
    </row>
    <row r="3292" spans="1:15" x14ac:dyDescent="0.25">
      <c r="A3292" s="1">
        <v>39534.818055555559</v>
      </c>
      <c r="B3292" t="s">
        <v>18</v>
      </c>
      <c r="C3292">
        <v>0</v>
      </c>
      <c r="D3292">
        <v>0</v>
      </c>
      <c r="E3292">
        <v>0</v>
      </c>
      <c r="F3292">
        <f t="shared" si="169"/>
        <v>0</v>
      </c>
      <c r="G3292">
        <v>0</v>
      </c>
      <c r="H3292">
        <v>41.155567169189403</v>
      </c>
      <c r="I3292">
        <v>48.962398529052699</v>
      </c>
      <c r="J3292">
        <f t="shared" si="170"/>
        <v>0</v>
      </c>
      <c r="L3292" s="2"/>
      <c r="M3292">
        <v>26.9101867675781</v>
      </c>
      <c r="N3292">
        <v>1.5673141479492101</v>
      </c>
      <c r="O3292">
        <v>9.0796432495117099</v>
      </c>
    </row>
    <row r="3293" spans="1:15" x14ac:dyDescent="0.25">
      <c r="A3293" s="1">
        <v>39534.818749999999</v>
      </c>
      <c r="B3293" t="s">
        <v>18</v>
      </c>
      <c r="C3293">
        <v>0</v>
      </c>
      <c r="D3293">
        <v>0</v>
      </c>
      <c r="E3293">
        <v>0</v>
      </c>
      <c r="F3293">
        <f t="shared" si="169"/>
        <v>0</v>
      </c>
      <c r="G3293">
        <v>0</v>
      </c>
      <c r="H3293">
        <v>41.239036560058501</v>
      </c>
      <c r="I3293">
        <v>48.955978393554602</v>
      </c>
      <c r="J3293">
        <f t="shared" si="170"/>
        <v>0</v>
      </c>
      <c r="L3293" s="2"/>
      <c r="M3293">
        <v>26.9101867675781</v>
      </c>
      <c r="N3293">
        <v>1.5673141479492101</v>
      </c>
      <c r="O3293">
        <v>9.0796432495117099</v>
      </c>
    </row>
    <row r="3294" spans="1:15" x14ac:dyDescent="0.25">
      <c r="A3294" s="1">
        <v>39534.819444444445</v>
      </c>
      <c r="B3294" t="s">
        <v>18</v>
      </c>
      <c r="C3294">
        <v>0</v>
      </c>
      <c r="D3294">
        <v>0</v>
      </c>
      <c r="E3294">
        <v>0</v>
      </c>
      <c r="F3294">
        <f t="shared" si="169"/>
        <v>0</v>
      </c>
      <c r="G3294">
        <v>0</v>
      </c>
      <c r="H3294">
        <v>41.234756469726499</v>
      </c>
      <c r="I3294">
        <v>48.946346282958899</v>
      </c>
      <c r="J3294">
        <f t="shared" si="170"/>
        <v>0</v>
      </c>
      <c r="L3294" s="2"/>
      <c r="M3294">
        <v>26.9101867675781</v>
      </c>
      <c r="N3294">
        <v>1.5673141479492101</v>
      </c>
      <c r="O3294">
        <v>9.0796432495117099</v>
      </c>
    </row>
    <row r="3295" spans="1:15" x14ac:dyDescent="0.25">
      <c r="A3295" s="1">
        <v>39534.820138888892</v>
      </c>
      <c r="B3295" t="s">
        <v>18</v>
      </c>
      <c r="C3295">
        <v>0</v>
      </c>
      <c r="D3295">
        <v>0</v>
      </c>
      <c r="E3295">
        <v>0</v>
      </c>
      <c r="F3295">
        <f t="shared" si="169"/>
        <v>0</v>
      </c>
      <c r="G3295">
        <v>0</v>
      </c>
      <c r="H3295">
        <v>41.155567169189403</v>
      </c>
      <c r="I3295">
        <v>48.936714172363203</v>
      </c>
      <c r="J3295">
        <f t="shared" si="170"/>
        <v>0</v>
      </c>
      <c r="L3295" s="2"/>
      <c r="M3295">
        <v>26.913394927978501</v>
      </c>
      <c r="N3295">
        <v>1.5673141479492101</v>
      </c>
      <c r="O3295">
        <v>9.0796432495117099</v>
      </c>
    </row>
    <row r="3296" spans="1:15" x14ac:dyDescent="0.25">
      <c r="A3296" s="1">
        <v>39534.820833333331</v>
      </c>
      <c r="B3296" t="s">
        <v>18</v>
      </c>
      <c r="C3296">
        <v>0</v>
      </c>
      <c r="D3296">
        <v>0</v>
      </c>
      <c r="E3296">
        <v>0</v>
      </c>
      <c r="F3296">
        <f t="shared" si="169"/>
        <v>0</v>
      </c>
      <c r="G3296">
        <v>0</v>
      </c>
      <c r="H3296">
        <v>41.155567169189403</v>
      </c>
      <c r="I3296">
        <v>48.927085876464801</v>
      </c>
      <c r="J3296">
        <f t="shared" si="170"/>
        <v>0</v>
      </c>
      <c r="L3296" s="2"/>
      <c r="M3296">
        <v>26.9101867675781</v>
      </c>
      <c r="N3296">
        <v>1.5673141479492101</v>
      </c>
      <c r="O3296">
        <v>9.0796432495117099</v>
      </c>
    </row>
    <row r="3297" spans="1:15" x14ac:dyDescent="0.25">
      <c r="A3297" s="1">
        <v>39534.821527777778</v>
      </c>
      <c r="B3297" t="s">
        <v>18</v>
      </c>
      <c r="C3297">
        <v>0</v>
      </c>
      <c r="D3297">
        <v>0</v>
      </c>
      <c r="E3297">
        <v>0</v>
      </c>
      <c r="F3297">
        <f t="shared" ref="F3297:F3360" si="171">C3297+D3297+E3297</f>
        <v>0</v>
      </c>
      <c r="G3297">
        <v>0</v>
      </c>
      <c r="H3297">
        <v>41.153427124023402</v>
      </c>
      <c r="I3297">
        <v>48.920661926269503</v>
      </c>
      <c r="J3297">
        <f t="shared" si="170"/>
        <v>0</v>
      </c>
      <c r="L3297" s="2"/>
      <c r="M3297">
        <v>26.906974792480401</v>
      </c>
      <c r="N3297">
        <v>1.5673141479492101</v>
      </c>
      <c r="O3297">
        <v>9.0796432495117099</v>
      </c>
    </row>
    <row r="3298" spans="1:15" x14ac:dyDescent="0.25">
      <c r="A3298" s="1">
        <v>39534.822222222225</v>
      </c>
      <c r="B3298" t="s">
        <v>18</v>
      </c>
      <c r="C3298">
        <v>0</v>
      </c>
      <c r="D3298">
        <v>0</v>
      </c>
      <c r="E3298">
        <v>0</v>
      </c>
      <c r="F3298">
        <f t="shared" si="171"/>
        <v>0</v>
      </c>
      <c r="G3298">
        <v>0</v>
      </c>
      <c r="H3298">
        <v>41.151287078857401</v>
      </c>
      <c r="I3298">
        <v>48.920661926269503</v>
      </c>
      <c r="J3298">
        <f t="shared" si="170"/>
        <v>0</v>
      </c>
      <c r="L3298" s="2"/>
      <c r="M3298">
        <v>26.903762817382798</v>
      </c>
      <c r="N3298">
        <v>1.5673141479492101</v>
      </c>
      <c r="O3298">
        <v>9.0796432495117099</v>
      </c>
    </row>
    <row r="3299" spans="1:15" x14ac:dyDescent="0.25">
      <c r="A3299" s="1">
        <v>39534.822916666664</v>
      </c>
      <c r="B3299" t="s">
        <v>18</v>
      </c>
      <c r="C3299">
        <v>0</v>
      </c>
      <c r="D3299">
        <v>0</v>
      </c>
      <c r="E3299">
        <v>0</v>
      </c>
      <c r="F3299">
        <f t="shared" si="171"/>
        <v>0</v>
      </c>
      <c r="G3299">
        <v>0</v>
      </c>
      <c r="H3299">
        <v>41.159847259521399</v>
      </c>
      <c r="I3299">
        <v>48.901401519775298</v>
      </c>
      <c r="J3299">
        <f t="shared" si="170"/>
        <v>0</v>
      </c>
      <c r="L3299" s="2"/>
      <c r="M3299">
        <v>26.906974792480401</v>
      </c>
      <c r="N3299">
        <v>1.5673141479492101</v>
      </c>
      <c r="O3299">
        <v>9.0796432495117099</v>
      </c>
    </row>
    <row r="3300" spans="1:15" x14ac:dyDescent="0.25">
      <c r="A3300" s="1">
        <v>39534.823611111111</v>
      </c>
      <c r="B3300" t="s">
        <v>18</v>
      </c>
      <c r="C3300">
        <v>0</v>
      </c>
      <c r="D3300">
        <v>0</v>
      </c>
      <c r="E3300">
        <v>0</v>
      </c>
      <c r="F3300">
        <f t="shared" si="171"/>
        <v>0</v>
      </c>
      <c r="G3300">
        <v>0</v>
      </c>
      <c r="H3300">
        <v>41.151287078857401</v>
      </c>
      <c r="I3300">
        <v>48.891769409179602</v>
      </c>
      <c r="J3300">
        <f t="shared" si="170"/>
        <v>0</v>
      </c>
      <c r="L3300" s="2"/>
      <c r="M3300">
        <v>26.906974792480401</v>
      </c>
      <c r="N3300">
        <v>1.5673141479492101</v>
      </c>
      <c r="O3300">
        <v>9.0796432495117099</v>
      </c>
    </row>
    <row r="3301" spans="1:15" x14ac:dyDescent="0.25">
      <c r="A3301" s="1">
        <v>39534.824305555558</v>
      </c>
      <c r="B3301" t="s">
        <v>18</v>
      </c>
      <c r="C3301">
        <v>0</v>
      </c>
      <c r="D3301">
        <v>0</v>
      </c>
      <c r="E3301">
        <v>0</v>
      </c>
      <c r="F3301">
        <f t="shared" si="171"/>
        <v>0</v>
      </c>
      <c r="G3301">
        <v>0</v>
      </c>
      <c r="H3301">
        <v>41.153427124023402</v>
      </c>
      <c r="I3301">
        <v>48.891769409179602</v>
      </c>
      <c r="J3301">
        <f t="shared" si="170"/>
        <v>0</v>
      </c>
      <c r="L3301" s="2"/>
      <c r="M3301">
        <v>26.9101867675781</v>
      </c>
      <c r="N3301">
        <v>1.5673141479492101</v>
      </c>
      <c r="O3301">
        <v>9.0796432495117099</v>
      </c>
    </row>
    <row r="3302" spans="1:15" x14ac:dyDescent="0.25">
      <c r="A3302" s="1">
        <v>39534.824999999997</v>
      </c>
      <c r="B3302" t="s">
        <v>18</v>
      </c>
      <c r="C3302">
        <v>0</v>
      </c>
      <c r="D3302">
        <v>0</v>
      </c>
      <c r="E3302">
        <v>0</v>
      </c>
      <c r="F3302">
        <f t="shared" si="171"/>
        <v>0</v>
      </c>
      <c r="G3302">
        <v>0</v>
      </c>
      <c r="H3302">
        <v>41.151287078857401</v>
      </c>
      <c r="I3302">
        <v>48.869297027587798</v>
      </c>
      <c r="J3302">
        <f t="shared" si="170"/>
        <v>0</v>
      </c>
      <c r="L3302" s="2"/>
      <c r="M3302">
        <v>26.903762817382798</v>
      </c>
      <c r="N3302">
        <v>1.5673141479492101</v>
      </c>
      <c r="O3302">
        <v>9.0796432495117099</v>
      </c>
    </row>
    <row r="3303" spans="1:15" x14ac:dyDescent="0.25">
      <c r="A3303" s="1">
        <v>39534.825694444444</v>
      </c>
      <c r="B3303" t="s">
        <v>18</v>
      </c>
      <c r="C3303">
        <v>0</v>
      </c>
      <c r="D3303">
        <v>0</v>
      </c>
      <c r="E3303">
        <v>0</v>
      </c>
      <c r="F3303">
        <f t="shared" si="171"/>
        <v>0</v>
      </c>
      <c r="G3303">
        <v>0</v>
      </c>
      <c r="H3303">
        <v>41.153427124023402</v>
      </c>
      <c r="I3303">
        <v>48.869297027587798</v>
      </c>
      <c r="J3303">
        <f t="shared" si="170"/>
        <v>0</v>
      </c>
      <c r="L3303" s="2"/>
      <c r="M3303">
        <v>26.906974792480401</v>
      </c>
      <c r="N3303">
        <v>1.5673141479492101</v>
      </c>
      <c r="O3303">
        <v>9.0796432495117099</v>
      </c>
    </row>
    <row r="3304" spans="1:15" x14ac:dyDescent="0.25">
      <c r="A3304" s="1">
        <v>39534.826388888891</v>
      </c>
      <c r="B3304" t="s">
        <v>18</v>
      </c>
      <c r="C3304">
        <v>0</v>
      </c>
      <c r="D3304">
        <v>0</v>
      </c>
      <c r="E3304">
        <v>0</v>
      </c>
      <c r="F3304">
        <f t="shared" si="171"/>
        <v>0</v>
      </c>
      <c r="G3304">
        <v>0</v>
      </c>
      <c r="H3304">
        <v>41.142726898193303</v>
      </c>
      <c r="I3304">
        <v>48.862876892089801</v>
      </c>
      <c r="J3304">
        <f t="shared" si="170"/>
        <v>0</v>
      </c>
      <c r="L3304" s="2"/>
      <c r="M3304">
        <v>26.9101867675781</v>
      </c>
      <c r="N3304">
        <v>1.5673141479492101</v>
      </c>
      <c r="O3304">
        <v>9.0796432495117099</v>
      </c>
    </row>
    <row r="3305" spans="1:15" x14ac:dyDescent="0.25">
      <c r="A3305" s="1">
        <v>39534.82708333333</v>
      </c>
      <c r="B3305" t="s">
        <v>18</v>
      </c>
      <c r="C3305">
        <v>0</v>
      </c>
      <c r="D3305">
        <v>0</v>
      </c>
      <c r="E3305">
        <v>0</v>
      </c>
      <c r="F3305">
        <f t="shared" si="171"/>
        <v>0</v>
      </c>
      <c r="G3305">
        <v>0</v>
      </c>
      <c r="H3305">
        <v>41.151287078857401</v>
      </c>
      <c r="I3305">
        <v>48.853244781494098</v>
      </c>
      <c r="J3305">
        <f t="shared" si="170"/>
        <v>0</v>
      </c>
      <c r="M3305">
        <v>26.900554656982401</v>
      </c>
      <c r="N3305">
        <v>1.5673141479492101</v>
      </c>
      <c r="O3305">
        <v>9.0796432495117099</v>
      </c>
    </row>
    <row r="3306" spans="1:15" x14ac:dyDescent="0.25">
      <c r="A3306" s="1">
        <v>39534.827777777777</v>
      </c>
      <c r="B3306" t="s">
        <v>18</v>
      </c>
      <c r="C3306">
        <v>0</v>
      </c>
      <c r="D3306">
        <v>0</v>
      </c>
      <c r="E3306">
        <v>0</v>
      </c>
      <c r="F3306">
        <f t="shared" si="171"/>
        <v>0</v>
      </c>
      <c r="G3306">
        <v>0</v>
      </c>
      <c r="H3306">
        <v>41.153427124023402</v>
      </c>
      <c r="I3306">
        <v>48.843612670898402</v>
      </c>
      <c r="J3306">
        <f t="shared" si="170"/>
        <v>0</v>
      </c>
      <c r="L3306" s="2"/>
      <c r="M3306">
        <v>26.900554656982401</v>
      </c>
      <c r="N3306">
        <v>1.5673141479492101</v>
      </c>
      <c r="O3306">
        <v>9.0796432495117099</v>
      </c>
    </row>
    <row r="3307" spans="1:15" x14ac:dyDescent="0.25">
      <c r="A3307" s="1">
        <v>39534.828472222223</v>
      </c>
      <c r="B3307" t="s">
        <v>18</v>
      </c>
      <c r="C3307">
        <v>0</v>
      </c>
      <c r="D3307">
        <v>0</v>
      </c>
      <c r="E3307">
        <v>0</v>
      </c>
      <c r="F3307">
        <f t="shared" si="171"/>
        <v>0</v>
      </c>
      <c r="G3307">
        <v>0</v>
      </c>
      <c r="H3307">
        <v>41.153427124023402</v>
      </c>
      <c r="I3307">
        <v>48.833984375</v>
      </c>
      <c r="J3307">
        <f t="shared" si="170"/>
        <v>0</v>
      </c>
      <c r="L3307" s="2"/>
      <c r="M3307">
        <v>26.900554656982401</v>
      </c>
      <c r="N3307">
        <v>1.5673141479492101</v>
      </c>
      <c r="O3307">
        <v>9.0796432495117099</v>
      </c>
    </row>
    <row r="3308" spans="1:15" x14ac:dyDescent="0.25">
      <c r="A3308" s="1">
        <v>39534.82916666667</v>
      </c>
      <c r="B3308" t="s">
        <v>18</v>
      </c>
      <c r="C3308">
        <v>0</v>
      </c>
      <c r="D3308">
        <v>0</v>
      </c>
      <c r="E3308">
        <v>0</v>
      </c>
      <c r="F3308">
        <f t="shared" si="171"/>
        <v>0</v>
      </c>
      <c r="G3308">
        <v>0</v>
      </c>
      <c r="H3308">
        <v>41.151287078857401</v>
      </c>
      <c r="I3308">
        <v>48.827560424804602</v>
      </c>
      <c r="J3308">
        <f t="shared" si="170"/>
        <v>0</v>
      </c>
      <c r="L3308" s="2"/>
      <c r="M3308">
        <v>26.900554656982401</v>
      </c>
      <c r="N3308">
        <v>1.5673141479492101</v>
      </c>
      <c r="O3308">
        <v>9.0796432495117099</v>
      </c>
    </row>
    <row r="3309" spans="1:15" x14ac:dyDescent="0.25">
      <c r="A3309" s="1">
        <v>39534.829861111109</v>
      </c>
      <c r="B3309" t="s">
        <v>18</v>
      </c>
      <c r="C3309">
        <v>0</v>
      </c>
      <c r="D3309">
        <v>0</v>
      </c>
      <c r="E3309">
        <v>0</v>
      </c>
      <c r="F3309">
        <f t="shared" si="171"/>
        <v>0</v>
      </c>
      <c r="G3309">
        <v>0</v>
      </c>
      <c r="H3309">
        <v>41.151287078857401</v>
      </c>
      <c r="I3309">
        <v>48.824352264404297</v>
      </c>
      <c r="J3309">
        <f t="shared" si="170"/>
        <v>0</v>
      </c>
      <c r="M3309">
        <v>26.903762817382798</v>
      </c>
      <c r="N3309">
        <v>1.5673141479492101</v>
      </c>
      <c r="O3309">
        <v>9.0796432495117099</v>
      </c>
    </row>
    <row r="3310" spans="1:15" x14ac:dyDescent="0.25">
      <c r="A3310" s="1">
        <v>39534.830555555556</v>
      </c>
      <c r="B3310" t="s">
        <v>18</v>
      </c>
      <c r="C3310">
        <v>0</v>
      </c>
      <c r="D3310">
        <v>0</v>
      </c>
      <c r="E3310">
        <v>0</v>
      </c>
      <c r="F3310">
        <f t="shared" si="171"/>
        <v>0</v>
      </c>
      <c r="G3310">
        <v>0</v>
      </c>
      <c r="H3310">
        <v>41.067817687988203</v>
      </c>
      <c r="I3310">
        <v>48.8179321289062</v>
      </c>
      <c r="J3310">
        <f t="shared" si="170"/>
        <v>0</v>
      </c>
      <c r="L3310" s="2"/>
      <c r="M3310">
        <v>26.903762817382798</v>
      </c>
      <c r="N3310">
        <v>1.5673141479492101</v>
      </c>
      <c r="O3310">
        <v>9.0796432495117099</v>
      </c>
    </row>
    <row r="3311" spans="1:15" x14ac:dyDescent="0.25">
      <c r="A3311" s="1">
        <v>39534.831250000003</v>
      </c>
      <c r="B3311" t="s">
        <v>18</v>
      </c>
      <c r="C3311">
        <v>0</v>
      </c>
      <c r="D3311">
        <v>0</v>
      </c>
      <c r="E3311">
        <v>0</v>
      </c>
      <c r="F3311">
        <f t="shared" si="171"/>
        <v>0</v>
      </c>
      <c r="G3311">
        <v>0</v>
      </c>
      <c r="H3311">
        <v>41.151287078857401</v>
      </c>
      <c r="I3311">
        <v>48.808300018310497</v>
      </c>
      <c r="J3311">
        <f t="shared" si="170"/>
        <v>0</v>
      </c>
      <c r="M3311">
        <v>26.903762817382798</v>
      </c>
      <c r="N3311">
        <v>1.5673141479492101</v>
      </c>
      <c r="O3311">
        <v>9.0796432495117099</v>
      </c>
    </row>
    <row r="3312" spans="1:15" x14ac:dyDescent="0.25">
      <c r="A3312" s="1">
        <v>39534.831944444442</v>
      </c>
      <c r="B3312" t="s">
        <v>18</v>
      </c>
      <c r="C3312">
        <v>0</v>
      </c>
      <c r="D3312">
        <v>0</v>
      </c>
      <c r="E3312">
        <v>0</v>
      </c>
      <c r="F3312">
        <f t="shared" si="171"/>
        <v>0</v>
      </c>
      <c r="G3312">
        <v>0</v>
      </c>
      <c r="H3312">
        <v>41.076377868652301</v>
      </c>
      <c r="I3312">
        <v>48.795455932617102</v>
      </c>
      <c r="J3312">
        <f t="shared" si="170"/>
        <v>0</v>
      </c>
      <c r="M3312">
        <v>26.900554656982401</v>
      </c>
      <c r="N3312">
        <v>1.5673141479492101</v>
      </c>
      <c r="O3312">
        <v>9.0796432495117099</v>
      </c>
    </row>
    <row r="3313" spans="1:15" x14ac:dyDescent="0.25">
      <c r="A3313" s="1">
        <v>39534.832638888889</v>
      </c>
      <c r="B3313" t="s">
        <v>18</v>
      </c>
      <c r="C3313">
        <v>0</v>
      </c>
      <c r="D3313">
        <v>0</v>
      </c>
      <c r="E3313">
        <v>0</v>
      </c>
      <c r="F3313">
        <f t="shared" si="171"/>
        <v>0</v>
      </c>
      <c r="G3313">
        <v>0</v>
      </c>
      <c r="H3313">
        <v>41.151287078857401</v>
      </c>
      <c r="I3313">
        <v>48.798667907714801</v>
      </c>
      <c r="J3313">
        <f t="shared" si="170"/>
        <v>0</v>
      </c>
      <c r="M3313">
        <v>26.900554656982401</v>
      </c>
      <c r="N3313">
        <v>1.5673141479492101</v>
      </c>
      <c r="O3313">
        <v>9.0796432495117099</v>
      </c>
    </row>
    <row r="3314" spans="1:15" x14ac:dyDescent="0.25">
      <c r="A3314" s="1">
        <v>39534.833333333336</v>
      </c>
      <c r="B3314" t="s">
        <v>18</v>
      </c>
      <c r="C3314">
        <v>0</v>
      </c>
      <c r="D3314">
        <v>0</v>
      </c>
      <c r="E3314">
        <v>0</v>
      </c>
      <c r="F3314">
        <f t="shared" si="171"/>
        <v>0</v>
      </c>
      <c r="G3314">
        <v>0</v>
      </c>
      <c r="H3314">
        <v>41.151287078857401</v>
      </c>
      <c r="I3314">
        <v>48.789039611816399</v>
      </c>
      <c r="J3314">
        <f t="shared" si="170"/>
        <v>0</v>
      </c>
      <c r="L3314" s="2"/>
      <c r="M3314">
        <v>26.900554656982401</v>
      </c>
      <c r="N3314">
        <v>1.5673141479492101</v>
      </c>
      <c r="O3314">
        <v>9.0796432495117099</v>
      </c>
    </row>
    <row r="3315" spans="1:15" x14ac:dyDescent="0.25">
      <c r="A3315" s="1">
        <v>39534.834027777775</v>
      </c>
      <c r="B3315" t="s">
        <v>18</v>
      </c>
      <c r="C3315">
        <v>0</v>
      </c>
      <c r="D3315">
        <v>0</v>
      </c>
      <c r="E3315">
        <v>0</v>
      </c>
      <c r="F3315">
        <f t="shared" si="171"/>
        <v>0</v>
      </c>
      <c r="G3315">
        <v>0</v>
      </c>
      <c r="H3315">
        <v>41.069957733154297</v>
      </c>
      <c r="I3315">
        <v>48.779403686523402</v>
      </c>
      <c r="J3315">
        <f t="shared" si="170"/>
        <v>0</v>
      </c>
      <c r="L3315" s="2"/>
      <c r="M3315">
        <v>26.903762817382798</v>
      </c>
      <c r="N3315">
        <v>1.5673141479492101</v>
      </c>
      <c r="O3315">
        <v>9.0796432495117099</v>
      </c>
    </row>
    <row r="3316" spans="1:15" x14ac:dyDescent="0.25">
      <c r="A3316" s="1">
        <v>39534.834722222222</v>
      </c>
      <c r="B3316" t="s">
        <v>18</v>
      </c>
      <c r="C3316">
        <v>0</v>
      </c>
      <c r="D3316">
        <v>0</v>
      </c>
      <c r="E3316">
        <v>0</v>
      </c>
      <c r="F3316">
        <f t="shared" si="171"/>
        <v>0</v>
      </c>
      <c r="G3316">
        <v>0</v>
      </c>
      <c r="H3316">
        <v>41.065677642822202</v>
      </c>
      <c r="I3316">
        <v>48.769775390625</v>
      </c>
      <c r="J3316">
        <f t="shared" si="170"/>
        <v>0</v>
      </c>
      <c r="L3316" s="2"/>
      <c r="M3316">
        <v>26.900554656982401</v>
      </c>
      <c r="N3316">
        <v>1.5673141479492101</v>
      </c>
      <c r="O3316">
        <v>9.0796432495117099</v>
      </c>
    </row>
    <row r="3317" spans="1:15" x14ac:dyDescent="0.25">
      <c r="A3317" s="1">
        <v>39534.835416666669</v>
      </c>
      <c r="B3317" t="s">
        <v>18</v>
      </c>
      <c r="C3317">
        <v>0</v>
      </c>
      <c r="D3317">
        <v>0</v>
      </c>
      <c r="E3317">
        <v>0</v>
      </c>
      <c r="F3317">
        <f t="shared" si="171"/>
        <v>0</v>
      </c>
      <c r="G3317">
        <v>0</v>
      </c>
      <c r="H3317">
        <v>41.069957733154297</v>
      </c>
      <c r="I3317">
        <v>48.769775390625</v>
      </c>
      <c r="J3317">
        <f t="shared" si="170"/>
        <v>0</v>
      </c>
      <c r="L3317" s="2"/>
      <c r="M3317">
        <v>26.900554656982401</v>
      </c>
      <c r="N3317">
        <v>1.5673141479492101</v>
      </c>
      <c r="O3317">
        <v>9.0796432495117099</v>
      </c>
    </row>
    <row r="3318" spans="1:15" x14ac:dyDescent="0.25">
      <c r="A3318" s="1">
        <v>39534.836111111108</v>
      </c>
      <c r="B3318" t="s">
        <v>18</v>
      </c>
      <c r="C3318">
        <v>0</v>
      </c>
      <c r="D3318">
        <v>0</v>
      </c>
      <c r="E3318">
        <v>0</v>
      </c>
      <c r="F3318">
        <f t="shared" si="171"/>
        <v>0</v>
      </c>
      <c r="G3318">
        <v>0</v>
      </c>
      <c r="H3318">
        <v>41.1384468078613</v>
      </c>
      <c r="I3318">
        <v>48.763351440429602</v>
      </c>
      <c r="J3318">
        <f t="shared" si="170"/>
        <v>0</v>
      </c>
      <c r="L3318" s="2"/>
      <c r="M3318">
        <v>26.900554656982401</v>
      </c>
      <c r="N3318">
        <v>1.5673141479492101</v>
      </c>
      <c r="O3318">
        <v>9.0796432495117099</v>
      </c>
    </row>
    <row r="3319" spans="1:15" x14ac:dyDescent="0.25">
      <c r="A3319" s="1">
        <v>39534.836805555555</v>
      </c>
      <c r="B3319" t="s">
        <v>18</v>
      </c>
      <c r="C3319">
        <v>0</v>
      </c>
      <c r="D3319">
        <v>0</v>
      </c>
      <c r="E3319">
        <v>0</v>
      </c>
      <c r="F3319">
        <f t="shared" si="171"/>
        <v>0</v>
      </c>
      <c r="G3319">
        <v>0</v>
      </c>
      <c r="H3319">
        <v>40.992908477783203</v>
      </c>
      <c r="I3319">
        <v>48.750511169433501</v>
      </c>
      <c r="J3319">
        <f t="shared" si="170"/>
        <v>0</v>
      </c>
      <c r="L3319" s="2"/>
      <c r="M3319">
        <v>26.900554656982401</v>
      </c>
      <c r="N3319">
        <v>1.5673141479492101</v>
      </c>
      <c r="O3319">
        <v>9.0796432495117099</v>
      </c>
    </row>
    <row r="3320" spans="1:15" x14ac:dyDescent="0.25">
      <c r="A3320" s="1">
        <v>39534.837500000001</v>
      </c>
      <c r="B3320" t="s">
        <v>18</v>
      </c>
      <c r="C3320">
        <v>0</v>
      </c>
      <c r="D3320">
        <v>0</v>
      </c>
      <c r="E3320">
        <v>0</v>
      </c>
      <c r="F3320">
        <f t="shared" si="171"/>
        <v>0</v>
      </c>
      <c r="G3320">
        <v>0</v>
      </c>
      <c r="H3320">
        <v>41.065677642822202</v>
      </c>
      <c r="I3320">
        <v>48.740882873535099</v>
      </c>
      <c r="J3320">
        <f t="shared" si="170"/>
        <v>0</v>
      </c>
      <c r="L3320" s="2"/>
      <c r="M3320">
        <v>26.897342681884702</v>
      </c>
      <c r="N3320">
        <v>1.5673141479492101</v>
      </c>
      <c r="O3320">
        <v>9.0796432495117099</v>
      </c>
    </row>
    <row r="3321" spans="1:15" x14ac:dyDescent="0.25">
      <c r="A3321" s="1">
        <v>39534.838194444441</v>
      </c>
      <c r="B3321" t="s">
        <v>18</v>
      </c>
      <c r="C3321">
        <v>0</v>
      </c>
      <c r="D3321">
        <v>0</v>
      </c>
      <c r="E3321">
        <v>0</v>
      </c>
      <c r="F3321">
        <f t="shared" si="171"/>
        <v>0</v>
      </c>
      <c r="G3321">
        <v>0</v>
      </c>
      <c r="H3321">
        <v>40.982208251953097</v>
      </c>
      <c r="I3321">
        <v>48.740882873535099</v>
      </c>
      <c r="J3321">
        <f t="shared" si="170"/>
        <v>0</v>
      </c>
      <c r="M3321">
        <v>26.900554656982401</v>
      </c>
      <c r="N3321">
        <v>1.5673141479492101</v>
      </c>
      <c r="O3321">
        <v>9.0796432495117099</v>
      </c>
    </row>
    <row r="3322" spans="1:15" x14ac:dyDescent="0.25">
      <c r="A3322" s="1">
        <v>39534.838888888888</v>
      </c>
      <c r="B3322" t="s">
        <v>18</v>
      </c>
      <c r="C3322">
        <v>0</v>
      </c>
      <c r="D3322">
        <v>0</v>
      </c>
      <c r="E3322">
        <v>0</v>
      </c>
      <c r="F3322">
        <f t="shared" si="171"/>
        <v>0</v>
      </c>
      <c r="G3322">
        <v>0</v>
      </c>
      <c r="H3322">
        <v>41.065677642822202</v>
      </c>
      <c r="I3322">
        <v>48.731250762939403</v>
      </c>
      <c r="J3322">
        <f t="shared" si="170"/>
        <v>0</v>
      </c>
      <c r="L3322" s="2"/>
      <c r="M3322">
        <v>26.900554656982401</v>
      </c>
      <c r="N3322">
        <v>1.5673141479492101</v>
      </c>
      <c r="O3322">
        <v>9.0796432495117099</v>
      </c>
    </row>
    <row r="3323" spans="1:15" x14ac:dyDescent="0.25">
      <c r="A3323" s="1">
        <v>39534.839583333334</v>
      </c>
      <c r="B3323" t="s">
        <v>18</v>
      </c>
      <c r="C3323">
        <v>0</v>
      </c>
      <c r="D3323">
        <v>0</v>
      </c>
      <c r="E3323">
        <v>0</v>
      </c>
      <c r="F3323">
        <f t="shared" si="171"/>
        <v>0</v>
      </c>
      <c r="G3323">
        <v>0</v>
      </c>
      <c r="H3323">
        <v>41.069957733154297</v>
      </c>
      <c r="I3323">
        <v>48.731250762939403</v>
      </c>
      <c r="J3323">
        <f t="shared" si="170"/>
        <v>0</v>
      </c>
      <c r="M3323">
        <v>26.900554656982401</v>
      </c>
      <c r="N3323">
        <v>1.5673141479492101</v>
      </c>
      <c r="O3323">
        <v>9.0796432495117099</v>
      </c>
    </row>
    <row r="3324" spans="1:15" x14ac:dyDescent="0.25">
      <c r="A3324" s="1">
        <v>39534.840277777781</v>
      </c>
      <c r="B3324" t="s">
        <v>18</v>
      </c>
      <c r="C3324">
        <v>0</v>
      </c>
      <c r="D3324">
        <v>0</v>
      </c>
      <c r="E3324">
        <v>0</v>
      </c>
      <c r="F3324">
        <f t="shared" si="171"/>
        <v>0</v>
      </c>
      <c r="G3324">
        <v>0</v>
      </c>
      <c r="H3324">
        <v>41.061397552490199</v>
      </c>
      <c r="I3324">
        <v>48.728042602538999</v>
      </c>
      <c r="J3324">
        <f t="shared" si="170"/>
        <v>0</v>
      </c>
      <c r="L3324" s="2"/>
      <c r="M3324">
        <v>26.900554656982401</v>
      </c>
      <c r="N3324">
        <v>1.5673141479492101</v>
      </c>
      <c r="O3324">
        <v>9.0796432495117099</v>
      </c>
    </row>
    <row r="3325" spans="1:15" x14ac:dyDescent="0.25">
      <c r="A3325" s="1">
        <v>39534.84097222222</v>
      </c>
      <c r="B3325" t="s">
        <v>18</v>
      </c>
      <c r="C3325">
        <v>0</v>
      </c>
      <c r="D3325">
        <v>0</v>
      </c>
      <c r="E3325">
        <v>0</v>
      </c>
      <c r="F3325">
        <f t="shared" si="171"/>
        <v>0</v>
      </c>
      <c r="G3325">
        <v>0</v>
      </c>
      <c r="H3325">
        <v>41.0635375976562</v>
      </c>
      <c r="I3325">
        <v>48.715198516845703</v>
      </c>
      <c r="J3325">
        <f t="shared" si="170"/>
        <v>0</v>
      </c>
      <c r="L3325" s="2"/>
      <c r="M3325">
        <v>26.900554656982401</v>
      </c>
      <c r="N3325">
        <v>1.5673141479492101</v>
      </c>
      <c r="O3325">
        <v>9.0796432495117099</v>
      </c>
    </row>
    <row r="3326" spans="1:15" x14ac:dyDescent="0.25">
      <c r="A3326" s="1">
        <v>39534.841666666667</v>
      </c>
      <c r="B3326" t="s">
        <v>18</v>
      </c>
      <c r="C3326">
        <v>0</v>
      </c>
      <c r="D3326">
        <v>0</v>
      </c>
      <c r="E3326">
        <v>0</v>
      </c>
      <c r="F3326">
        <f t="shared" si="171"/>
        <v>0</v>
      </c>
      <c r="G3326">
        <v>0</v>
      </c>
      <c r="H3326">
        <v>40.997188568115199</v>
      </c>
      <c r="I3326">
        <v>48.715198516845703</v>
      </c>
      <c r="J3326">
        <f t="shared" si="170"/>
        <v>0</v>
      </c>
      <c r="L3326" s="2"/>
      <c r="M3326">
        <v>26.897342681884702</v>
      </c>
      <c r="N3326">
        <v>1.5673141479492101</v>
      </c>
      <c r="O3326">
        <v>9.0796432495117099</v>
      </c>
    </row>
    <row r="3327" spans="1:15" x14ac:dyDescent="0.25">
      <c r="A3327" s="1">
        <v>39534.842361111114</v>
      </c>
      <c r="B3327" t="s">
        <v>18</v>
      </c>
      <c r="C3327">
        <v>0</v>
      </c>
      <c r="D3327">
        <v>0</v>
      </c>
      <c r="E3327">
        <v>0</v>
      </c>
      <c r="F3327">
        <f t="shared" si="171"/>
        <v>0</v>
      </c>
      <c r="G3327">
        <v>0</v>
      </c>
      <c r="H3327">
        <v>41.065677642822202</v>
      </c>
      <c r="I3327">
        <v>48.70556640625</v>
      </c>
      <c r="J3327">
        <f t="shared" si="170"/>
        <v>0</v>
      </c>
      <c r="L3327" s="2"/>
      <c r="M3327">
        <v>26.897342681884702</v>
      </c>
      <c r="N3327">
        <v>1.5673141479492101</v>
      </c>
      <c r="O3327">
        <v>9.0796432495117099</v>
      </c>
    </row>
    <row r="3328" spans="1:15" x14ac:dyDescent="0.25">
      <c r="A3328" s="1">
        <v>39534.843055555553</v>
      </c>
      <c r="B3328" t="s">
        <v>18</v>
      </c>
      <c r="C3328">
        <v>0</v>
      </c>
      <c r="D3328">
        <v>0</v>
      </c>
      <c r="E3328">
        <v>0</v>
      </c>
      <c r="F3328">
        <f t="shared" si="171"/>
        <v>0</v>
      </c>
      <c r="G3328">
        <v>0</v>
      </c>
      <c r="H3328">
        <v>41.136306762695298</v>
      </c>
      <c r="I3328">
        <v>48.695938110351499</v>
      </c>
      <c r="J3328">
        <f t="shared" ref="J3328:J3391" si="172">G3328*1440/1000000</f>
        <v>0</v>
      </c>
      <c r="L3328" s="2"/>
      <c r="M3328">
        <v>26.897342681884702</v>
      </c>
      <c r="N3328">
        <v>1.5673141479492101</v>
      </c>
      <c r="O3328">
        <v>9.0796432495117099</v>
      </c>
    </row>
    <row r="3329" spans="1:15" x14ac:dyDescent="0.25">
      <c r="A3329" s="1">
        <v>39534.84375</v>
      </c>
      <c r="B3329" t="s">
        <v>18</v>
      </c>
      <c r="C3329">
        <v>0</v>
      </c>
      <c r="D3329">
        <v>0</v>
      </c>
      <c r="E3329">
        <v>0</v>
      </c>
      <c r="F3329">
        <f t="shared" si="171"/>
        <v>0</v>
      </c>
      <c r="G3329">
        <v>0</v>
      </c>
      <c r="H3329">
        <v>40.982208251953097</v>
      </c>
      <c r="I3329">
        <v>48.695938110351499</v>
      </c>
      <c r="J3329">
        <f t="shared" si="172"/>
        <v>0</v>
      </c>
      <c r="L3329" s="2"/>
      <c r="M3329">
        <v>26.897342681884702</v>
      </c>
      <c r="N3329">
        <v>1.5673141479492101</v>
      </c>
      <c r="O3329">
        <v>9.0796432495117099</v>
      </c>
    </row>
    <row r="3330" spans="1:15" x14ac:dyDescent="0.25">
      <c r="A3330" s="1">
        <v>39534.844444444447</v>
      </c>
      <c r="B3330" t="s">
        <v>18</v>
      </c>
      <c r="C3330">
        <v>0</v>
      </c>
      <c r="D3330">
        <v>0</v>
      </c>
      <c r="E3330">
        <v>0</v>
      </c>
      <c r="F3330">
        <f t="shared" si="171"/>
        <v>0</v>
      </c>
      <c r="G3330">
        <v>0</v>
      </c>
      <c r="H3330">
        <v>41.065677642822202</v>
      </c>
      <c r="I3330">
        <v>48.686302185058501</v>
      </c>
      <c r="J3330">
        <f t="shared" si="172"/>
        <v>0</v>
      </c>
      <c r="L3330" s="2"/>
      <c r="M3330">
        <v>26.897342681884702</v>
      </c>
      <c r="N3330">
        <v>1.5673141479492101</v>
      </c>
      <c r="O3330">
        <v>9.0796432495117099</v>
      </c>
    </row>
    <row r="3331" spans="1:15" x14ac:dyDescent="0.25">
      <c r="A3331" s="1">
        <v>39534.845138888886</v>
      </c>
      <c r="B3331" t="s">
        <v>18</v>
      </c>
      <c r="C3331">
        <v>0</v>
      </c>
      <c r="D3331">
        <v>0</v>
      </c>
      <c r="E3331">
        <v>0</v>
      </c>
      <c r="F3331">
        <f t="shared" si="171"/>
        <v>0</v>
      </c>
      <c r="G3331">
        <v>0</v>
      </c>
      <c r="H3331">
        <v>41.065677642822202</v>
      </c>
      <c r="I3331">
        <v>48.6895141601562</v>
      </c>
      <c r="J3331">
        <f t="shared" si="172"/>
        <v>0</v>
      </c>
      <c r="L3331" s="2"/>
      <c r="M3331">
        <v>26.8941345214843</v>
      </c>
      <c r="N3331">
        <v>1.5673141479492101</v>
      </c>
      <c r="O3331">
        <v>9.0796432495117099</v>
      </c>
    </row>
    <row r="3332" spans="1:15" x14ac:dyDescent="0.25">
      <c r="A3332" s="1">
        <v>39534.845833333333</v>
      </c>
      <c r="B3332" t="s">
        <v>18</v>
      </c>
      <c r="C3332">
        <v>0</v>
      </c>
      <c r="D3332">
        <v>0</v>
      </c>
      <c r="E3332">
        <v>0</v>
      </c>
      <c r="F3332">
        <f t="shared" si="171"/>
        <v>0</v>
      </c>
      <c r="G3332">
        <v>0</v>
      </c>
      <c r="H3332">
        <v>41.054977416992102</v>
      </c>
      <c r="I3332">
        <v>48.679885864257798</v>
      </c>
      <c r="J3332">
        <f t="shared" si="172"/>
        <v>0</v>
      </c>
      <c r="L3332" s="2"/>
      <c r="M3332">
        <v>26.897342681884702</v>
      </c>
      <c r="N3332">
        <v>1.5673141479492101</v>
      </c>
      <c r="O3332">
        <v>9.0796432495117099</v>
      </c>
    </row>
    <row r="3333" spans="1:15" x14ac:dyDescent="0.25">
      <c r="A3333" s="1">
        <v>39534.84652777778</v>
      </c>
      <c r="B3333" t="s">
        <v>18</v>
      </c>
      <c r="C3333">
        <v>0</v>
      </c>
      <c r="D3333">
        <v>0</v>
      </c>
      <c r="E3333">
        <v>0</v>
      </c>
      <c r="F3333">
        <f t="shared" si="171"/>
        <v>0</v>
      </c>
      <c r="G3333">
        <v>0</v>
      </c>
      <c r="H3333">
        <v>41.0635375976562</v>
      </c>
      <c r="I3333">
        <v>48.667041778564403</v>
      </c>
      <c r="J3333">
        <f t="shared" si="172"/>
        <v>0</v>
      </c>
      <c r="M3333">
        <v>26.897342681884702</v>
      </c>
      <c r="N3333">
        <v>1.5673141479492101</v>
      </c>
      <c r="O3333">
        <v>9.0796432495117099</v>
      </c>
    </row>
    <row r="3334" spans="1:15" x14ac:dyDescent="0.25">
      <c r="A3334" s="1">
        <v>39534.847222222219</v>
      </c>
      <c r="B3334" t="s">
        <v>18</v>
      </c>
      <c r="C3334">
        <v>0</v>
      </c>
      <c r="D3334">
        <v>0</v>
      </c>
      <c r="E3334">
        <v>0</v>
      </c>
      <c r="F3334">
        <f t="shared" si="171"/>
        <v>0</v>
      </c>
      <c r="G3334">
        <v>0</v>
      </c>
      <c r="H3334">
        <v>41.0635375976562</v>
      </c>
      <c r="I3334">
        <v>48.6574096679687</v>
      </c>
      <c r="J3334">
        <f t="shared" si="172"/>
        <v>0</v>
      </c>
      <c r="L3334" s="2"/>
      <c r="M3334">
        <v>26.890922546386701</v>
      </c>
      <c r="N3334">
        <v>1.5673141479492101</v>
      </c>
      <c r="O3334">
        <v>9.0796432495117099</v>
      </c>
    </row>
    <row r="3335" spans="1:15" x14ac:dyDescent="0.25">
      <c r="A3335" s="1">
        <v>39534.847916666666</v>
      </c>
      <c r="B3335" t="s">
        <v>18</v>
      </c>
      <c r="C3335">
        <v>0</v>
      </c>
      <c r="D3335">
        <v>0</v>
      </c>
      <c r="E3335">
        <v>0</v>
      </c>
      <c r="F3335">
        <f t="shared" si="171"/>
        <v>0</v>
      </c>
      <c r="G3335">
        <v>0</v>
      </c>
      <c r="H3335">
        <v>40.992908477783203</v>
      </c>
      <c r="I3335">
        <v>48.6574096679687</v>
      </c>
      <c r="J3335">
        <f t="shared" si="172"/>
        <v>0</v>
      </c>
      <c r="L3335" s="2"/>
      <c r="M3335">
        <v>26.8941345214843</v>
      </c>
      <c r="N3335">
        <v>1.5673141479492101</v>
      </c>
      <c r="O3335">
        <v>9.0796432495117099</v>
      </c>
    </row>
    <row r="3336" spans="1:15" x14ac:dyDescent="0.25">
      <c r="A3336" s="1">
        <v>39534.848611111112</v>
      </c>
      <c r="B3336" t="s">
        <v>18</v>
      </c>
      <c r="C3336">
        <v>0</v>
      </c>
      <c r="D3336">
        <v>0</v>
      </c>
      <c r="E3336">
        <v>0</v>
      </c>
      <c r="F3336">
        <f t="shared" si="171"/>
        <v>0</v>
      </c>
      <c r="G3336">
        <v>0</v>
      </c>
      <c r="H3336">
        <v>41.061397552490199</v>
      </c>
      <c r="I3336">
        <v>48.647781372070298</v>
      </c>
      <c r="J3336">
        <f t="shared" si="172"/>
        <v>0</v>
      </c>
      <c r="L3336" s="2"/>
      <c r="M3336">
        <v>26.8941345214843</v>
      </c>
      <c r="N3336">
        <v>1.5673141479492101</v>
      </c>
      <c r="O3336">
        <v>9.0796432495117099</v>
      </c>
    </row>
    <row r="3337" spans="1:15" x14ac:dyDescent="0.25">
      <c r="A3337" s="1">
        <v>39534.849305555559</v>
      </c>
      <c r="B3337" t="s">
        <v>18</v>
      </c>
      <c r="C3337">
        <v>0</v>
      </c>
      <c r="D3337">
        <v>0</v>
      </c>
      <c r="E3337">
        <v>0</v>
      </c>
      <c r="F3337">
        <f t="shared" si="171"/>
        <v>0</v>
      </c>
      <c r="G3337">
        <v>0</v>
      </c>
      <c r="H3337">
        <v>40.980064392089801</v>
      </c>
      <c r="I3337">
        <v>48.641357421875</v>
      </c>
      <c r="J3337">
        <f t="shared" si="172"/>
        <v>0</v>
      </c>
      <c r="L3337" s="2"/>
      <c r="M3337">
        <v>26.8941345214843</v>
      </c>
      <c r="N3337">
        <v>1.5673141479492101</v>
      </c>
      <c r="O3337">
        <v>9.0796432495117099</v>
      </c>
    </row>
    <row r="3338" spans="1:15" x14ac:dyDescent="0.25">
      <c r="A3338" s="1">
        <v>39534.85</v>
      </c>
      <c r="B3338" t="s">
        <v>18</v>
      </c>
      <c r="C3338">
        <v>0</v>
      </c>
      <c r="D3338">
        <v>0</v>
      </c>
      <c r="E3338">
        <v>0</v>
      </c>
      <c r="F3338">
        <f t="shared" si="171"/>
        <v>0</v>
      </c>
      <c r="G3338">
        <v>0</v>
      </c>
      <c r="H3338">
        <v>40.9779243469238</v>
      </c>
      <c r="I3338">
        <v>48.641357421875</v>
      </c>
      <c r="J3338">
        <f t="shared" si="172"/>
        <v>0</v>
      </c>
      <c r="L3338" s="2"/>
      <c r="M3338">
        <v>26.8941345214843</v>
      </c>
      <c r="N3338">
        <v>1.5673141479492101</v>
      </c>
      <c r="O3338">
        <v>9.0796432495117099</v>
      </c>
    </row>
    <row r="3339" spans="1:15" x14ac:dyDescent="0.25">
      <c r="A3339" s="1">
        <v>39534.850694444445</v>
      </c>
      <c r="B3339" t="s">
        <v>18</v>
      </c>
      <c r="C3339">
        <v>0</v>
      </c>
      <c r="D3339">
        <v>0</v>
      </c>
      <c r="E3339">
        <v>0</v>
      </c>
      <c r="F3339">
        <f t="shared" si="171"/>
        <v>0</v>
      </c>
      <c r="G3339">
        <v>0</v>
      </c>
      <c r="H3339">
        <v>41.054977416992102</v>
      </c>
      <c r="I3339">
        <v>48.631729125976499</v>
      </c>
      <c r="J3339">
        <f t="shared" si="172"/>
        <v>0</v>
      </c>
      <c r="L3339" s="2"/>
      <c r="M3339">
        <v>26.897342681884702</v>
      </c>
      <c r="N3339">
        <v>1.5673141479492101</v>
      </c>
      <c r="O3339">
        <v>9.0796432495117099</v>
      </c>
    </row>
    <row r="3340" spans="1:15" x14ac:dyDescent="0.25">
      <c r="A3340" s="1">
        <v>39534.851388888892</v>
      </c>
      <c r="B3340" t="s">
        <v>18</v>
      </c>
      <c r="C3340">
        <v>0</v>
      </c>
      <c r="D3340">
        <v>0</v>
      </c>
      <c r="E3340">
        <v>0</v>
      </c>
      <c r="F3340">
        <f t="shared" si="171"/>
        <v>0</v>
      </c>
      <c r="G3340">
        <v>0</v>
      </c>
      <c r="H3340">
        <v>41.065677642822202</v>
      </c>
      <c r="I3340">
        <v>48.631729125976499</v>
      </c>
      <c r="J3340">
        <f t="shared" si="172"/>
        <v>0</v>
      </c>
      <c r="L3340" s="2"/>
      <c r="M3340">
        <v>26.890922546386701</v>
      </c>
      <c r="N3340">
        <v>1.5673141479492101</v>
      </c>
      <c r="O3340">
        <v>9.0796432495117099</v>
      </c>
    </row>
    <row r="3341" spans="1:15" x14ac:dyDescent="0.25">
      <c r="A3341" s="1">
        <v>39534.852083333331</v>
      </c>
      <c r="B3341" t="s">
        <v>18</v>
      </c>
      <c r="C3341">
        <v>0</v>
      </c>
      <c r="D3341">
        <v>0</v>
      </c>
      <c r="E3341">
        <v>0</v>
      </c>
      <c r="F3341">
        <f t="shared" si="171"/>
        <v>0</v>
      </c>
      <c r="G3341">
        <v>0</v>
      </c>
      <c r="H3341">
        <v>40.982208251953097</v>
      </c>
      <c r="I3341">
        <v>48.622097015380803</v>
      </c>
      <c r="J3341">
        <f t="shared" si="172"/>
        <v>0</v>
      </c>
      <c r="L3341" s="2"/>
      <c r="M3341">
        <v>26.8941345214843</v>
      </c>
      <c r="N3341">
        <v>1.5673141479492101</v>
      </c>
      <c r="O3341">
        <v>9.0796432495117099</v>
      </c>
    </row>
    <row r="3342" spans="1:15" x14ac:dyDescent="0.25">
      <c r="A3342" s="1">
        <v>39534.852777777778</v>
      </c>
      <c r="B3342" t="s">
        <v>18</v>
      </c>
      <c r="C3342">
        <v>0</v>
      </c>
      <c r="D3342">
        <v>0</v>
      </c>
      <c r="E3342">
        <v>0</v>
      </c>
      <c r="F3342">
        <f t="shared" si="171"/>
        <v>0</v>
      </c>
      <c r="G3342">
        <v>0</v>
      </c>
      <c r="H3342">
        <v>40.982208251953097</v>
      </c>
      <c r="I3342">
        <v>48.622097015380803</v>
      </c>
      <c r="J3342">
        <f t="shared" si="172"/>
        <v>0</v>
      </c>
      <c r="M3342">
        <v>26.8941345214843</v>
      </c>
      <c r="N3342">
        <v>1.5673141479492101</v>
      </c>
      <c r="O3342">
        <v>9.0796432495117099</v>
      </c>
    </row>
    <row r="3343" spans="1:15" x14ac:dyDescent="0.25">
      <c r="A3343" s="1">
        <v>39534.853472222225</v>
      </c>
      <c r="B3343" t="s">
        <v>18</v>
      </c>
      <c r="C3343">
        <v>0</v>
      </c>
      <c r="D3343">
        <v>0</v>
      </c>
      <c r="E3343">
        <v>0</v>
      </c>
      <c r="F3343">
        <f t="shared" si="171"/>
        <v>0</v>
      </c>
      <c r="G3343">
        <v>0</v>
      </c>
      <c r="H3343">
        <v>41.020729064941399</v>
      </c>
      <c r="I3343">
        <v>48.618888854980398</v>
      </c>
      <c r="J3343">
        <f t="shared" si="172"/>
        <v>0</v>
      </c>
      <c r="L3343" s="2"/>
      <c r="M3343">
        <v>26.8941345214843</v>
      </c>
      <c r="N3343">
        <v>1.5673141479492101</v>
      </c>
      <c r="O3343">
        <v>9.0796432495117099</v>
      </c>
    </row>
    <row r="3344" spans="1:15" x14ac:dyDescent="0.25">
      <c r="A3344" s="1">
        <v>39534.854166666664</v>
      </c>
      <c r="B3344" t="s">
        <v>18</v>
      </c>
      <c r="C3344">
        <v>0</v>
      </c>
      <c r="D3344">
        <v>0</v>
      </c>
      <c r="E3344">
        <v>0</v>
      </c>
      <c r="F3344">
        <f t="shared" si="171"/>
        <v>0</v>
      </c>
      <c r="G3344">
        <v>0</v>
      </c>
      <c r="H3344">
        <v>41.046413421630803</v>
      </c>
      <c r="I3344">
        <v>48.612464904785099</v>
      </c>
      <c r="J3344">
        <f t="shared" si="172"/>
        <v>0</v>
      </c>
      <c r="L3344" s="2"/>
      <c r="M3344">
        <v>26.8941345214843</v>
      </c>
      <c r="N3344">
        <v>1.5673141479492101</v>
      </c>
      <c r="O3344">
        <v>9.0796432495117099</v>
      </c>
    </row>
    <row r="3345" spans="1:15" x14ac:dyDescent="0.25">
      <c r="A3345" s="1">
        <v>39534.854861111111</v>
      </c>
      <c r="B3345" t="s">
        <v>18</v>
      </c>
      <c r="C3345">
        <v>0</v>
      </c>
      <c r="D3345">
        <v>0</v>
      </c>
      <c r="E3345">
        <v>0</v>
      </c>
      <c r="F3345">
        <f t="shared" si="171"/>
        <v>0</v>
      </c>
      <c r="G3345">
        <v>0</v>
      </c>
      <c r="H3345">
        <v>40.980064392089801</v>
      </c>
      <c r="I3345">
        <v>48.606044769287102</v>
      </c>
      <c r="J3345">
        <f t="shared" si="172"/>
        <v>0</v>
      </c>
      <c r="L3345" s="2"/>
      <c r="M3345">
        <v>26.897342681884702</v>
      </c>
      <c r="N3345">
        <v>1.5673141479492101</v>
      </c>
      <c r="O3345">
        <v>9.0796432495117099</v>
      </c>
    </row>
    <row r="3346" spans="1:15" x14ac:dyDescent="0.25">
      <c r="A3346" s="1">
        <v>39534.855555555558</v>
      </c>
      <c r="B3346" t="s">
        <v>18</v>
      </c>
      <c r="C3346">
        <v>0</v>
      </c>
      <c r="D3346">
        <v>0</v>
      </c>
      <c r="E3346">
        <v>0</v>
      </c>
      <c r="F3346">
        <f t="shared" si="171"/>
        <v>0</v>
      </c>
      <c r="G3346">
        <v>0</v>
      </c>
      <c r="H3346">
        <v>40.9779243469238</v>
      </c>
      <c r="I3346">
        <v>48.596412658691399</v>
      </c>
      <c r="J3346">
        <f t="shared" si="172"/>
        <v>0</v>
      </c>
      <c r="L3346" s="2"/>
      <c r="M3346">
        <v>26.8941345214843</v>
      </c>
      <c r="N3346">
        <v>1.5673141479492101</v>
      </c>
      <c r="O3346">
        <v>9.0796432495117099</v>
      </c>
    </row>
    <row r="3347" spans="1:15" x14ac:dyDescent="0.25">
      <c r="A3347" s="1">
        <v>39534.856249999997</v>
      </c>
      <c r="B3347" t="s">
        <v>18</v>
      </c>
      <c r="C3347">
        <v>0</v>
      </c>
      <c r="D3347">
        <v>0</v>
      </c>
      <c r="E3347">
        <v>0</v>
      </c>
      <c r="F3347">
        <f t="shared" si="171"/>
        <v>0</v>
      </c>
      <c r="G3347">
        <v>0</v>
      </c>
      <c r="H3347">
        <v>40.986488342285099</v>
      </c>
      <c r="I3347">
        <v>48.596412658691399</v>
      </c>
      <c r="J3347">
        <f t="shared" si="172"/>
        <v>0</v>
      </c>
      <c r="L3347" s="2"/>
      <c r="M3347">
        <v>26.8941345214843</v>
      </c>
      <c r="N3347">
        <v>1.5673141479492101</v>
      </c>
      <c r="O3347">
        <v>9.0796432495117099</v>
      </c>
    </row>
    <row r="3348" spans="1:15" x14ac:dyDescent="0.25">
      <c r="A3348" s="1">
        <v>39534.856944444444</v>
      </c>
      <c r="B3348" t="s">
        <v>18</v>
      </c>
      <c r="C3348">
        <v>0</v>
      </c>
      <c r="D3348">
        <v>0</v>
      </c>
      <c r="E3348">
        <v>0</v>
      </c>
      <c r="F3348">
        <f t="shared" si="171"/>
        <v>0</v>
      </c>
      <c r="G3348">
        <v>0</v>
      </c>
      <c r="H3348">
        <v>40.982208251953097</v>
      </c>
      <c r="I3348">
        <v>48.583572387695298</v>
      </c>
      <c r="J3348">
        <f t="shared" si="172"/>
        <v>0</v>
      </c>
      <c r="L3348" s="2"/>
      <c r="M3348">
        <v>26.8941345214843</v>
      </c>
      <c r="N3348">
        <v>1.5673141479492101</v>
      </c>
      <c r="O3348">
        <v>9.0796432495117099</v>
      </c>
    </row>
    <row r="3349" spans="1:15" x14ac:dyDescent="0.25">
      <c r="A3349" s="1">
        <v>39534.857638888891</v>
      </c>
      <c r="B3349" t="s">
        <v>18</v>
      </c>
      <c r="C3349">
        <v>0</v>
      </c>
      <c r="D3349">
        <v>0</v>
      </c>
      <c r="E3349">
        <v>0</v>
      </c>
      <c r="F3349">
        <f t="shared" si="171"/>
        <v>0</v>
      </c>
      <c r="G3349">
        <v>0</v>
      </c>
      <c r="H3349">
        <v>40.9779243469238</v>
      </c>
      <c r="I3349">
        <v>48.586784362792898</v>
      </c>
      <c r="J3349">
        <f t="shared" si="172"/>
        <v>0</v>
      </c>
      <c r="L3349" s="2"/>
      <c r="M3349">
        <v>26.8941345214843</v>
      </c>
      <c r="N3349">
        <v>1.5673141479492101</v>
      </c>
      <c r="O3349">
        <v>9.0796432495117099</v>
      </c>
    </row>
    <row r="3350" spans="1:15" x14ac:dyDescent="0.25">
      <c r="A3350" s="1">
        <v>39534.85833333333</v>
      </c>
      <c r="B3350" t="s">
        <v>18</v>
      </c>
      <c r="C3350">
        <v>0</v>
      </c>
      <c r="D3350">
        <v>0</v>
      </c>
      <c r="E3350">
        <v>0</v>
      </c>
      <c r="F3350">
        <f t="shared" si="171"/>
        <v>0</v>
      </c>
      <c r="G3350">
        <v>0</v>
      </c>
      <c r="H3350">
        <v>40.980064392089801</v>
      </c>
      <c r="I3350">
        <v>48.5771484375</v>
      </c>
      <c r="J3350">
        <f t="shared" si="172"/>
        <v>0</v>
      </c>
      <c r="L3350" s="2"/>
      <c r="M3350">
        <v>26.887710571288999</v>
      </c>
      <c r="N3350">
        <v>1.5673141479492101</v>
      </c>
      <c r="O3350">
        <v>9.0796432495117099</v>
      </c>
    </row>
    <row r="3351" spans="1:15" x14ac:dyDescent="0.25">
      <c r="A3351" s="1">
        <v>39534.859027777777</v>
      </c>
      <c r="B3351" t="s">
        <v>18</v>
      </c>
      <c r="C3351">
        <v>0</v>
      </c>
      <c r="D3351">
        <v>0</v>
      </c>
      <c r="E3351">
        <v>0</v>
      </c>
      <c r="F3351">
        <f t="shared" si="171"/>
        <v>0</v>
      </c>
      <c r="G3351">
        <v>0</v>
      </c>
      <c r="H3351">
        <v>40.9779243469238</v>
      </c>
      <c r="I3351">
        <v>48.5771484375</v>
      </c>
      <c r="J3351">
        <f t="shared" si="172"/>
        <v>0</v>
      </c>
      <c r="L3351" s="2"/>
      <c r="M3351">
        <v>26.890922546386701</v>
      </c>
      <c r="N3351">
        <v>1.5673141479492101</v>
      </c>
      <c r="O3351">
        <v>9.0796432495117099</v>
      </c>
    </row>
    <row r="3352" spans="1:15" x14ac:dyDescent="0.25">
      <c r="A3352" s="1">
        <v>39534.859722222223</v>
      </c>
      <c r="B3352" t="s">
        <v>18</v>
      </c>
      <c r="C3352">
        <v>0</v>
      </c>
      <c r="D3352">
        <v>0</v>
      </c>
      <c r="E3352">
        <v>0</v>
      </c>
      <c r="F3352">
        <f t="shared" si="171"/>
        <v>0</v>
      </c>
      <c r="G3352">
        <v>0</v>
      </c>
      <c r="H3352">
        <v>40.9779243469238</v>
      </c>
      <c r="I3352">
        <v>48.564308166503899</v>
      </c>
      <c r="J3352">
        <f t="shared" si="172"/>
        <v>0</v>
      </c>
      <c r="L3352" s="2"/>
      <c r="M3352">
        <v>26.890922546386701</v>
      </c>
      <c r="N3352">
        <v>1.5673141479492101</v>
      </c>
      <c r="O3352">
        <v>9.0796432495117099</v>
      </c>
    </row>
    <row r="3353" spans="1:15" x14ac:dyDescent="0.25">
      <c r="A3353" s="1">
        <v>39534.86041666667</v>
      </c>
      <c r="B3353" t="s">
        <v>18</v>
      </c>
      <c r="C3353">
        <v>0</v>
      </c>
      <c r="D3353">
        <v>0</v>
      </c>
      <c r="E3353">
        <v>0</v>
      </c>
      <c r="F3353">
        <f t="shared" si="171"/>
        <v>0</v>
      </c>
      <c r="G3353">
        <v>0</v>
      </c>
      <c r="H3353">
        <v>40.9779243469238</v>
      </c>
      <c r="I3353">
        <v>48.564308166503899</v>
      </c>
      <c r="J3353">
        <f t="shared" si="172"/>
        <v>0</v>
      </c>
      <c r="L3353" s="2"/>
      <c r="M3353">
        <v>26.890922546386701</v>
      </c>
      <c r="N3353">
        <v>1.5673141479492101</v>
      </c>
      <c r="O3353">
        <v>9.0796432495117099</v>
      </c>
    </row>
    <row r="3354" spans="1:15" x14ac:dyDescent="0.25">
      <c r="A3354" s="1">
        <v>39534.861111111109</v>
      </c>
      <c r="B3354" t="s">
        <v>18</v>
      </c>
      <c r="C3354">
        <v>0</v>
      </c>
      <c r="D3354">
        <v>0</v>
      </c>
      <c r="E3354">
        <v>0</v>
      </c>
      <c r="F3354">
        <f t="shared" si="171"/>
        <v>0</v>
      </c>
      <c r="G3354">
        <v>0</v>
      </c>
      <c r="H3354">
        <v>40.9779243469238</v>
      </c>
      <c r="I3354">
        <v>48.564308166503899</v>
      </c>
      <c r="J3354">
        <f t="shared" si="172"/>
        <v>0</v>
      </c>
      <c r="L3354" s="2"/>
      <c r="M3354">
        <v>26.890922546386701</v>
      </c>
      <c r="N3354">
        <v>1.5673141479492101</v>
      </c>
      <c r="O3354">
        <v>9.0796432495117099</v>
      </c>
    </row>
    <row r="3355" spans="1:15" x14ac:dyDescent="0.25">
      <c r="A3355" s="1">
        <v>39534.861805555556</v>
      </c>
      <c r="B3355" t="s">
        <v>18</v>
      </c>
      <c r="C3355">
        <v>0</v>
      </c>
      <c r="D3355">
        <v>0</v>
      </c>
      <c r="E3355">
        <v>0</v>
      </c>
      <c r="F3355">
        <f t="shared" si="171"/>
        <v>0</v>
      </c>
      <c r="G3355">
        <v>0</v>
      </c>
      <c r="H3355">
        <v>40.894454956054602</v>
      </c>
      <c r="I3355">
        <v>48.557888031005803</v>
      </c>
      <c r="J3355">
        <f t="shared" si="172"/>
        <v>0</v>
      </c>
      <c r="L3355" s="2"/>
      <c r="M3355">
        <v>26.887710571288999</v>
      </c>
      <c r="N3355">
        <v>1.5673141479492101</v>
      </c>
      <c r="O3355">
        <v>9.0796432495117099</v>
      </c>
    </row>
    <row r="3356" spans="1:15" x14ac:dyDescent="0.25">
      <c r="A3356" s="1">
        <v>39534.862500000003</v>
      </c>
      <c r="B3356" t="s">
        <v>18</v>
      </c>
      <c r="C3356">
        <v>0</v>
      </c>
      <c r="D3356">
        <v>0</v>
      </c>
      <c r="E3356">
        <v>0</v>
      </c>
      <c r="F3356">
        <f t="shared" si="171"/>
        <v>0</v>
      </c>
      <c r="G3356">
        <v>0</v>
      </c>
      <c r="H3356">
        <v>40.9779243469238</v>
      </c>
      <c r="I3356">
        <v>48.548255920410099</v>
      </c>
      <c r="J3356">
        <f t="shared" si="172"/>
        <v>0</v>
      </c>
      <c r="L3356" s="2"/>
      <c r="M3356">
        <v>26.890922546386701</v>
      </c>
      <c r="N3356">
        <v>1.5673141479492101</v>
      </c>
      <c r="O3356">
        <v>9.0796432495117099</v>
      </c>
    </row>
    <row r="3357" spans="1:15" x14ac:dyDescent="0.25">
      <c r="A3357" s="1">
        <v>39534.863194444442</v>
      </c>
      <c r="B3357" t="s">
        <v>18</v>
      </c>
      <c r="C3357">
        <v>0</v>
      </c>
      <c r="D3357">
        <v>0</v>
      </c>
      <c r="E3357">
        <v>0</v>
      </c>
      <c r="F3357">
        <f t="shared" si="171"/>
        <v>0</v>
      </c>
      <c r="G3357">
        <v>0</v>
      </c>
      <c r="H3357">
        <v>40.975784301757798</v>
      </c>
      <c r="I3357">
        <v>48.548255920410099</v>
      </c>
      <c r="J3357">
        <f t="shared" si="172"/>
        <v>0</v>
      </c>
      <c r="M3357">
        <v>26.887710571288999</v>
      </c>
      <c r="N3357">
        <v>1.5673141479492101</v>
      </c>
      <c r="O3357">
        <v>9.0796432495117099</v>
      </c>
    </row>
    <row r="3358" spans="1:15" x14ac:dyDescent="0.25">
      <c r="A3358" s="1">
        <v>39534.863888888889</v>
      </c>
      <c r="B3358" t="s">
        <v>18</v>
      </c>
      <c r="C3358">
        <v>0</v>
      </c>
      <c r="D3358">
        <v>0</v>
      </c>
      <c r="E3358">
        <v>0</v>
      </c>
      <c r="F3358">
        <f t="shared" si="171"/>
        <v>0</v>
      </c>
      <c r="G3358">
        <v>0</v>
      </c>
      <c r="H3358">
        <v>40.900875091552699</v>
      </c>
      <c r="I3358">
        <v>48.538627624511697</v>
      </c>
      <c r="J3358">
        <f t="shared" si="172"/>
        <v>0</v>
      </c>
      <c r="L3358" s="2"/>
      <c r="M3358">
        <v>26.890922546386701</v>
      </c>
      <c r="N3358">
        <v>1.5673141479492101</v>
      </c>
      <c r="O3358">
        <v>9.0796432495117099</v>
      </c>
    </row>
    <row r="3359" spans="1:15" x14ac:dyDescent="0.25">
      <c r="A3359" s="1">
        <v>39534.864583333336</v>
      </c>
      <c r="B3359" t="s">
        <v>18</v>
      </c>
      <c r="C3359">
        <v>0</v>
      </c>
      <c r="D3359">
        <v>0</v>
      </c>
      <c r="E3359">
        <v>0</v>
      </c>
      <c r="F3359">
        <f t="shared" si="171"/>
        <v>0</v>
      </c>
      <c r="G3359">
        <v>0</v>
      </c>
      <c r="H3359">
        <v>40.907295227050703</v>
      </c>
      <c r="I3359">
        <v>48.528995513916001</v>
      </c>
      <c r="J3359">
        <f t="shared" si="172"/>
        <v>0</v>
      </c>
      <c r="L3359" s="2"/>
      <c r="M3359">
        <v>26.887710571288999</v>
      </c>
      <c r="N3359">
        <v>1.5673141479492101</v>
      </c>
      <c r="O3359">
        <v>9.0796432495117099</v>
      </c>
    </row>
    <row r="3360" spans="1:15" x14ac:dyDescent="0.25">
      <c r="A3360" s="1">
        <v>39534.865277777775</v>
      </c>
      <c r="B3360" t="s">
        <v>18</v>
      </c>
      <c r="C3360">
        <v>0</v>
      </c>
      <c r="D3360">
        <v>0</v>
      </c>
      <c r="E3360">
        <v>0</v>
      </c>
      <c r="F3360">
        <f t="shared" si="171"/>
        <v>0</v>
      </c>
      <c r="G3360">
        <v>0</v>
      </c>
      <c r="H3360">
        <v>40.894454956054602</v>
      </c>
      <c r="I3360">
        <v>48.528995513916001</v>
      </c>
      <c r="J3360">
        <f t="shared" si="172"/>
        <v>0</v>
      </c>
      <c r="L3360" s="2"/>
      <c r="M3360">
        <v>26.887710571288999</v>
      </c>
      <c r="N3360">
        <v>1.5673141479492101</v>
      </c>
      <c r="O3360">
        <v>9.0796432495117099</v>
      </c>
    </row>
    <row r="3361" spans="1:15" x14ac:dyDescent="0.25">
      <c r="A3361" s="1">
        <v>39534.865972222222</v>
      </c>
      <c r="B3361" t="s">
        <v>18</v>
      </c>
      <c r="C3361">
        <v>0</v>
      </c>
      <c r="D3361">
        <v>0</v>
      </c>
      <c r="E3361">
        <v>0</v>
      </c>
      <c r="F3361">
        <f t="shared" ref="F3361:F3424" si="173">C3361+D3361+E3361</f>
        <v>0</v>
      </c>
      <c r="G3361">
        <v>0</v>
      </c>
      <c r="H3361">
        <v>40.896595001220703</v>
      </c>
      <c r="I3361">
        <v>48.522575378417898</v>
      </c>
      <c r="J3361">
        <f t="shared" si="172"/>
        <v>0</v>
      </c>
      <c r="L3361" s="2"/>
      <c r="M3361">
        <v>26.884502410888601</v>
      </c>
      <c r="N3361">
        <v>1.5673141479492101</v>
      </c>
      <c r="O3361">
        <v>9.0796432495117099</v>
      </c>
    </row>
    <row r="3362" spans="1:15" x14ac:dyDescent="0.25">
      <c r="A3362" s="1">
        <v>39534.866666666669</v>
      </c>
      <c r="B3362" t="s">
        <v>18</v>
      </c>
      <c r="C3362">
        <v>0</v>
      </c>
      <c r="D3362">
        <v>0</v>
      </c>
      <c r="E3362">
        <v>0</v>
      </c>
      <c r="F3362">
        <f t="shared" si="173"/>
        <v>0</v>
      </c>
      <c r="G3362">
        <v>0</v>
      </c>
      <c r="H3362">
        <v>40.896595001220703</v>
      </c>
      <c r="I3362">
        <v>48.522575378417898</v>
      </c>
      <c r="J3362">
        <f t="shared" si="172"/>
        <v>0</v>
      </c>
      <c r="L3362" s="2"/>
      <c r="M3362">
        <v>26.887710571288999</v>
      </c>
      <c r="N3362">
        <v>1.5673141479492101</v>
      </c>
      <c r="O3362">
        <v>9.0796432495117099</v>
      </c>
    </row>
    <row r="3363" spans="1:15" x14ac:dyDescent="0.25">
      <c r="A3363" s="1">
        <v>39534.867361111108</v>
      </c>
      <c r="B3363" t="s">
        <v>18</v>
      </c>
      <c r="C3363">
        <v>0</v>
      </c>
      <c r="D3363">
        <v>0</v>
      </c>
      <c r="E3363">
        <v>0</v>
      </c>
      <c r="F3363">
        <f t="shared" si="173"/>
        <v>0</v>
      </c>
      <c r="G3363">
        <v>0</v>
      </c>
      <c r="H3363">
        <v>40.896595001220703</v>
      </c>
      <c r="I3363">
        <v>48.522575378417898</v>
      </c>
      <c r="J3363">
        <f t="shared" si="172"/>
        <v>0</v>
      </c>
      <c r="L3363" s="2"/>
      <c r="M3363">
        <v>26.887710571288999</v>
      </c>
      <c r="N3363">
        <v>1.5673141479492101</v>
      </c>
      <c r="O3363">
        <v>9.0796432495117099</v>
      </c>
    </row>
    <row r="3364" spans="1:15" x14ac:dyDescent="0.25">
      <c r="A3364" s="1">
        <v>39534.868055555555</v>
      </c>
      <c r="B3364" t="s">
        <v>18</v>
      </c>
      <c r="C3364">
        <v>0</v>
      </c>
      <c r="D3364">
        <v>0</v>
      </c>
      <c r="E3364">
        <v>0</v>
      </c>
      <c r="F3364">
        <f t="shared" si="173"/>
        <v>0</v>
      </c>
      <c r="G3364">
        <v>0</v>
      </c>
      <c r="H3364">
        <v>40.907295227050703</v>
      </c>
      <c r="I3364">
        <v>48.512943267822202</v>
      </c>
      <c r="J3364">
        <f t="shared" si="172"/>
        <v>0</v>
      </c>
      <c r="L3364" s="2"/>
      <c r="M3364">
        <v>26.887710571288999</v>
      </c>
      <c r="N3364">
        <v>1.5673141479492101</v>
      </c>
      <c r="O3364">
        <v>9.0796432495117099</v>
      </c>
    </row>
    <row r="3365" spans="1:15" x14ac:dyDescent="0.25">
      <c r="A3365" s="1">
        <v>39534.868750000001</v>
      </c>
      <c r="B3365" t="s">
        <v>18</v>
      </c>
      <c r="C3365">
        <v>0</v>
      </c>
      <c r="D3365">
        <v>0</v>
      </c>
      <c r="E3365">
        <v>0</v>
      </c>
      <c r="F3365">
        <f t="shared" si="173"/>
        <v>0</v>
      </c>
      <c r="G3365">
        <v>0</v>
      </c>
      <c r="H3365">
        <v>40.894454956054602</v>
      </c>
      <c r="I3365">
        <v>48.509735107421797</v>
      </c>
      <c r="J3365">
        <f t="shared" si="172"/>
        <v>0</v>
      </c>
      <c r="L3365" s="2"/>
      <c r="M3365">
        <v>26.887710571288999</v>
      </c>
      <c r="N3365">
        <v>1.5673141479492101</v>
      </c>
      <c r="O3365">
        <v>9.0796432495117099</v>
      </c>
    </row>
    <row r="3366" spans="1:15" x14ac:dyDescent="0.25">
      <c r="A3366" s="1">
        <v>39534.869444444441</v>
      </c>
      <c r="B3366" t="s">
        <v>18</v>
      </c>
      <c r="C3366">
        <v>0</v>
      </c>
      <c r="D3366">
        <v>0</v>
      </c>
      <c r="E3366">
        <v>0</v>
      </c>
      <c r="F3366">
        <f t="shared" si="173"/>
        <v>0</v>
      </c>
      <c r="G3366">
        <v>0</v>
      </c>
      <c r="H3366">
        <v>40.888034820556598</v>
      </c>
      <c r="I3366">
        <v>48.500099182128899</v>
      </c>
      <c r="J3366">
        <f t="shared" si="172"/>
        <v>0</v>
      </c>
      <c r="L3366" s="2"/>
      <c r="M3366">
        <v>26.884502410888601</v>
      </c>
      <c r="N3366">
        <v>1.5673141479492101</v>
      </c>
      <c r="O3366">
        <v>9.0796432495117099</v>
      </c>
    </row>
    <row r="3367" spans="1:15" x14ac:dyDescent="0.25">
      <c r="A3367" s="1">
        <v>39534.870138888888</v>
      </c>
      <c r="B3367" t="s">
        <v>18</v>
      </c>
      <c r="C3367">
        <v>0</v>
      </c>
      <c r="D3367">
        <v>0</v>
      </c>
      <c r="E3367">
        <v>0</v>
      </c>
      <c r="F3367">
        <f t="shared" si="173"/>
        <v>0</v>
      </c>
      <c r="G3367">
        <v>0</v>
      </c>
      <c r="H3367">
        <v>40.894454956054602</v>
      </c>
      <c r="I3367">
        <v>48.500099182128899</v>
      </c>
      <c r="J3367">
        <f t="shared" si="172"/>
        <v>0</v>
      </c>
      <c r="L3367" s="2"/>
      <c r="M3367">
        <v>26.887710571288999</v>
      </c>
      <c r="N3367">
        <v>1.5673141479492101</v>
      </c>
      <c r="O3367">
        <v>9.0796432495117099</v>
      </c>
    </row>
    <row r="3368" spans="1:15" x14ac:dyDescent="0.25">
      <c r="A3368" s="1">
        <v>39534.870833333334</v>
      </c>
      <c r="B3368" t="s">
        <v>18</v>
      </c>
      <c r="C3368">
        <v>0</v>
      </c>
      <c r="D3368">
        <v>0</v>
      </c>
      <c r="E3368">
        <v>0</v>
      </c>
      <c r="F3368">
        <f t="shared" si="173"/>
        <v>0</v>
      </c>
      <c r="G3368">
        <v>0</v>
      </c>
      <c r="H3368">
        <v>40.894454956054602</v>
      </c>
      <c r="I3368">
        <v>48.490470886230398</v>
      </c>
      <c r="J3368">
        <f t="shared" si="172"/>
        <v>0</v>
      </c>
      <c r="L3368" s="2"/>
      <c r="M3368">
        <v>26.881290435791001</v>
      </c>
      <c r="N3368">
        <v>1.5673141479492101</v>
      </c>
      <c r="O3368">
        <v>9.0796432495117099</v>
      </c>
    </row>
    <row r="3369" spans="1:15" x14ac:dyDescent="0.25">
      <c r="A3369" s="1">
        <v>39534.871527777781</v>
      </c>
      <c r="B3369" t="s">
        <v>18</v>
      </c>
      <c r="C3369">
        <v>0</v>
      </c>
      <c r="D3369">
        <v>0</v>
      </c>
      <c r="E3369">
        <v>0</v>
      </c>
      <c r="F3369">
        <f t="shared" si="173"/>
        <v>0</v>
      </c>
      <c r="G3369">
        <v>0</v>
      </c>
      <c r="H3369">
        <v>40.894454956054602</v>
      </c>
      <c r="I3369">
        <v>48.480838775634702</v>
      </c>
      <c r="J3369">
        <f t="shared" si="172"/>
        <v>0</v>
      </c>
      <c r="L3369" s="2"/>
      <c r="M3369">
        <v>26.884502410888601</v>
      </c>
      <c r="N3369">
        <v>1.5673141479492101</v>
      </c>
      <c r="O3369">
        <v>9.0796432495117099</v>
      </c>
    </row>
    <row r="3370" spans="1:15" x14ac:dyDescent="0.25">
      <c r="A3370" s="1">
        <v>39534.87222222222</v>
      </c>
      <c r="B3370" t="s">
        <v>18</v>
      </c>
      <c r="C3370">
        <v>0</v>
      </c>
      <c r="D3370">
        <v>0</v>
      </c>
      <c r="E3370">
        <v>0</v>
      </c>
      <c r="F3370">
        <f t="shared" si="173"/>
        <v>0</v>
      </c>
      <c r="G3370">
        <v>0</v>
      </c>
      <c r="H3370">
        <v>40.817405700683501</v>
      </c>
      <c r="I3370">
        <v>48.480838775634702</v>
      </c>
      <c r="J3370">
        <f t="shared" si="172"/>
        <v>0</v>
      </c>
      <c r="L3370" s="2"/>
      <c r="M3370">
        <v>26.884502410888601</v>
      </c>
      <c r="N3370">
        <v>1.5673141479492101</v>
      </c>
      <c r="O3370">
        <v>9.0796432495117099</v>
      </c>
    </row>
    <row r="3371" spans="1:15" x14ac:dyDescent="0.25">
      <c r="A3371" s="1">
        <v>39534.872916666667</v>
      </c>
      <c r="B3371" t="s">
        <v>18</v>
      </c>
      <c r="C3371">
        <v>0</v>
      </c>
      <c r="D3371">
        <v>0</v>
      </c>
      <c r="E3371">
        <v>0</v>
      </c>
      <c r="F3371">
        <f t="shared" si="173"/>
        <v>0</v>
      </c>
      <c r="G3371">
        <v>0</v>
      </c>
      <c r="H3371">
        <v>40.806705474853501</v>
      </c>
      <c r="I3371">
        <v>48.471206665038999</v>
      </c>
      <c r="J3371">
        <f t="shared" si="172"/>
        <v>0</v>
      </c>
      <c r="L3371" s="2"/>
      <c r="M3371">
        <v>26.884502410888601</v>
      </c>
      <c r="N3371">
        <v>1.5673141479492101</v>
      </c>
      <c r="O3371">
        <v>9.0796432495117099</v>
      </c>
    </row>
    <row r="3372" spans="1:15" x14ac:dyDescent="0.25">
      <c r="A3372" s="1">
        <v>39534.873611111114</v>
      </c>
      <c r="B3372" t="s">
        <v>18</v>
      </c>
      <c r="C3372">
        <v>0</v>
      </c>
      <c r="D3372">
        <v>0</v>
      </c>
      <c r="E3372">
        <v>0</v>
      </c>
      <c r="F3372">
        <f t="shared" si="173"/>
        <v>0</v>
      </c>
      <c r="G3372">
        <v>0</v>
      </c>
      <c r="H3372">
        <v>40.840950012207003</v>
      </c>
      <c r="I3372">
        <v>48.464786529541001</v>
      </c>
      <c r="J3372">
        <f t="shared" si="172"/>
        <v>0</v>
      </c>
      <c r="L3372" s="2"/>
      <c r="M3372">
        <v>26.881290435791001</v>
      </c>
      <c r="N3372">
        <v>1.5673141479492101</v>
      </c>
      <c r="O3372">
        <v>9.0796432495117099</v>
      </c>
    </row>
    <row r="3373" spans="1:15" x14ac:dyDescent="0.25">
      <c r="A3373" s="1">
        <v>39534.874305555553</v>
      </c>
      <c r="B3373" t="s">
        <v>18</v>
      </c>
      <c r="C3373">
        <v>0</v>
      </c>
      <c r="D3373">
        <v>0</v>
      </c>
      <c r="E3373">
        <v>0</v>
      </c>
      <c r="F3373">
        <f t="shared" si="173"/>
        <v>0</v>
      </c>
      <c r="G3373">
        <v>0</v>
      </c>
      <c r="H3373">
        <v>40.894454956054602</v>
      </c>
      <c r="I3373">
        <v>48.464786529541001</v>
      </c>
      <c r="J3373">
        <f t="shared" si="172"/>
        <v>0</v>
      </c>
      <c r="M3373">
        <v>26.881290435791001</v>
      </c>
      <c r="N3373">
        <v>1.5673141479492101</v>
      </c>
      <c r="O3373">
        <v>9.0796432495117099</v>
      </c>
    </row>
    <row r="3374" spans="1:15" x14ac:dyDescent="0.25">
      <c r="A3374" s="1">
        <v>39534.875</v>
      </c>
      <c r="B3374" t="s">
        <v>18</v>
      </c>
      <c r="C3374">
        <v>0</v>
      </c>
      <c r="D3374">
        <v>0</v>
      </c>
      <c r="E3374">
        <v>0</v>
      </c>
      <c r="F3374">
        <f t="shared" si="173"/>
        <v>0</v>
      </c>
      <c r="G3374">
        <v>0</v>
      </c>
      <c r="H3374">
        <v>40.810985565185497</v>
      </c>
      <c r="I3374">
        <v>48.464786529541001</v>
      </c>
      <c r="J3374">
        <f t="shared" si="172"/>
        <v>0</v>
      </c>
      <c r="L3374" s="2"/>
      <c r="M3374">
        <v>26.884502410888601</v>
      </c>
      <c r="N3374">
        <v>1.5673141479492101</v>
      </c>
      <c r="O3374">
        <v>9.0796432495117099</v>
      </c>
    </row>
    <row r="3375" spans="1:15" x14ac:dyDescent="0.25">
      <c r="A3375" s="1">
        <v>39534.875694444447</v>
      </c>
      <c r="B3375" t="s">
        <v>18</v>
      </c>
      <c r="C3375">
        <v>0</v>
      </c>
      <c r="D3375">
        <v>0</v>
      </c>
      <c r="E3375">
        <v>0</v>
      </c>
      <c r="F3375">
        <f t="shared" si="173"/>
        <v>0</v>
      </c>
      <c r="G3375">
        <v>0</v>
      </c>
      <c r="H3375">
        <v>40.894454956054602</v>
      </c>
      <c r="I3375">
        <v>48.458366394042898</v>
      </c>
      <c r="J3375">
        <f t="shared" si="172"/>
        <v>0</v>
      </c>
      <c r="L3375" s="2"/>
      <c r="M3375">
        <v>26.881290435791001</v>
      </c>
      <c r="N3375">
        <v>1.5673141479492101</v>
      </c>
      <c r="O3375">
        <v>9.0796432495117099</v>
      </c>
    </row>
    <row r="3376" spans="1:15" x14ac:dyDescent="0.25">
      <c r="A3376" s="1">
        <v>39534.876388888886</v>
      </c>
      <c r="B3376" t="s">
        <v>18</v>
      </c>
      <c r="C3376">
        <v>0</v>
      </c>
      <c r="D3376">
        <v>0</v>
      </c>
      <c r="E3376">
        <v>0</v>
      </c>
      <c r="F3376">
        <f t="shared" si="173"/>
        <v>0</v>
      </c>
      <c r="G3376">
        <v>0</v>
      </c>
      <c r="H3376">
        <v>40.892314910888601</v>
      </c>
      <c r="I3376">
        <v>48.455154418945298</v>
      </c>
      <c r="J3376">
        <f t="shared" si="172"/>
        <v>0</v>
      </c>
      <c r="L3376" s="2"/>
      <c r="M3376">
        <v>26.881290435791001</v>
      </c>
      <c r="N3376">
        <v>1.5673141479492101</v>
      </c>
      <c r="O3376">
        <v>9.0796432495117099</v>
      </c>
    </row>
    <row r="3377" spans="1:15" x14ac:dyDescent="0.25">
      <c r="A3377" s="1">
        <v>39534.877083333333</v>
      </c>
      <c r="B3377" t="s">
        <v>18</v>
      </c>
      <c r="C3377">
        <v>0</v>
      </c>
      <c r="D3377">
        <v>0</v>
      </c>
      <c r="E3377">
        <v>0</v>
      </c>
      <c r="F3377">
        <f t="shared" si="173"/>
        <v>0</v>
      </c>
      <c r="G3377">
        <v>0</v>
      </c>
      <c r="H3377">
        <v>40.894454956054602</v>
      </c>
      <c r="I3377">
        <v>48.455154418945298</v>
      </c>
      <c r="J3377">
        <f t="shared" si="172"/>
        <v>0</v>
      </c>
      <c r="L3377" s="2"/>
      <c r="M3377">
        <v>26.884502410888601</v>
      </c>
      <c r="N3377">
        <v>1.5673141479492101</v>
      </c>
      <c r="O3377">
        <v>9.0796432495117099</v>
      </c>
    </row>
    <row r="3378" spans="1:15" x14ac:dyDescent="0.25">
      <c r="A3378" s="1">
        <v>39534.87777777778</v>
      </c>
      <c r="B3378" t="s">
        <v>18</v>
      </c>
      <c r="C3378">
        <v>0</v>
      </c>
      <c r="D3378">
        <v>0</v>
      </c>
      <c r="E3378">
        <v>0</v>
      </c>
      <c r="F3378">
        <f t="shared" si="173"/>
        <v>0</v>
      </c>
      <c r="G3378">
        <v>0</v>
      </c>
      <c r="H3378">
        <v>40.8152656555175</v>
      </c>
      <c r="I3378">
        <v>48.445526123046797</v>
      </c>
      <c r="J3378">
        <f t="shared" si="172"/>
        <v>0</v>
      </c>
      <c r="L3378" s="2"/>
      <c r="M3378">
        <v>26.884502410888601</v>
      </c>
      <c r="N3378">
        <v>1.5673141479492101</v>
      </c>
      <c r="O3378">
        <v>9.0796432495117099</v>
      </c>
    </row>
    <row r="3379" spans="1:15" x14ac:dyDescent="0.25">
      <c r="A3379" s="1">
        <v>39534.878472222219</v>
      </c>
      <c r="B3379" t="s">
        <v>18</v>
      </c>
      <c r="C3379">
        <v>0</v>
      </c>
      <c r="D3379">
        <v>0</v>
      </c>
      <c r="E3379">
        <v>0</v>
      </c>
      <c r="F3379">
        <f t="shared" si="173"/>
        <v>0</v>
      </c>
      <c r="G3379">
        <v>0</v>
      </c>
      <c r="H3379">
        <v>40.894454956054602</v>
      </c>
      <c r="I3379">
        <v>48.435894012451101</v>
      </c>
      <c r="J3379">
        <f t="shared" si="172"/>
        <v>0</v>
      </c>
      <c r="L3379" s="2"/>
      <c r="M3379">
        <v>26.884502410888601</v>
      </c>
      <c r="N3379">
        <v>1.5673141479492101</v>
      </c>
      <c r="O3379">
        <v>9.0796432495117099</v>
      </c>
    </row>
    <row r="3380" spans="1:15" x14ac:dyDescent="0.25">
      <c r="A3380" s="1">
        <v>39534.879166666666</v>
      </c>
      <c r="B3380" t="s">
        <v>18</v>
      </c>
      <c r="C3380">
        <v>0</v>
      </c>
      <c r="D3380">
        <v>0</v>
      </c>
      <c r="E3380">
        <v>0</v>
      </c>
      <c r="F3380">
        <f t="shared" si="173"/>
        <v>0</v>
      </c>
      <c r="G3380">
        <v>0</v>
      </c>
      <c r="H3380">
        <v>40.892314910888601</v>
      </c>
      <c r="I3380">
        <v>48.435894012451101</v>
      </c>
      <c r="J3380">
        <f t="shared" si="172"/>
        <v>0</v>
      </c>
      <c r="M3380">
        <v>26.884502410888601</v>
      </c>
      <c r="N3380">
        <v>1.5673141479492101</v>
      </c>
      <c r="O3380">
        <v>9.0796432495117099</v>
      </c>
    </row>
    <row r="3381" spans="1:15" x14ac:dyDescent="0.25">
      <c r="A3381" s="1">
        <v>39534.879861111112</v>
      </c>
      <c r="B3381" t="s">
        <v>18</v>
      </c>
      <c r="C3381">
        <v>0</v>
      </c>
      <c r="D3381">
        <v>0</v>
      </c>
      <c r="E3381">
        <v>0</v>
      </c>
      <c r="F3381">
        <f t="shared" si="173"/>
        <v>0</v>
      </c>
      <c r="G3381">
        <v>0</v>
      </c>
      <c r="H3381">
        <v>40.894454956054602</v>
      </c>
      <c r="I3381">
        <v>48.432685852050703</v>
      </c>
      <c r="J3381">
        <f t="shared" si="172"/>
        <v>0</v>
      </c>
      <c r="L3381" s="2"/>
      <c r="M3381">
        <v>26.881290435791001</v>
      </c>
      <c r="N3381">
        <v>1.5673141479492101</v>
      </c>
      <c r="O3381">
        <v>9.0796432495117099</v>
      </c>
    </row>
    <row r="3382" spans="1:15" x14ac:dyDescent="0.25">
      <c r="A3382" s="1">
        <v>39534.880555555559</v>
      </c>
      <c r="B3382" t="s">
        <v>18</v>
      </c>
      <c r="C3382">
        <v>0</v>
      </c>
      <c r="D3382">
        <v>0</v>
      </c>
      <c r="E3382">
        <v>0</v>
      </c>
      <c r="F3382">
        <f t="shared" si="173"/>
        <v>0</v>
      </c>
      <c r="G3382">
        <v>0</v>
      </c>
      <c r="H3382">
        <v>40.892314910888601</v>
      </c>
      <c r="I3382">
        <v>48.423049926757798</v>
      </c>
      <c r="J3382">
        <f t="shared" si="172"/>
        <v>0</v>
      </c>
      <c r="M3382">
        <v>26.887710571288999</v>
      </c>
      <c r="N3382">
        <v>1.5673141479492101</v>
      </c>
      <c r="O3382">
        <v>9.0796432495117099</v>
      </c>
    </row>
    <row r="3383" spans="1:15" x14ac:dyDescent="0.25">
      <c r="A3383" s="1">
        <v>39534.881249999999</v>
      </c>
      <c r="B3383" t="s">
        <v>18</v>
      </c>
      <c r="C3383">
        <v>0</v>
      </c>
      <c r="D3383">
        <v>0</v>
      </c>
      <c r="E3383">
        <v>0</v>
      </c>
      <c r="F3383">
        <f t="shared" si="173"/>
        <v>0</v>
      </c>
      <c r="G3383">
        <v>0</v>
      </c>
      <c r="H3383">
        <v>40.806705474853501</v>
      </c>
      <c r="I3383">
        <v>48.423049926757798</v>
      </c>
      <c r="J3383">
        <f t="shared" si="172"/>
        <v>0</v>
      </c>
      <c r="L3383" s="2"/>
      <c r="M3383">
        <v>26.884502410888601</v>
      </c>
      <c r="N3383">
        <v>1.5673141479492101</v>
      </c>
      <c r="O3383">
        <v>9.0796432495117099</v>
      </c>
    </row>
    <row r="3384" spans="1:15" x14ac:dyDescent="0.25">
      <c r="A3384" s="1">
        <v>39534.881944444445</v>
      </c>
      <c r="B3384" t="s">
        <v>18</v>
      </c>
      <c r="C3384">
        <v>0</v>
      </c>
      <c r="D3384">
        <v>0</v>
      </c>
      <c r="E3384">
        <v>0</v>
      </c>
      <c r="F3384">
        <f t="shared" si="173"/>
        <v>0</v>
      </c>
      <c r="G3384">
        <v>0</v>
      </c>
      <c r="H3384">
        <v>40.894454956054602</v>
      </c>
      <c r="I3384">
        <v>48.416633605957003</v>
      </c>
      <c r="J3384">
        <f t="shared" si="172"/>
        <v>0</v>
      </c>
      <c r="L3384" s="2"/>
      <c r="M3384">
        <v>26.881290435791001</v>
      </c>
      <c r="N3384">
        <v>1.5673141479492101</v>
      </c>
      <c r="O3384">
        <v>9.0796432495117099</v>
      </c>
    </row>
    <row r="3385" spans="1:15" x14ac:dyDescent="0.25">
      <c r="A3385" s="1">
        <v>39534.882638888892</v>
      </c>
      <c r="B3385" t="s">
        <v>18</v>
      </c>
      <c r="C3385">
        <v>0</v>
      </c>
      <c r="D3385">
        <v>0</v>
      </c>
      <c r="E3385">
        <v>0</v>
      </c>
      <c r="F3385">
        <f t="shared" si="173"/>
        <v>0</v>
      </c>
      <c r="G3385">
        <v>0</v>
      </c>
      <c r="H3385">
        <v>40.892314910888601</v>
      </c>
      <c r="I3385">
        <v>48.416633605957003</v>
      </c>
      <c r="J3385">
        <f t="shared" si="172"/>
        <v>0</v>
      </c>
      <c r="L3385" s="2"/>
      <c r="M3385">
        <v>26.884502410888601</v>
      </c>
      <c r="N3385">
        <v>1.5673141479492101</v>
      </c>
      <c r="O3385">
        <v>9.0796432495117099</v>
      </c>
    </row>
    <row r="3386" spans="1:15" x14ac:dyDescent="0.25">
      <c r="A3386" s="1">
        <v>39534.883333333331</v>
      </c>
      <c r="B3386" t="s">
        <v>18</v>
      </c>
      <c r="C3386">
        <v>0</v>
      </c>
      <c r="D3386">
        <v>0</v>
      </c>
      <c r="E3386">
        <v>0</v>
      </c>
      <c r="F3386">
        <f t="shared" si="173"/>
        <v>0</v>
      </c>
      <c r="G3386">
        <v>0</v>
      </c>
      <c r="H3386">
        <v>40.8152656555175</v>
      </c>
      <c r="I3386">
        <v>48.410209655761697</v>
      </c>
      <c r="J3386">
        <f t="shared" si="172"/>
        <v>0</v>
      </c>
      <c r="L3386" s="2"/>
      <c r="M3386">
        <v>26.8780822753906</v>
      </c>
      <c r="N3386">
        <v>1.5673141479492101</v>
      </c>
      <c r="O3386">
        <v>9.0796432495117099</v>
      </c>
    </row>
    <row r="3387" spans="1:15" x14ac:dyDescent="0.25">
      <c r="A3387" s="1">
        <v>39534.884027777778</v>
      </c>
      <c r="B3387" t="s">
        <v>18</v>
      </c>
      <c r="C3387">
        <v>0</v>
      </c>
      <c r="D3387">
        <v>0</v>
      </c>
      <c r="E3387">
        <v>0</v>
      </c>
      <c r="F3387">
        <f t="shared" si="173"/>
        <v>0</v>
      </c>
      <c r="G3387">
        <v>0</v>
      </c>
      <c r="H3387">
        <v>40.892314910888601</v>
      </c>
      <c r="I3387">
        <v>48.397369384765597</v>
      </c>
      <c r="J3387">
        <f t="shared" si="172"/>
        <v>0</v>
      </c>
      <c r="M3387">
        <v>26.8780822753906</v>
      </c>
      <c r="N3387">
        <v>1.5673141479492101</v>
      </c>
      <c r="O3387">
        <v>9.0796432495117099</v>
      </c>
    </row>
    <row r="3388" spans="1:15" x14ac:dyDescent="0.25">
      <c r="A3388" s="1">
        <v>39534.884722222225</v>
      </c>
      <c r="B3388" t="s">
        <v>18</v>
      </c>
      <c r="C3388">
        <v>0</v>
      </c>
      <c r="D3388">
        <v>0</v>
      </c>
      <c r="E3388">
        <v>0</v>
      </c>
      <c r="F3388">
        <f t="shared" si="173"/>
        <v>0</v>
      </c>
      <c r="G3388">
        <v>0</v>
      </c>
      <c r="H3388">
        <v>40.830245971679602</v>
      </c>
      <c r="I3388">
        <v>48.397369384765597</v>
      </c>
      <c r="J3388">
        <f t="shared" si="172"/>
        <v>0</v>
      </c>
      <c r="L3388" s="2"/>
      <c r="M3388">
        <v>26.8780822753906</v>
      </c>
      <c r="N3388">
        <v>1.5673141479492101</v>
      </c>
      <c r="O3388">
        <v>9.0796432495117099</v>
      </c>
    </row>
    <row r="3389" spans="1:15" x14ac:dyDescent="0.25">
      <c r="A3389" s="1">
        <v>39534.885416666664</v>
      </c>
      <c r="B3389" t="s">
        <v>18</v>
      </c>
      <c r="C3389">
        <v>0</v>
      </c>
      <c r="D3389">
        <v>0</v>
      </c>
      <c r="E3389">
        <v>0</v>
      </c>
      <c r="F3389">
        <f t="shared" si="173"/>
        <v>0</v>
      </c>
      <c r="G3389">
        <v>0</v>
      </c>
      <c r="H3389">
        <v>40.825965881347599</v>
      </c>
      <c r="I3389">
        <v>48.397369384765597</v>
      </c>
      <c r="J3389">
        <f t="shared" si="172"/>
        <v>0</v>
      </c>
      <c r="L3389" s="2"/>
      <c r="M3389">
        <v>26.8780822753906</v>
      </c>
      <c r="N3389">
        <v>1.5673141479492101</v>
      </c>
      <c r="O3389">
        <v>9.0796432495117099</v>
      </c>
    </row>
    <row r="3390" spans="1:15" x14ac:dyDescent="0.25">
      <c r="A3390" s="1">
        <v>39534.886111111111</v>
      </c>
      <c r="B3390" t="s">
        <v>18</v>
      </c>
      <c r="C3390">
        <v>0</v>
      </c>
      <c r="D3390">
        <v>0</v>
      </c>
      <c r="E3390">
        <v>0</v>
      </c>
      <c r="F3390">
        <f t="shared" si="173"/>
        <v>0</v>
      </c>
      <c r="G3390">
        <v>0</v>
      </c>
      <c r="H3390">
        <v>40.806705474853501</v>
      </c>
      <c r="I3390">
        <v>48.387737274169901</v>
      </c>
      <c r="J3390">
        <f t="shared" si="172"/>
        <v>0</v>
      </c>
      <c r="L3390" s="2"/>
      <c r="M3390">
        <v>26.881290435791001</v>
      </c>
      <c r="N3390">
        <v>1.5673141479492101</v>
      </c>
      <c r="O3390">
        <v>9.0796432495117099</v>
      </c>
    </row>
    <row r="3391" spans="1:15" x14ac:dyDescent="0.25">
      <c r="A3391" s="1">
        <v>39534.886805555558</v>
      </c>
      <c r="B3391" t="s">
        <v>18</v>
      </c>
      <c r="C3391">
        <v>0</v>
      </c>
      <c r="D3391">
        <v>0</v>
      </c>
      <c r="E3391">
        <v>0</v>
      </c>
      <c r="F3391">
        <f t="shared" si="173"/>
        <v>0</v>
      </c>
      <c r="G3391">
        <v>0</v>
      </c>
      <c r="H3391">
        <v>40.890174865722599</v>
      </c>
      <c r="I3391">
        <v>48.387737274169901</v>
      </c>
      <c r="J3391">
        <f t="shared" si="172"/>
        <v>0</v>
      </c>
      <c r="L3391" s="2"/>
      <c r="M3391">
        <v>26.8780822753906</v>
      </c>
      <c r="N3391">
        <v>1.5673141479492101</v>
      </c>
      <c r="O3391">
        <v>9.0796432495117099</v>
      </c>
    </row>
    <row r="3392" spans="1:15" x14ac:dyDescent="0.25">
      <c r="A3392" s="1">
        <v>39534.887499999997</v>
      </c>
      <c r="B3392" t="s">
        <v>18</v>
      </c>
      <c r="C3392">
        <v>0</v>
      </c>
      <c r="D3392">
        <v>0</v>
      </c>
      <c r="E3392">
        <v>0</v>
      </c>
      <c r="F3392">
        <f t="shared" si="173"/>
        <v>0</v>
      </c>
      <c r="G3392">
        <v>0</v>
      </c>
      <c r="H3392">
        <v>40.892314910888601</v>
      </c>
      <c r="I3392">
        <v>48.387737274169901</v>
      </c>
      <c r="J3392">
        <f t="shared" ref="J3392:J3455" si="174">G3392*1440/1000000</f>
        <v>0</v>
      </c>
      <c r="L3392" s="2"/>
      <c r="M3392">
        <v>26.881290435791001</v>
      </c>
      <c r="N3392">
        <v>1.5673141479492101</v>
      </c>
      <c r="O3392">
        <v>9.0796432495117099</v>
      </c>
    </row>
    <row r="3393" spans="1:15" x14ac:dyDescent="0.25">
      <c r="A3393" s="1">
        <v>39534.888194444444</v>
      </c>
      <c r="B3393" t="s">
        <v>18</v>
      </c>
      <c r="C3393">
        <v>0</v>
      </c>
      <c r="D3393">
        <v>0</v>
      </c>
      <c r="E3393">
        <v>0</v>
      </c>
      <c r="F3393">
        <f t="shared" si="173"/>
        <v>0</v>
      </c>
      <c r="G3393">
        <v>0</v>
      </c>
      <c r="H3393">
        <v>40.892314910888601</v>
      </c>
      <c r="I3393">
        <v>48.381317138671797</v>
      </c>
      <c r="J3393">
        <f t="shared" si="174"/>
        <v>0</v>
      </c>
      <c r="L3393" s="2"/>
      <c r="M3393">
        <v>26.8780822753906</v>
      </c>
      <c r="N3393">
        <v>1.5673141479492101</v>
      </c>
      <c r="O3393">
        <v>9.0796432495117099</v>
      </c>
    </row>
    <row r="3394" spans="1:15" x14ac:dyDescent="0.25">
      <c r="A3394" s="1">
        <v>39534.888888888891</v>
      </c>
      <c r="B3394" t="s">
        <v>18</v>
      </c>
      <c r="C3394">
        <v>0</v>
      </c>
      <c r="D3394">
        <v>0</v>
      </c>
      <c r="E3394">
        <v>0</v>
      </c>
      <c r="F3394">
        <f t="shared" si="173"/>
        <v>0</v>
      </c>
      <c r="G3394">
        <v>0</v>
      </c>
      <c r="H3394">
        <v>40.890174865722599</v>
      </c>
      <c r="I3394">
        <v>48.384529113769503</v>
      </c>
      <c r="J3394">
        <f t="shared" si="174"/>
        <v>0</v>
      </c>
      <c r="L3394" s="2"/>
      <c r="M3394">
        <v>26.874870300292901</v>
      </c>
      <c r="N3394">
        <v>1.5673141479492101</v>
      </c>
      <c r="O3394">
        <v>9.0796432495117099</v>
      </c>
    </row>
    <row r="3395" spans="1:15" x14ac:dyDescent="0.25">
      <c r="A3395" s="1">
        <v>39534.88958333333</v>
      </c>
      <c r="B3395" t="s">
        <v>18</v>
      </c>
      <c r="C3395">
        <v>0</v>
      </c>
      <c r="D3395">
        <v>0</v>
      </c>
      <c r="E3395">
        <v>0</v>
      </c>
      <c r="F3395">
        <f t="shared" si="173"/>
        <v>0</v>
      </c>
      <c r="G3395">
        <v>0</v>
      </c>
      <c r="H3395">
        <v>40.808845520019503</v>
      </c>
      <c r="I3395">
        <v>48.371685028076101</v>
      </c>
      <c r="J3395">
        <f t="shared" si="174"/>
        <v>0</v>
      </c>
      <c r="L3395" s="2"/>
      <c r="M3395">
        <v>26.8780822753906</v>
      </c>
      <c r="N3395">
        <v>1.5673141479492101</v>
      </c>
      <c r="O3395">
        <v>9.0796432495117099</v>
      </c>
    </row>
    <row r="3396" spans="1:15" x14ac:dyDescent="0.25">
      <c r="A3396" s="1">
        <v>39534.890277777777</v>
      </c>
      <c r="B3396" t="s">
        <v>18</v>
      </c>
      <c r="C3396">
        <v>0</v>
      </c>
      <c r="D3396">
        <v>0</v>
      </c>
      <c r="E3396">
        <v>0</v>
      </c>
      <c r="F3396">
        <f t="shared" si="173"/>
        <v>0</v>
      </c>
      <c r="G3396">
        <v>0</v>
      </c>
      <c r="H3396">
        <v>40.892314910888601</v>
      </c>
      <c r="I3396">
        <v>48.371685028076101</v>
      </c>
      <c r="J3396">
        <f t="shared" si="174"/>
        <v>0</v>
      </c>
      <c r="L3396" s="2"/>
      <c r="M3396">
        <v>26.881290435791001</v>
      </c>
      <c r="N3396">
        <v>1.5673141479492101</v>
      </c>
      <c r="O3396">
        <v>9.0796432495117099</v>
      </c>
    </row>
    <row r="3397" spans="1:15" x14ac:dyDescent="0.25">
      <c r="A3397" s="1">
        <v>39534.890972222223</v>
      </c>
      <c r="B3397" t="s">
        <v>18</v>
      </c>
      <c r="C3397">
        <v>0</v>
      </c>
      <c r="D3397">
        <v>0</v>
      </c>
      <c r="E3397">
        <v>0</v>
      </c>
      <c r="F3397">
        <f t="shared" si="173"/>
        <v>0</v>
      </c>
      <c r="G3397">
        <v>0</v>
      </c>
      <c r="H3397">
        <v>40.806705474853501</v>
      </c>
      <c r="I3397">
        <v>48.371685028076101</v>
      </c>
      <c r="J3397">
        <f t="shared" si="174"/>
        <v>0</v>
      </c>
      <c r="L3397" s="2"/>
      <c r="M3397">
        <v>26.874870300292901</v>
      </c>
      <c r="N3397">
        <v>1.5673141479492101</v>
      </c>
      <c r="O3397">
        <v>9.0796432495117099</v>
      </c>
    </row>
    <row r="3398" spans="1:15" x14ac:dyDescent="0.25">
      <c r="A3398" s="1">
        <v>39534.89166666667</v>
      </c>
      <c r="B3398" t="s">
        <v>18</v>
      </c>
      <c r="C3398">
        <v>0</v>
      </c>
      <c r="D3398">
        <v>0</v>
      </c>
      <c r="E3398">
        <v>0</v>
      </c>
      <c r="F3398">
        <f t="shared" si="173"/>
        <v>0</v>
      </c>
      <c r="G3398">
        <v>0</v>
      </c>
      <c r="H3398">
        <v>40.890174865722599</v>
      </c>
      <c r="I3398">
        <v>48.362052917480398</v>
      </c>
      <c r="J3398">
        <f t="shared" si="174"/>
        <v>0</v>
      </c>
      <c r="L3398" s="2"/>
      <c r="M3398">
        <v>26.8780822753906</v>
      </c>
      <c r="N3398">
        <v>1.5673141479492101</v>
      </c>
      <c r="O3398">
        <v>9.0796432495117099</v>
      </c>
    </row>
    <row r="3399" spans="1:15" x14ac:dyDescent="0.25">
      <c r="A3399" s="1">
        <v>39534.892361111109</v>
      </c>
      <c r="B3399" t="s">
        <v>18</v>
      </c>
      <c r="C3399">
        <v>0</v>
      </c>
      <c r="D3399">
        <v>0</v>
      </c>
      <c r="E3399">
        <v>0</v>
      </c>
      <c r="F3399">
        <f t="shared" si="173"/>
        <v>0</v>
      </c>
      <c r="G3399">
        <v>0</v>
      </c>
      <c r="H3399">
        <v>40.810985565185497</v>
      </c>
      <c r="I3399">
        <v>48.362052917480398</v>
      </c>
      <c r="J3399">
        <f t="shared" si="174"/>
        <v>0</v>
      </c>
      <c r="L3399" s="2"/>
      <c r="M3399">
        <v>26.874870300292901</v>
      </c>
      <c r="N3399">
        <v>1.5673141479492101</v>
      </c>
      <c r="O3399">
        <v>9.0796432495117099</v>
      </c>
    </row>
    <row r="3400" spans="1:15" x14ac:dyDescent="0.25">
      <c r="A3400" s="1">
        <v>39534.893055555556</v>
      </c>
      <c r="B3400" t="s">
        <v>18</v>
      </c>
      <c r="C3400">
        <v>0</v>
      </c>
      <c r="D3400">
        <v>0</v>
      </c>
      <c r="E3400">
        <v>0</v>
      </c>
      <c r="F3400">
        <f t="shared" si="173"/>
        <v>0</v>
      </c>
      <c r="G3400">
        <v>0</v>
      </c>
      <c r="H3400">
        <v>40.808845520019503</v>
      </c>
      <c r="I3400">
        <v>48.352424621582003</v>
      </c>
      <c r="J3400">
        <f t="shared" si="174"/>
        <v>0</v>
      </c>
      <c r="L3400" s="2"/>
      <c r="M3400">
        <v>26.874870300292901</v>
      </c>
      <c r="N3400">
        <v>1.5673141479492101</v>
      </c>
      <c r="O3400">
        <v>9.0796432495117099</v>
      </c>
    </row>
    <row r="3401" spans="1:15" x14ac:dyDescent="0.25">
      <c r="A3401" s="1">
        <v>39534.893750000003</v>
      </c>
      <c r="B3401" t="s">
        <v>18</v>
      </c>
      <c r="C3401">
        <v>0</v>
      </c>
      <c r="D3401">
        <v>0</v>
      </c>
      <c r="E3401">
        <v>0</v>
      </c>
      <c r="F3401">
        <f t="shared" si="173"/>
        <v>0</v>
      </c>
      <c r="G3401">
        <v>0</v>
      </c>
      <c r="H3401">
        <v>40.810985565185497</v>
      </c>
      <c r="I3401">
        <v>48.352424621582003</v>
      </c>
      <c r="J3401">
        <f t="shared" si="174"/>
        <v>0</v>
      </c>
      <c r="L3401" s="2"/>
      <c r="M3401">
        <v>26.874870300292901</v>
      </c>
      <c r="N3401">
        <v>1.5673141479492101</v>
      </c>
      <c r="O3401">
        <v>9.0796432495117099</v>
      </c>
    </row>
    <row r="3402" spans="1:15" x14ac:dyDescent="0.25">
      <c r="A3402" s="1">
        <v>39534.894444444442</v>
      </c>
      <c r="B3402" t="s">
        <v>18</v>
      </c>
      <c r="C3402">
        <v>0</v>
      </c>
      <c r="D3402">
        <v>0</v>
      </c>
      <c r="E3402">
        <v>0</v>
      </c>
      <c r="F3402">
        <f t="shared" si="173"/>
        <v>0</v>
      </c>
      <c r="G3402">
        <v>0</v>
      </c>
      <c r="H3402">
        <v>40.793861389160099</v>
      </c>
      <c r="I3402">
        <v>48.349212646484297</v>
      </c>
      <c r="J3402">
        <f t="shared" si="174"/>
        <v>0</v>
      </c>
      <c r="L3402" s="2"/>
      <c r="M3402">
        <v>26.874870300292901</v>
      </c>
      <c r="N3402">
        <v>1.5673141479492101</v>
      </c>
      <c r="O3402">
        <v>9.0796432495117099</v>
      </c>
    </row>
    <row r="3403" spans="1:15" x14ac:dyDescent="0.25">
      <c r="A3403" s="1">
        <v>39534.895138888889</v>
      </c>
      <c r="B3403" t="s">
        <v>18</v>
      </c>
      <c r="C3403">
        <v>0</v>
      </c>
      <c r="D3403">
        <v>0</v>
      </c>
      <c r="E3403">
        <v>0</v>
      </c>
      <c r="F3403">
        <f t="shared" si="173"/>
        <v>0</v>
      </c>
      <c r="G3403">
        <v>0</v>
      </c>
      <c r="H3403">
        <v>40.808845520019503</v>
      </c>
      <c r="I3403">
        <v>48.3427925109863</v>
      </c>
      <c r="J3403">
        <f t="shared" si="174"/>
        <v>0</v>
      </c>
      <c r="L3403" s="2"/>
      <c r="M3403">
        <v>26.874870300292901</v>
      </c>
      <c r="N3403">
        <v>1.5673141479492101</v>
      </c>
      <c r="O3403">
        <v>9.0796432495117099</v>
      </c>
    </row>
    <row r="3404" spans="1:15" x14ac:dyDescent="0.25">
      <c r="A3404" s="1">
        <v>39534.895833333336</v>
      </c>
      <c r="B3404" t="s">
        <v>18</v>
      </c>
      <c r="C3404">
        <v>0</v>
      </c>
      <c r="D3404">
        <v>0</v>
      </c>
      <c r="E3404">
        <v>0</v>
      </c>
      <c r="F3404">
        <f t="shared" si="173"/>
        <v>0</v>
      </c>
      <c r="G3404">
        <v>0</v>
      </c>
      <c r="H3404">
        <v>40.885894775390597</v>
      </c>
      <c r="I3404">
        <v>48.333160400390597</v>
      </c>
      <c r="J3404">
        <f t="shared" si="174"/>
        <v>0</v>
      </c>
      <c r="L3404" s="2"/>
      <c r="M3404">
        <v>26.874870300292901</v>
      </c>
      <c r="N3404">
        <v>1.5673141479492101</v>
      </c>
      <c r="O3404">
        <v>9.0796432495117099</v>
      </c>
    </row>
    <row r="3405" spans="1:15" x14ac:dyDescent="0.25">
      <c r="A3405" s="1">
        <v>39534.896527777775</v>
      </c>
      <c r="B3405" t="s">
        <v>18</v>
      </c>
      <c r="C3405">
        <v>0</v>
      </c>
      <c r="D3405">
        <v>0</v>
      </c>
      <c r="E3405">
        <v>0</v>
      </c>
      <c r="F3405">
        <f t="shared" si="173"/>
        <v>0</v>
      </c>
      <c r="G3405">
        <v>0</v>
      </c>
      <c r="H3405">
        <v>40.862350463867102</v>
      </c>
      <c r="I3405">
        <v>48.333160400390597</v>
      </c>
      <c r="J3405">
        <f t="shared" si="174"/>
        <v>0</v>
      </c>
      <c r="M3405">
        <v>26.8780822753906</v>
      </c>
      <c r="N3405">
        <v>1.5673141479492101</v>
      </c>
      <c r="O3405">
        <v>9.0796432495117099</v>
      </c>
    </row>
    <row r="3406" spans="1:15" x14ac:dyDescent="0.25">
      <c r="A3406" s="1">
        <v>39534.897222222222</v>
      </c>
      <c r="B3406" t="s">
        <v>18</v>
      </c>
      <c r="C3406">
        <v>0</v>
      </c>
      <c r="D3406">
        <v>0</v>
      </c>
      <c r="E3406">
        <v>0</v>
      </c>
      <c r="F3406">
        <f t="shared" si="173"/>
        <v>0</v>
      </c>
      <c r="G3406">
        <v>0</v>
      </c>
      <c r="H3406">
        <v>40.808845520019503</v>
      </c>
      <c r="I3406">
        <v>48.329948425292898</v>
      </c>
      <c r="J3406">
        <f t="shared" si="174"/>
        <v>0</v>
      </c>
      <c r="M3406">
        <v>26.874870300292901</v>
      </c>
      <c r="N3406">
        <v>1.5673141479492101</v>
      </c>
      <c r="O3406">
        <v>9.0796432495117099</v>
      </c>
    </row>
    <row r="3407" spans="1:15" x14ac:dyDescent="0.25">
      <c r="A3407" s="1">
        <v>39534.897916666669</v>
      </c>
      <c r="B3407" t="s">
        <v>18</v>
      </c>
      <c r="C3407">
        <v>0</v>
      </c>
      <c r="D3407">
        <v>0</v>
      </c>
      <c r="E3407">
        <v>0</v>
      </c>
      <c r="F3407">
        <f t="shared" si="173"/>
        <v>0</v>
      </c>
      <c r="G3407">
        <v>0</v>
      </c>
      <c r="H3407">
        <v>40.806705474853501</v>
      </c>
      <c r="I3407">
        <v>48.320320129394503</v>
      </c>
      <c r="J3407">
        <f t="shared" si="174"/>
        <v>0</v>
      </c>
      <c r="L3407" s="2"/>
      <c r="M3407">
        <v>26.874870300292901</v>
      </c>
      <c r="N3407">
        <v>1.5673141479492101</v>
      </c>
      <c r="O3407">
        <v>9.0796432495117099</v>
      </c>
    </row>
    <row r="3408" spans="1:15" x14ac:dyDescent="0.25">
      <c r="A3408" s="1">
        <v>39534.898611111108</v>
      </c>
      <c r="B3408" t="s">
        <v>18</v>
      </c>
      <c r="C3408">
        <v>0</v>
      </c>
      <c r="D3408">
        <v>0</v>
      </c>
      <c r="E3408">
        <v>0</v>
      </c>
      <c r="F3408">
        <f t="shared" si="173"/>
        <v>0</v>
      </c>
      <c r="G3408">
        <v>0</v>
      </c>
      <c r="H3408">
        <v>40.892314910888601</v>
      </c>
      <c r="I3408">
        <v>48.320320129394503</v>
      </c>
      <c r="J3408">
        <f t="shared" si="174"/>
        <v>0</v>
      </c>
      <c r="L3408" s="2"/>
      <c r="M3408">
        <v>26.8780822753906</v>
      </c>
      <c r="N3408">
        <v>1.5673141479492101</v>
      </c>
      <c r="O3408">
        <v>9.0796432495117099</v>
      </c>
    </row>
    <row r="3409" spans="1:15" x14ac:dyDescent="0.25">
      <c r="A3409" s="1">
        <v>39534.899305555555</v>
      </c>
      <c r="B3409" t="s">
        <v>18</v>
      </c>
      <c r="C3409">
        <v>0</v>
      </c>
      <c r="D3409">
        <v>0</v>
      </c>
      <c r="E3409">
        <v>0</v>
      </c>
      <c r="F3409">
        <f t="shared" si="173"/>
        <v>0</v>
      </c>
      <c r="G3409">
        <v>0</v>
      </c>
      <c r="H3409">
        <v>40.806705474853501</v>
      </c>
      <c r="I3409">
        <v>48.320320129394503</v>
      </c>
      <c r="J3409">
        <f t="shared" si="174"/>
        <v>0</v>
      </c>
      <c r="L3409" s="2"/>
      <c r="M3409">
        <v>26.8780822753906</v>
      </c>
      <c r="N3409">
        <v>1.5673141479492101</v>
      </c>
      <c r="O3409">
        <v>9.0796432495117099</v>
      </c>
    </row>
    <row r="3410" spans="1:15" x14ac:dyDescent="0.25">
      <c r="A3410" s="1">
        <v>39534.9</v>
      </c>
      <c r="B3410" t="s">
        <v>18</v>
      </c>
      <c r="C3410">
        <v>0</v>
      </c>
      <c r="D3410">
        <v>0</v>
      </c>
      <c r="E3410">
        <v>0</v>
      </c>
      <c r="F3410">
        <f t="shared" si="173"/>
        <v>0</v>
      </c>
      <c r="G3410">
        <v>0</v>
      </c>
      <c r="H3410">
        <v>40.881614685058501</v>
      </c>
      <c r="I3410">
        <v>48.323532104492102</v>
      </c>
      <c r="J3410">
        <f t="shared" si="174"/>
        <v>0</v>
      </c>
      <c r="L3410" s="2"/>
      <c r="M3410">
        <v>26.8780822753906</v>
      </c>
      <c r="N3410">
        <v>1.5673141479492101</v>
      </c>
      <c r="O3410">
        <v>9.0796432495117099</v>
      </c>
    </row>
    <row r="3411" spans="1:15" x14ac:dyDescent="0.25">
      <c r="A3411" s="1">
        <v>39534.900694444441</v>
      </c>
      <c r="B3411" t="s">
        <v>18</v>
      </c>
      <c r="C3411">
        <v>0</v>
      </c>
      <c r="D3411">
        <v>0</v>
      </c>
      <c r="E3411">
        <v>0</v>
      </c>
      <c r="F3411">
        <f t="shared" si="173"/>
        <v>0</v>
      </c>
      <c r="G3411">
        <v>0</v>
      </c>
      <c r="H3411">
        <v>40.806705474853501</v>
      </c>
      <c r="I3411">
        <v>48.3106880187988</v>
      </c>
      <c r="J3411">
        <f t="shared" si="174"/>
        <v>0</v>
      </c>
      <c r="L3411" s="2"/>
      <c r="M3411">
        <v>26.8780822753906</v>
      </c>
      <c r="N3411">
        <v>1.5673141479492101</v>
      </c>
      <c r="O3411">
        <v>9.0796432495117099</v>
      </c>
    </row>
    <row r="3412" spans="1:15" x14ac:dyDescent="0.25">
      <c r="A3412" s="1">
        <v>39534.901388888888</v>
      </c>
      <c r="B3412" t="s">
        <v>18</v>
      </c>
      <c r="C3412">
        <v>0</v>
      </c>
      <c r="D3412">
        <v>0</v>
      </c>
      <c r="E3412">
        <v>0</v>
      </c>
      <c r="F3412">
        <f t="shared" si="173"/>
        <v>0</v>
      </c>
      <c r="G3412">
        <v>0</v>
      </c>
      <c r="H3412">
        <v>40.890174865722599</v>
      </c>
      <c r="I3412">
        <v>48.3106880187988</v>
      </c>
      <c r="J3412">
        <f t="shared" si="174"/>
        <v>0</v>
      </c>
      <c r="L3412" s="2"/>
      <c r="M3412">
        <v>26.8780822753906</v>
      </c>
      <c r="N3412">
        <v>1.5673141479492101</v>
      </c>
      <c r="O3412">
        <v>9.0796432495117099</v>
      </c>
    </row>
    <row r="3413" spans="1:15" x14ac:dyDescent="0.25">
      <c r="A3413" s="1">
        <v>39534.902083333334</v>
      </c>
      <c r="B3413" t="s">
        <v>18</v>
      </c>
      <c r="C3413">
        <v>0</v>
      </c>
      <c r="D3413">
        <v>0</v>
      </c>
      <c r="E3413">
        <v>0</v>
      </c>
      <c r="F3413">
        <f t="shared" si="173"/>
        <v>0</v>
      </c>
      <c r="G3413">
        <v>0</v>
      </c>
      <c r="H3413">
        <v>40.806705474853501</v>
      </c>
      <c r="I3413">
        <v>48.3106880187988</v>
      </c>
      <c r="J3413">
        <f t="shared" si="174"/>
        <v>0</v>
      </c>
      <c r="L3413" s="2"/>
      <c r="M3413">
        <v>26.874870300292901</v>
      </c>
      <c r="N3413">
        <v>1.5673141479492101</v>
      </c>
      <c r="O3413">
        <v>9.0796432495117099</v>
      </c>
    </row>
    <row r="3414" spans="1:15" x14ac:dyDescent="0.25">
      <c r="A3414" s="1">
        <v>39534.902777777781</v>
      </c>
      <c r="B3414" t="s">
        <v>18</v>
      </c>
      <c r="C3414">
        <v>0</v>
      </c>
      <c r="D3414">
        <v>0</v>
      </c>
      <c r="E3414">
        <v>0</v>
      </c>
      <c r="F3414">
        <f t="shared" si="173"/>
        <v>0</v>
      </c>
      <c r="G3414">
        <v>0</v>
      </c>
      <c r="H3414">
        <v>40.808845520019503</v>
      </c>
      <c r="I3414">
        <v>48.3106880187988</v>
      </c>
      <c r="J3414">
        <f t="shared" si="174"/>
        <v>0</v>
      </c>
      <c r="L3414" s="2"/>
      <c r="M3414">
        <v>26.874870300292901</v>
      </c>
      <c r="N3414">
        <v>1.5673141479492101</v>
      </c>
      <c r="O3414">
        <v>9.0796432495117099</v>
      </c>
    </row>
    <row r="3415" spans="1:15" x14ac:dyDescent="0.25">
      <c r="A3415" s="1">
        <v>39534.90347222222</v>
      </c>
      <c r="B3415" t="s">
        <v>18</v>
      </c>
      <c r="C3415">
        <v>0</v>
      </c>
      <c r="D3415">
        <v>0</v>
      </c>
      <c r="E3415">
        <v>0</v>
      </c>
      <c r="F3415">
        <f t="shared" si="173"/>
        <v>0</v>
      </c>
      <c r="G3415">
        <v>0</v>
      </c>
      <c r="H3415">
        <v>40.808845520019503</v>
      </c>
      <c r="I3415">
        <v>48.301055908203097</v>
      </c>
      <c r="J3415">
        <f t="shared" si="174"/>
        <v>0</v>
      </c>
      <c r="L3415" s="2"/>
      <c r="M3415">
        <v>26.8780822753906</v>
      </c>
      <c r="N3415">
        <v>1.5673141479492101</v>
      </c>
      <c r="O3415">
        <v>9.0796432495117099</v>
      </c>
    </row>
    <row r="3416" spans="1:15" x14ac:dyDescent="0.25">
      <c r="A3416" s="1">
        <v>39534.904166666667</v>
      </c>
      <c r="B3416" t="s">
        <v>18</v>
      </c>
      <c r="C3416">
        <v>0</v>
      </c>
      <c r="D3416">
        <v>0</v>
      </c>
      <c r="E3416">
        <v>0</v>
      </c>
      <c r="F3416">
        <f t="shared" si="173"/>
        <v>0</v>
      </c>
      <c r="G3416">
        <v>0</v>
      </c>
      <c r="H3416">
        <v>40.806705474853501</v>
      </c>
      <c r="I3416">
        <v>48.297843933105398</v>
      </c>
      <c r="J3416">
        <f t="shared" si="174"/>
        <v>0</v>
      </c>
      <c r="M3416">
        <v>26.874870300292901</v>
      </c>
      <c r="N3416">
        <v>1.5673141479492101</v>
      </c>
      <c r="O3416">
        <v>9.0796432495117099</v>
      </c>
    </row>
    <row r="3417" spans="1:15" x14ac:dyDescent="0.25">
      <c r="A3417" s="1">
        <v>39534.904861111114</v>
      </c>
      <c r="B3417" t="s">
        <v>18</v>
      </c>
      <c r="C3417">
        <v>0</v>
      </c>
      <c r="D3417">
        <v>0</v>
      </c>
      <c r="E3417">
        <v>0</v>
      </c>
      <c r="F3417">
        <f t="shared" si="173"/>
        <v>0</v>
      </c>
      <c r="G3417">
        <v>0</v>
      </c>
      <c r="H3417">
        <v>40.802425384521399</v>
      </c>
      <c r="I3417">
        <v>48.294635772705</v>
      </c>
      <c r="J3417">
        <f t="shared" si="174"/>
        <v>0</v>
      </c>
      <c r="L3417" s="2"/>
      <c r="M3417">
        <v>26.8780822753906</v>
      </c>
      <c r="N3417">
        <v>1.5673141479492101</v>
      </c>
      <c r="O3417">
        <v>9.0796432495117099</v>
      </c>
    </row>
    <row r="3418" spans="1:15" x14ac:dyDescent="0.25">
      <c r="A3418" s="1">
        <v>39534.905555555553</v>
      </c>
      <c r="B3418" t="s">
        <v>18</v>
      </c>
      <c r="C3418">
        <v>0</v>
      </c>
      <c r="D3418">
        <v>0</v>
      </c>
      <c r="E3418">
        <v>0</v>
      </c>
      <c r="F3418">
        <f t="shared" si="173"/>
        <v>0</v>
      </c>
      <c r="G3418">
        <v>0</v>
      </c>
      <c r="H3418">
        <v>40.806705474853501</v>
      </c>
      <c r="I3418">
        <v>48.294635772705</v>
      </c>
      <c r="J3418">
        <f t="shared" si="174"/>
        <v>0</v>
      </c>
      <c r="L3418" s="2"/>
      <c r="M3418">
        <v>26.874870300292901</v>
      </c>
      <c r="N3418">
        <v>1.5673141479492101</v>
      </c>
      <c r="O3418">
        <v>9.0796432495117099</v>
      </c>
    </row>
    <row r="3419" spans="1:15" x14ac:dyDescent="0.25">
      <c r="A3419" s="1">
        <v>39534.90625</v>
      </c>
      <c r="B3419" t="s">
        <v>18</v>
      </c>
      <c r="C3419">
        <v>0</v>
      </c>
      <c r="D3419">
        <v>0</v>
      </c>
      <c r="E3419">
        <v>0</v>
      </c>
      <c r="F3419">
        <f t="shared" si="173"/>
        <v>0</v>
      </c>
      <c r="G3419">
        <v>0</v>
      </c>
      <c r="H3419">
        <v>40.8045654296875</v>
      </c>
      <c r="I3419">
        <v>48.294635772705</v>
      </c>
      <c r="J3419">
        <f t="shared" si="174"/>
        <v>0</v>
      </c>
      <c r="L3419" s="2"/>
      <c r="M3419">
        <v>26.874870300292901</v>
      </c>
      <c r="N3419">
        <v>1.5673141479492101</v>
      </c>
      <c r="O3419">
        <v>9.0796432495117099</v>
      </c>
    </row>
    <row r="3420" spans="1:15" x14ac:dyDescent="0.25">
      <c r="A3420" s="1">
        <v>39534.906944444447</v>
      </c>
      <c r="B3420" t="s">
        <v>18</v>
      </c>
      <c r="C3420">
        <v>0</v>
      </c>
      <c r="D3420">
        <v>0</v>
      </c>
      <c r="E3420">
        <v>0</v>
      </c>
      <c r="F3420">
        <f t="shared" si="173"/>
        <v>0</v>
      </c>
      <c r="G3420">
        <v>0</v>
      </c>
      <c r="H3420">
        <v>40.808845520019503</v>
      </c>
      <c r="I3420">
        <v>48.294635772705</v>
      </c>
      <c r="J3420">
        <f t="shared" si="174"/>
        <v>0</v>
      </c>
      <c r="L3420" s="2"/>
      <c r="M3420">
        <v>26.874870300292901</v>
      </c>
      <c r="N3420">
        <v>1.5673141479492101</v>
      </c>
      <c r="O3420">
        <v>9.0796432495117099</v>
      </c>
    </row>
    <row r="3421" spans="1:15" x14ac:dyDescent="0.25">
      <c r="A3421" s="1">
        <v>39534.907638888886</v>
      </c>
      <c r="B3421" t="s">
        <v>18</v>
      </c>
      <c r="C3421">
        <v>0</v>
      </c>
      <c r="D3421">
        <v>0</v>
      </c>
      <c r="E3421">
        <v>0</v>
      </c>
      <c r="F3421">
        <f t="shared" si="173"/>
        <v>0</v>
      </c>
      <c r="G3421">
        <v>0</v>
      </c>
      <c r="H3421">
        <v>40.785301208496001</v>
      </c>
      <c r="I3421">
        <v>48.285003662109297</v>
      </c>
      <c r="J3421">
        <f t="shared" si="174"/>
        <v>0</v>
      </c>
      <c r="L3421" s="2"/>
      <c r="M3421">
        <v>26.8716621398925</v>
      </c>
      <c r="N3421">
        <v>1.5673141479492101</v>
      </c>
      <c r="O3421">
        <v>9.0796432495117099</v>
      </c>
    </row>
    <row r="3422" spans="1:15" x14ac:dyDescent="0.25">
      <c r="A3422" s="1">
        <v>39534.908333333333</v>
      </c>
      <c r="B3422" t="s">
        <v>18</v>
      </c>
      <c r="C3422">
        <v>0</v>
      </c>
      <c r="D3422">
        <v>0</v>
      </c>
      <c r="E3422">
        <v>0</v>
      </c>
      <c r="F3422">
        <f t="shared" si="173"/>
        <v>0</v>
      </c>
      <c r="G3422">
        <v>0</v>
      </c>
      <c r="H3422">
        <v>40.7510566711425</v>
      </c>
      <c r="I3422">
        <v>48.285003662109297</v>
      </c>
      <c r="J3422">
        <f t="shared" si="174"/>
        <v>0</v>
      </c>
      <c r="L3422" s="2"/>
      <c r="M3422">
        <v>26.8780822753906</v>
      </c>
      <c r="N3422">
        <v>1.5673141479492101</v>
      </c>
      <c r="O3422">
        <v>9.0796432495117099</v>
      </c>
    </row>
    <row r="3423" spans="1:15" x14ac:dyDescent="0.25">
      <c r="A3423" s="1">
        <v>39534.90902777778</v>
      </c>
      <c r="B3423" t="s">
        <v>18</v>
      </c>
      <c r="C3423">
        <v>0</v>
      </c>
      <c r="D3423">
        <v>0</v>
      </c>
      <c r="E3423">
        <v>0</v>
      </c>
      <c r="F3423">
        <f t="shared" si="173"/>
        <v>0</v>
      </c>
      <c r="G3423">
        <v>0</v>
      </c>
      <c r="H3423">
        <v>40.806705474853501</v>
      </c>
      <c r="I3423">
        <v>48.285003662109297</v>
      </c>
      <c r="J3423">
        <f t="shared" si="174"/>
        <v>0</v>
      </c>
      <c r="L3423" s="2"/>
      <c r="M3423">
        <v>26.8780822753906</v>
      </c>
      <c r="N3423">
        <v>1.5673141479492101</v>
      </c>
      <c r="O3423">
        <v>9.0796432495117099</v>
      </c>
    </row>
    <row r="3424" spans="1:15" x14ac:dyDescent="0.25">
      <c r="A3424" s="1">
        <v>39534.909722222219</v>
      </c>
      <c r="B3424" t="s">
        <v>18</v>
      </c>
      <c r="C3424">
        <v>0</v>
      </c>
      <c r="D3424">
        <v>0</v>
      </c>
      <c r="E3424">
        <v>0</v>
      </c>
      <c r="F3424">
        <f t="shared" si="173"/>
        <v>0</v>
      </c>
      <c r="G3424">
        <v>0</v>
      </c>
      <c r="H3424">
        <v>40.8045654296875</v>
      </c>
      <c r="I3424">
        <v>48.285003662109297</v>
      </c>
      <c r="J3424">
        <f t="shared" si="174"/>
        <v>0</v>
      </c>
      <c r="L3424" s="2"/>
      <c r="M3424">
        <v>26.874870300292901</v>
      </c>
      <c r="N3424">
        <v>1.5673141479492101</v>
      </c>
      <c r="O3424">
        <v>9.0796432495117099</v>
      </c>
    </row>
    <row r="3425" spans="1:15" x14ac:dyDescent="0.25">
      <c r="A3425" s="1">
        <v>39534.910416666666</v>
      </c>
      <c r="B3425" t="s">
        <v>18</v>
      </c>
      <c r="C3425">
        <v>0</v>
      </c>
      <c r="D3425">
        <v>0</v>
      </c>
      <c r="E3425">
        <v>0</v>
      </c>
      <c r="F3425">
        <f t="shared" ref="F3425:F3488" si="175">C3425+D3425+E3425</f>
        <v>0</v>
      </c>
      <c r="G3425">
        <v>0</v>
      </c>
      <c r="H3425">
        <v>40.742496490478501</v>
      </c>
      <c r="I3425">
        <v>48.275375366210902</v>
      </c>
      <c r="J3425">
        <f t="shared" si="174"/>
        <v>0</v>
      </c>
      <c r="L3425" s="2"/>
      <c r="M3425">
        <v>26.8716621398925</v>
      </c>
      <c r="N3425">
        <v>1.5673141479492101</v>
      </c>
      <c r="O3425">
        <v>9.0796432495117099</v>
      </c>
    </row>
    <row r="3426" spans="1:15" x14ac:dyDescent="0.25">
      <c r="A3426" s="1">
        <v>39534.911111111112</v>
      </c>
      <c r="B3426" t="s">
        <v>18</v>
      </c>
      <c r="C3426">
        <v>0</v>
      </c>
      <c r="D3426">
        <v>0</v>
      </c>
      <c r="E3426">
        <v>0</v>
      </c>
      <c r="F3426">
        <f t="shared" si="175"/>
        <v>0</v>
      </c>
      <c r="G3426">
        <v>0</v>
      </c>
      <c r="H3426">
        <v>40.727516174316399</v>
      </c>
      <c r="I3426">
        <v>48.275375366210902</v>
      </c>
      <c r="J3426">
        <f t="shared" si="174"/>
        <v>0</v>
      </c>
      <c r="L3426" s="2"/>
      <c r="M3426">
        <v>26.8716621398925</v>
      </c>
      <c r="N3426">
        <v>1.5673141479492101</v>
      </c>
      <c r="O3426">
        <v>9.0796432495117099</v>
      </c>
    </row>
    <row r="3427" spans="1:15" x14ac:dyDescent="0.25">
      <c r="A3427" s="1">
        <v>39534.911805555559</v>
      </c>
      <c r="B3427" t="s">
        <v>18</v>
      </c>
      <c r="C3427">
        <v>0</v>
      </c>
      <c r="D3427">
        <v>0</v>
      </c>
      <c r="E3427">
        <v>0</v>
      </c>
      <c r="F3427">
        <f t="shared" si="175"/>
        <v>0</v>
      </c>
      <c r="G3427">
        <v>0</v>
      </c>
      <c r="H3427">
        <v>40.8045654296875</v>
      </c>
      <c r="I3427">
        <v>48.262535095214801</v>
      </c>
      <c r="J3427">
        <f t="shared" si="174"/>
        <v>0</v>
      </c>
      <c r="L3427" s="2"/>
      <c r="M3427">
        <v>26.8716621398925</v>
      </c>
      <c r="N3427">
        <v>1.5673141479492101</v>
      </c>
      <c r="O3427">
        <v>9.0796432495117099</v>
      </c>
    </row>
    <row r="3428" spans="1:15" x14ac:dyDescent="0.25">
      <c r="A3428" s="1">
        <v>39534.912499999999</v>
      </c>
      <c r="B3428" t="s">
        <v>18</v>
      </c>
      <c r="C3428">
        <v>0</v>
      </c>
      <c r="D3428">
        <v>0</v>
      </c>
      <c r="E3428">
        <v>0</v>
      </c>
      <c r="F3428">
        <f t="shared" si="175"/>
        <v>0</v>
      </c>
      <c r="G3428">
        <v>0</v>
      </c>
      <c r="H3428">
        <v>40.8045654296875</v>
      </c>
      <c r="I3428">
        <v>48.262535095214801</v>
      </c>
      <c r="J3428">
        <f t="shared" si="174"/>
        <v>0</v>
      </c>
      <c r="L3428" s="2"/>
      <c r="M3428">
        <v>26.8716621398925</v>
      </c>
      <c r="N3428">
        <v>1.5673141479492101</v>
      </c>
      <c r="O3428">
        <v>9.0796432495117099</v>
      </c>
    </row>
    <row r="3429" spans="1:15" x14ac:dyDescent="0.25">
      <c r="A3429" s="1">
        <v>39534.913194444445</v>
      </c>
      <c r="B3429" t="s">
        <v>18</v>
      </c>
      <c r="C3429">
        <v>0</v>
      </c>
      <c r="D3429">
        <v>0</v>
      </c>
      <c r="E3429">
        <v>0</v>
      </c>
      <c r="F3429">
        <f t="shared" si="175"/>
        <v>0</v>
      </c>
      <c r="G3429">
        <v>0</v>
      </c>
      <c r="H3429">
        <v>40.725376129150298</v>
      </c>
      <c r="I3429">
        <v>48.262535095214801</v>
      </c>
      <c r="J3429">
        <f t="shared" si="174"/>
        <v>0</v>
      </c>
      <c r="M3429">
        <v>26.8716621398925</v>
      </c>
      <c r="N3429">
        <v>1.5673141479492101</v>
      </c>
      <c r="O3429">
        <v>9.0796432495117099</v>
      </c>
    </row>
    <row r="3430" spans="1:15" x14ac:dyDescent="0.25">
      <c r="A3430" s="1">
        <v>39534.913888888892</v>
      </c>
      <c r="B3430" t="s">
        <v>18</v>
      </c>
      <c r="C3430">
        <v>0</v>
      </c>
      <c r="D3430">
        <v>0</v>
      </c>
      <c r="E3430">
        <v>0</v>
      </c>
      <c r="F3430">
        <f t="shared" si="175"/>
        <v>0</v>
      </c>
      <c r="G3430">
        <v>0</v>
      </c>
      <c r="H3430">
        <v>40.723236083984297</v>
      </c>
      <c r="I3430">
        <v>48.262535095214801</v>
      </c>
      <c r="J3430">
        <f t="shared" si="174"/>
        <v>0</v>
      </c>
      <c r="L3430" s="2"/>
      <c r="M3430">
        <v>26.8716621398925</v>
      </c>
      <c r="N3430">
        <v>1.5673141479492101</v>
      </c>
      <c r="O3430">
        <v>9.0796432495117099</v>
      </c>
    </row>
    <row r="3431" spans="1:15" x14ac:dyDescent="0.25">
      <c r="A3431" s="1">
        <v>39534.914583333331</v>
      </c>
      <c r="B3431" t="s">
        <v>18</v>
      </c>
      <c r="C3431">
        <v>0</v>
      </c>
      <c r="D3431">
        <v>0</v>
      </c>
      <c r="E3431">
        <v>0</v>
      </c>
      <c r="F3431">
        <f t="shared" si="175"/>
        <v>0</v>
      </c>
      <c r="G3431">
        <v>0</v>
      </c>
      <c r="H3431">
        <v>40.8045654296875</v>
      </c>
      <c r="I3431">
        <v>48.262535095214801</v>
      </c>
      <c r="J3431">
        <f t="shared" si="174"/>
        <v>0</v>
      </c>
      <c r="L3431" s="2"/>
      <c r="M3431">
        <v>26.8716621398925</v>
      </c>
      <c r="N3431">
        <v>1.5673141479492101</v>
      </c>
      <c r="O3431">
        <v>9.0796432495117099</v>
      </c>
    </row>
    <row r="3432" spans="1:15" x14ac:dyDescent="0.25">
      <c r="A3432" s="1">
        <v>39534.915277777778</v>
      </c>
      <c r="B3432" t="s">
        <v>18</v>
      </c>
      <c r="C3432">
        <v>0</v>
      </c>
      <c r="D3432">
        <v>0</v>
      </c>
      <c r="E3432">
        <v>0</v>
      </c>
      <c r="F3432">
        <f t="shared" si="175"/>
        <v>0</v>
      </c>
      <c r="G3432">
        <v>0</v>
      </c>
      <c r="H3432">
        <v>40.723236083984297</v>
      </c>
      <c r="I3432">
        <v>48.252899169921797</v>
      </c>
      <c r="J3432">
        <f t="shared" si="174"/>
        <v>0</v>
      </c>
      <c r="L3432" s="2"/>
      <c r="M3432">
        <v>26.8716621398925</v>
      </c>
      <c r="N3432">
        <v>1.5673141479492101</v>
      </c>
      <c r="O3432">
        <v>9.0796432495117099</v>
      </c>
    </row>
    <row r="3433" spans="1:15" x14ac:dyDescent="0.25">
      <c r="A3433" s="1">
        <v>39534.915972222225</v>
      </c>
      <c r="B3433" t="s">
        <v>18</v>
      </c>
      <c r="C3433">
        <v>0</v>
      </c>
      <c r="D3433">
        <v>0</v>
      </c>
      <c r="E3433">
        <v>0</v>
      </c>
      <c r="F3433">
        <f t="shared" si="175"/>
        <v>0</v>
      </c>
      <c r="G3433">
        <v>0</v>
      </c>
      <c r="H3433">
        <v>40.725376129150298</v>
      </c>
      <c r="I3433">
        <v>48.246482849121001</v>
      </c>
      <c r="J3433">
        <f t="shared" si="174"/>
        <v>0</v>
      </c>
      <c r="L3433" s="2"/>
      <c r="M3433">
        <v>26.8716621398925</v>
      </c>
      <c r="N3433">
        <v>1.5673141479492101</v>
      </c>
      <c r="O3433">
        <v>9.0796432495117099</v>
      </c>
    </row>
    <row r="3434" spans="1:15" x14ac:dyDescent="0.25">
      <c r="A3434" s="1">
        <v>39534.916666666664</v>
      </c>
      <c r="B3434" t="s">
        <v>18</v>
      </c>
      <c r="C3434">
        <v>0</v>
      </c>
      <c r="D3434">
        <v>0</v>
      </c>
      <c r="E3434">
        <v>0</v>
      </c>
      <c r="F3434">
        <f t="shared" si="175"/>
        <v>0</v>
      </c>
      <c r="G3434">
        <v>0</v>
      </c>
      <c r="H3434">
        <v>40.718955993652301</v>
      </c>
      <c r="I3434">
        <v>48.243270874023402</v>
      </c>
      <c r="J3434">
        <f t="shared" si="174"/>
        <v>0</v>
      </c>
      <c r="L3434" s="2"/>
      <c r="M3434">
        <v>26.868450164794901</v>
      </c>
      <c r="N3434">
        <v>1.5673141479492101</v>
      </c>
      <c r="O3434">
        <v>9.0796432495117099</v>
      </c>
    </row>
    <row r="3435" spans="1:15" x14ac:dyDescent="0.25">
      <c r="A3435" s="1">
        <v>39534.917361111111</v>
      </c>
      <c r="B3435" t="s">
        <v>18</v>
      </c>
      <c r="C3435">
        <v>0</v>
      </c>
      <c r="D3435">
        <v>0</v>
      </c>
      <c r="E3435">
        <v>0</v>
      </c>
      <c r="F3435">
        <f t="shared" si="175"/>
        <v>0</v>
      </c>
      <c r="G3435">
        <v>0</v>
      </c>
      <c r="H3435">
        <v>40.7510566711425</v>
      </c>
      <c r="I3435">
        <v>48.243270874023402</v>
      </c>
      <c r="J3435">
        <f t="shared" si="174"/>
        <v>0</v>
      </c>
      <c r="L3435" s="2"/>
      <c r="M3435">
        <v>26.868450164794901</v>
      </c>
      <c r="N3435">
        <v>1.5673141479492101</v>
      </c>
      <c r="O3435">
        <v>9.0796432495117099</v>
      </c>
    </row>
    <row r="3436" spans="1:15" x14ac:dyDescent="0.25">
      <c r="A3436" s="1">
        <v>39534.918055555558</v>
      </c>
      <c r="B3436" t="s">
        <v>18</v>
      </c>
      <c r="C3436">
        <v>0</v>
      </c>
      <c r="D3436">
        <v>0</v>
      </c>
      <c r="E3436">
        <v>0</v>
      </c>
      <c r="F3436">
        <f t="shared" si="175"/>
        <v>0</v>
      </c>
      <c r="G3436">
        <v>0</v>
      </c>
      <c r="H3436">
        <v>40.791721343994098</v>
      </c>
      <c r="I3436">
        <v>48.243270874023402</v>
      </c>
      <c r="J3436">
        <f t="shared" si="174"/>
        <v>0</v>
      </c>
      <c r="L3436" s="2"/>
      <c r="M3436">
        <v>26.868450164794901</v>
      </c>
      <c r="N3436">
        <v>1.5673141479492101</v>
      </c>
      <c r="O3436">
        <v>9.0796432495117099</v>
      </c>
    </row>
    <row r="3437" spans="1:15" x14ac:dyDescent="0.25">
      <c r="A3437" s="1">
        <v>39534.918749999997</v>
      </c>
      <c r="B3437" t="s">
        <v>18</v>
      </c>
      <c r="C3437">
        <v>0</v>
      </c>
      <c r="D3437">
        <v>0</v>
      </c>
      <c r="E3437">
        <v>0</v>
      </c>
      <c r="F3437">
        <f t="shared" si="175"/>
        <v>0</v>
      </c>
      <c r="G3437">
        <v>0</v>
      </c>
      <c r="H3437">
        <v>40.729656219482401</v>
      </c>
      <c r="I3437">
        <v>48.246482849121001</v>
      </c>
      <c r="J3437">
        <f t="shared" si="174"/>
        <v>0</v>
      </c>
      <c r="L3437" s="2"/>
      <c r="M3437">
        <v>26.868450164794901</v>
      </c>
      <c r="N3437">
        <v>1.5673141479492101</v>
      </c>
      <c r="O3437">
        <v>9.0796432495117099</v>
      </c>
    </row>
    <row r="3438" spans="1:15" x14ac:dyDescent="0.25">
      <c r="A3438" s="1">
        <v>39534.919444444444</v>
      </c>
      <c r="B3438" t="s">
        <v>18</v>
      </c>
      <c r="C3438">
        <v>0</v>
      </c>
      <c r="D3438">
        <v>0</v>
      </c>
      <c r="E3438">
        <v>0</v>
      </c>
      <c r="F3438">
        <f t="shared" si="175"/>
        <v>0</v>
      </c>
      <c r="G3438">
        <v>0</v>
      </c>
      <c r="H3438">
        <v>40.8045654296875</v>
      </c>
      <c r="I3438">
        <v>48.236846923828097</v>
      </c>
      <c r="J3438">
        <f t="shared" si="174"/>
        <v>0</v>
      </c>
      <c r="L3438" s="2"/>
      <c r="M3438">
        <v>26.868450164794901</v>
      </c>
      <c r="N3438">
        <v>1.5673141479492101</v>
      </c>
      <c r="O3438">
        <v>9.0796432495117099</v>
      </c>
    </row>
    <row r="3439" spans="1:15" x14ac:dyDescent="0.25">
      <c r="A3439" s="1">
        <v>39534.920138888891</v>
      </c>
      <c r="B3439" t="s">
        <v>18</v>
      </c>
      <c r="C3439">
        <v>0</v>
      </c>
      <c r="D3439">
        <v>0</v>
      </c>
      <c r="E3439">
        <v>0</v>
      </c>
      <c r="F3439">
        <f t="shared" si="175"/>
        <v>0</v>
      </c>
      <c r="G3439">
        <v>0</v>
      </c>
      <c r="H3439">
        <v>40.8045654296875</v>
      </c>
      <c r="I3439">
        <v>48.236846923828097</v>
      </c>
      <c r="J3439">
        <f t="shared" si="174"/>
        <v>0</v>
      </c>
      <c r="L3439" s="2"/>
      <c r="M3439">
        <v>26.868450164794901</v>
      </c>
      <c r="N3439">
        <v>1.5673141479492101</v>
      </c>
      <c r="O3439">
        <v>9.0796432495117099</v>
      </c>
    </row>
    <row r="3440" spans="1:15" x14ac:dyDescent="0.25">
      <c r="A3440" s="1">
        <v>39534.92083333333</v>
      </c>
      <c r="B3440" t="s">
        <v>18</v>
      </c>
      <c r="C3440">
        <v>0</v>
      </c>
      <c r="D3440">
        <v>0</v>
      </c>
      <c r="E3440">
        <v>0</v>
      </c>
      <c r="F3440">
        <f t="shared" si="175"/>
        <v>0</v>
      </c>
      <c r="G3440">
        <v>0</v>
      </c>
      <c r="H3440">
        <v>40.7724609375</v>
      </c>
      <c r="I3440">
        <v>48.236846923828097</v>
      </c>
      <c r="J3440">
        <f t="shared" si="174"/>
        <v>0</v>
      </c>
      <c r="M3440">
        <v>26.865238189697202</v>
      </c>
      <c r="N3440">
        <v>1.5673141479492101</v>
      </c>
      <c r="O3440">
        <v>9.0796432495117099</v>
      </c>
    </row>
    <row r="3441" spans="1:15" x14ac:dyDescent="0.25">
      <c r="A3441" s="1">
        <v>39534.921527777777</v>
      </c>
      <c r="B3441" t="s">
        <v>18</v>
      </c>
      <c r="C3441">
        <v>0</v>
      </c>
      <c r="D3441">
        <v>0</v>
      </c>
      <c r="E3441">
        <v>0</v>
      </c>
      <c r="F3441">
        <f t="shared" si="175"/>
        <v>0</v>
      </c>
      <c r="G3441">
        <v>0</v>
      </c>
      <c r="H3441">
        <v>40.723236083984297</v>
      </c>
      <c r="I3441">
        <v>48.227218627929602</v>
      </c>
      <c r="J3441">
        <f t="shared" si="174"/>
        <v>0</v>
      </c>
      <c r="L3441" s="2"/>
      <c r="M3441">
        <v>26.865238189697202</v>
      </c>
      <c r="N3441">
        <v>1.5673141479492101</v>
      </c>
      <c r="O3441">
        <v>9.0796432495117099</v>
      </c>
    </row>
    <row r="3442" spans="1:15" x14ac:dyDescent="0.25">
      <c r="A3442" s="1">
        <v>39534.922222222223</v>
      </c>
      <c r="B3442" t="s">
        <v>18</v>
      </c>
      <c r="C3442">
        <v>0</v>
      </c>
      <c r="D3442">
        <v>0</v>
      </c>
      <c r="E3442">
        <v>0</v>
      </c>
      <c r="F3442">
        <f t="shared" si="175"/>
        <v>0</v>
      </c>
      <c r="G3442">
        <v>0</v>
      </c>
      <c r="H3442">
        <v>40.8045654296875</v>
      </c>
      <c r="I3442">
        <v>48.230430603027301</v>
      </c>
      <c r="J3442">
        <f t="shared" si="174"/>
        <v>0</v>
      </c>
      <c r="L3442" s="2"/>
      <c r="M3442">
        <v>26.865238189697202</v>
      </c>
      <c r="N3442">
        <v>1.5673141479492101</v>
      </c>
      <c r="O3442">
        <v>9.0796432495117099</v>
      </c>
    </row>
    <row r="3443" spans="1:15" x14ac:dyDescent="0.25">
      <c r="A3443" s="1">
        <v>39534.92291666667</v>
      </c>
      <c r="B3443" t="s">
        <v>18</v>
      </c>
      <c r="C3443">
        <v>0</v>
      </c>
      <c r="D3443">
        <v>0</v>
      </c>
      <c r="E3443">
        <v>0</v>
      </c>
      <c r="F3443">
        <f t="shared" si="175"/>
        <v>0</v>
      </c>
      <c r="G3443">
        <v>0</v>
      </c>
      <c r="H3443">
        <v>40.855930328369098</v>
      </c>
      <c r="I3443">
        <v>48.227218627929602</v>
      </c>
      <c r="J3443">
        <f t="shared" si="174"/>
        <v>0</v>
      </c>
      <c r="L3443" s="2"/>
      <c r="M3443">
        <v>26.865238189697202</v>
      </c>
      <c r="N3443">
        <v>1.5673141479492101</v>
      </c>
      <c r="O3443">
        <v>9.0796432495117099</v>
      </c>
    </row>
    <row r="3444" spans="1:15" x14ac:dyDescent="0.25">
      <c r="A3444" s="1">
        <v>39534.923611111109</v>
      </c>
      <c r="B3444" t="s">
        <v>18</v>
      </c>
      <c r="C3444">
        <v>0</v>
      </c>
      <c r="D3444">
        <v>0</v>
      </c>
      <c r="E3444">
        <v>0</v>
      </c>
      <c r="F3444">
        <f t="shared" si="175"/>
        <v>0</v>
      </c>
      <c r="G3444">
        <v>0</v>
      </c>
      <c r="H3444">
        <v>40.791721343994098</v>
      </c>
      <c r="I3444">
        <v>48.217586517333899</v>
      </c>
      <c r="J3444">
        <f t="shared" si="174"/>
        <v>0</v>
      </c>
      <c r="L3444" s="2"/>
      <c r="M3444">
        <v>26.865238189697202</v>
      </c>
      <c r="N3444">
        <v>1.5673141479492101</v>
      </c>
      <c r="O3444">
        <v>9.0796432495117099</v>
      </c>
    </row>
    <row r="3445" spans="1:15" x14ac:dyDescent="0.25">
      <c r="A3445" s="1">
        <v>39534.924305555556</v>
      </c>
      <c r="B3445" t="s">
        <v>18</v>
      </c>
      <c r="C3445">
        <v>0</v>
      </c>
      <c r="D3445">
        <v>0</v>
      </c>
      <c r="E3445">
        <v>0</v>
      </c>
      <c r="F3445">
        <f t="shared" si="175"/>
        <v>0</v>
      </c>
      <c r="G3445">
        <v>0</v>
      </c>
      <c r="H3445">
        <v>40.723236083984297</v>
      </c>
      <c r="I3445">
        <v>48.217586517333899</v>
      </c>
      <c r="J3445">
        <f t="shared" si="174"/>
        <v>0</v>
      </c>
      <c r="L3445" s="2"/>
      <c r="M3445">
        <v>26.865238189697202</v>
      </c>
      <c r="N3445">
        <v>1.5673141479492101</v>
      </c>
      <c r="O3445">
        <v>9.0796432495117099</v>
      </c>
    </row>
    <row r="3446" spans="1:15" x14ac:dyDescent="0.25">
      <c r="A3446" s="1">
        <v>39534.925000000003</v>
      </c>
      <c r="B3446" t="s">
        <v>18</v>
      </c>
      <c r="C3446">
        <v>0</v>
      </c>
      <c r="D3446">
        <v>0</v>
      </c>
      <c r="E3446">
        <v>0</v>
      </c>
      <c r="F3446">
        <f t="shared" si="175"/>
        <v>0</v>
      </c>
      <c r="G3446">
        <v>0</v>
      </c>
      <c r="H3446">
        <v>40.721092224121001</v>
      </c>
      <c r="I3446">
        <v>48.217586517333899</v>
      </c>
      <c r="J3446">
        <f t="shared" si="174"/>
        <v>0</v>
      </c>
      <c r="L3446" s="2"/>
      <c r="M3446">
        <v>26.865238189697202</v>
      </c>
      <c r="N3446">
        <v>1.5673141479492101</v>
      </c>
      <c r="O3446">
        <v>9.0796432495117099</v>
      </c>
    </row>
    <row r="3447" spans="1:15" x14ac:dyDescent="0.25">
      <c r="A3447" s="1">
        <v>39534.925694444442</v>
      </c>
      <c r="B3447" t="s">
        <v>18</v>
      </c>
      <c r="C3447">
        <v>0</v>
      </c>
      <c r="D3447">
        <v>0</v>
      </c>
      <c r="E3447">
        <v>0</v>
      </c>
      <c r="F3447">
        <f t="shared" si="175"/>
        <v>0</v>
      </c>
      <c r="G3447">
        <v>0</v>
      </c>
      <c r="H3447">
        <v>40.7403564453125</v>
      </c>
      <c r="I3447">
        <v>48.214378356933501</v>
      </c>
      <c r="J3447">
        <f t="shared" si="174"/>
        <v>0</v>
      </c>
      <c r="L3447" s="2"/>
      <c r="M3447">
        <v>26.865238189697202</v>
      </c>
      <c r="N3447">
        <v>1.5673141479492101</v>
      </c>
      <c r="O3447">
        <v>9.0796432495117099</v>
      </c>
    </row>
    <row r="3448" spans="1:15" x14ac:dyDescent="0.25">
      <c r="A3448" s="1">
        <v>39534.926388888889</v>
      </c>
      <c r="B3448" t="s">
        <v>18</v>
      </c>
      <c r="C3448">
        <v>0</v>
      </c>
      <c r="D3448">
        <v>0</v>
      </c>
      <c r="E3448">
        <v>0</v>
      </c>
      <c r="F3448">
        <f t="shared" si="175"/>
        <v>0</v>
      </c>
      <c r="G3448">
        <v>0</v>
      </c>
      <c r="H3448">
        <v>40.723236083984297</v>
      </c>
      <c r="I3448">
        <v>48.207954406738203</v>
      </c>
      <c r="J3448">
        <f t="shared" si="174"/>
        <v>0</v>
      </c>
      <c r="L3448" s="2"/>
      <c r="M3448">
        <v>26.865238189697202</v>
      </c>
      <c r="N3448">
        <v>1.5673141479492101</v>
      </c>
      <c r="O3448">
        <v>9.0796432495117099</v>
      </c>
    </row>
    <row r="3449" spans="1:15" x14ac:dyDescent="0.25">
      <c r="A3449" s="1">
        <v>39534.927083333336</v>
      </c>
      <c r="B3449" t="s">
        <v>18</v>
      </c>
      <c r="C3449">
        <v>0</v>
      </c>
      <c r="D3449">
        <v>0</v>
      </c>
      <c r="E3449">
        <v>0</v>
      </c>
      <c r="F3449">
        <f t="shared" si="175"/>
        <v>0</v>
      </c>
      <c r="G3449">
        <v>0</v>
      </c>
      <c r="H3449">
        <v>40.721092224121001</v>
      </c>
      <c r="I3449">
        <v>48.201534271240199</v>
      </c>
      <c r="J3449">
        <f t="shared" si="174"/>
        <v>0</v>
      </c>
      <c r="L3449" s="2"/>
      <c r="M3449">
        <v>26.865238189697202</v>
      </c>
      <c r="N3449">
        <v>1.5673141479492101</v>
      </c>
      <c r="O3449">
        <v>9.0796432495117099</v>
      </c>
    </row>
    <row r="3450" spans="1:15" x14ac:dyDescent="0.25">
      <c r="A3450" s="1">
        <v>39534.927777777775</v>
      </c>
      <c r="B3450" t="s">
        <v>18</v>
      </c>
      <c r="C3450">
        <v>0</v>
      </c>
      <c r="D3450">
        <v>0</v>
      </c>
      <c r="E3450">
        <v>0</v>
      </c>
      <c r="F3450">
        <f t="shared" si="175"/>
        <v>0</v>
      </c>
      <c r="G3450">
        <v>0</v>
      </c>
      <c r="H3450">
        <v>40.723236083984297</v>
      </c>
      <c r="I3450">
        <v>48.201534271240199</v>
      </c>
      <c r="J3450">
        <f t="shared" si="174"/>
        <v>0</v>
      </c>
      <c r="L3450" s="2"/>
      <c r="M3450">
        <v>26.865238189697202</v>
      </c>
      <c r="N3450">
        <v>1.5673141479492101</v>
      </c>
      <c r="O3450">
        <v>9.0796432495117099</v>
      </c>
    </row>
    <row r="3451" spans="1:15" x14ac:dyDescent="0.25">
      <c r="A3451" s="1">
        <v>39534.928472222222</v>
      </c>
      <c r="B3451" t="s">
        <v>18</v>
      </c>
      <c r="C3451">
        <v>0</v>
      </c>
      <c r="D3451">
        <v>0</v>
      </c>
      <c r="E3451">
        <v>0</v>
      </c>
      <c r="F3451">
        <f t="shared" si="175"/>
        <v>0</v>
      </c>
      <c r="G3451">
        <v>0</v>
      </c>
      <c r="H3451">
        <v>40.753196716308501</v>
      </c>
      <c r="I3451">
        <v>48.191902160644503</v>
      </c>
      <c r="J3451">
        <f t="shared" si="174"/>
        <v>0</v>
      </c>
      <c r="L3451" s="2"/>
      <c r="M3451">
        <v>26.858818054199201</v>
      </c>
      <c r="N3451">
        <v>1.5673141479492101</v>
      </c>
      <c r="O3451">
        <v>9.0796432495117099</v>
      </c>
    </row>
    <row r="3452" spans="1:15" x14ac:dyDescent="0.25">
      <c r="A3452" s="1">
        <v>39534.929166666669</v>
      </c>
      <c r="B3452" t="s">
        <v>18</v>
      </c>
      <c r="C3452">
        <v>0</v>
      </c>
      <c r="D3452">
        <v>0</v>
      </c>
      <c r="E3452">
        <v>0</v>
      </c>
      <c r="F3452">
        <f t="shared" si="175"/>
        <v>0</v>
      </c>
      <c r="G3452">
        <v>0</v>
      </c>
      <c r="H3452">
        <v>40.718955993652301</v>
      </c>
      <c r="I3452">
        <v>48.191902160644503</v>
      </c>
      <c r="J3452">
        <f t="shared" si="174"/>
        <v>0</v>
      </c>
      <c r="L3452" s="2"/>
      <c r="M3452">
        <v>26.8620300292968</v>
      </c>
      <c r="N3452">
        <v>1.5673141479492101</v>
      </c>
      <c r="O3452">
        <v>9.0796432495117099</v>
      </c>
    </row>
    <row r="3453" spans="1:15" x14ac:dyDescent="0.25">
      <c r="A3453" s="1">
        <v>39534.929861111108</v>
      </c>
      <c r="B3453" t="s">
        <v>18</v>
      </c>
      <c r="C3453">
        <v>0</v>
      </c>
      <c r="D3453">
        <v>0</v>
      </c>
      <c r="E3453">
        <v>0</v>
      </c>
      <c r="F3453">
        <f t="shared" si="175"/>
        <v>0</v>
      </c>
      <c r="G3453">
        <v>0</v>
      </c>
      <c r="H3453">
        <v>40.733936309814403</v>
      </c>
      <c r="I3453">
        <v>48.191902160644503</v>
      </c>
      <c r="J3453">
        <f t="shared" si="174"/>
        <v>0</v>
      </c>
      <c r="L3453" s="2"/>
      <c r="M3453">
        <v>26.858818054199201</v>
      </c>
      <c r="N3453">
        <v>1.5673141479492101</v>
      </c>
      <c r="O3453">
        <v>9.0796432495117099</v>
      </c>
    </row>
    <row r="3454" spans="1:15" x14ac:dyDescent="0.25">
      <c r="A3454" s="1">
        <v>39534.930555555555</v>
      </c>
      <c r="B3454" t="s">
        <v>18</v>
      </c>
      <c r="C3454">
        <v>0</v>
      </c>
      <c r="D3454">
        <v>0</v>
      </c>
      <c r="E3454">
        <v>0</v>
      </c>
      <c r="F3454">
        <f t="shared" si="175"/>
        <v>0</v>
      </c>
      <c r="G3454">
        <v>0</v>
      </c>
      <c r="H3454">
        <v>40.723236083984297</v>
      </c>
      <c r="I3454">
        <v>48.191902160644503</v>
      </c>
      <c r="J3454">
        <f t="shared" si="174"/>
        <v>0</v>
      </c>
      <c r="L3454" s="2"/>
      <c r="M3454">
        <v>26.8620300292968</v>
      </c>
      <c r="N3454">
        <v>1.5673141479492101</v>
      </c>
      <c r="O3454">
        <v>9.0796432495117099</v>
      </c>
    </row>
    <row r="3455" spans="1:15" x14ac:dyDescent="0.25">
      <c r="A3455" s="1">
        <v>39534.931250000001</v>
      </c>
      <c r="B3455" t="s">
        <v>18</v>
      </c>
      <c r="C3455">
        <v>0</v>
      </c>
      <c r="D3455">
        <v>0</v>
      </c>
      <c r="E3455">
        <v>0</v>
      </c>
      <c r="F3455">
        <f t="shared" si="175"/>
        <v>0</v>
      </c>
      <c r="G3455">
        <v>0</v>
      </c>
      <c r="H3455">
        <v>40.802425384521399</v>
      </c>
      <c r="I3455">
        <v>48.191902160644503</v>
      </c>
      <c r="J3455">
        <f t="shared" si="174"/>
        <v>0</v>
      </c>
      <c r="L3455" s="2"/>
      <c r="M3455">
        <v>26.858818054199201</v>
      </c>
      <c r="N3455">
        <v>1.5673141479492101</v>
      </c>
      <c r="O3455">
        <v>9.0796432495117099</v>
      </c>
    </row>
    <row r="3456" spans="1:15" x14ac:dyDescent="0.25">
      <c r="A3456" s="1">
        <v>39534.931944444441</v>
      </c>
      <c r="B3456" t="s">
        <v>18</v>
      </c>
      <c r="C3456">
        <v>0</v>
      </c>
      <c r="D3456">
        <v>0</v>
      </c>
      <c r="E3456">
        <v>0</v>
      </c>
      <c r="F3456">
        <f t="shared" si="175"/>
        <v>0</v>
      </c>
      <c r="G3456">
        <v>0</v>
      </c>
      <c r="H3456">
        <v>40.721092224121001</v>
      </c>
      <c r="I3456">
        <v>48.188694000244098</v>
      </c>
      <c r="J3456">
        <f t="shared" ref="J3456:J3519" si="176">G3456*1440/1000000</f>
        <v>0</v>
      </c>
      <c r="L3456" s="2"/>
      <c r="M3456">
        <v>26.8620300292968</v>
      </c>
      <c r="N3456">
        <v>1.5673141479492101</v>
      </c>
      <c r="O3456">
        <v>9.0796432495117099</v>
      </c>
    </row>
    <row r="3457" spans="1:15" x14ac:dyDescent="0.25">
      <c r="A3457" s="1">
        <v>39534.932638888888</v>
      </c>
      <c r="B3457" t="s">
        <v>18</v>
      </c>
      <c r="C3457">
        <v>0</v>
      </c>
      <c r="D3457">
        <v>0</v>
      </c>
      <c r="E3457">
        <v>0</v>
      </c>
      <c r="F3457">
        <f t="shared" si="175"/>
        <v>0</v>
      </c>
      <c r="G3457">
        <v>0</v>
      </c>
      <c r="H3457">
        <v>40.738216400146399</v>
      </c>
      <c r="I3457">
        <v>48.182273864746001</v>
      </c>
      <c r="J3457">
        <f t="shared" si="176"/>
        <v>0</v>
      </c>
      <c r="L3457" s="2"/>
      <c r="M3457">
        <v>26.8620300292968</v>
      </c>
      <c r="N3457">
        <v>1.5673141479492101</v>
      </c>
      <c r="O3457">
        <v>9.0796432495117099</v>
      </c>
    </row>
    <row r="3458" spans="1:15" x14ac:dyDescent="0.25">
      <c r="A3458" s="1">
        <v>39534.933333333334</v>
      </c>
      <c r="B3458" t="s">
        <v>18</v>
      </c>
      <c r="C3458">
        <v>0</v>
      </c>
      <c r="D3458">
        <v>0</v>
      </c>
      <c r="E3458">
        <v>0</v>
      </c>
      <c r="F3458">
        <f t="shared" si="175"/>
        <v>0</v>
      </c>
      <c r="G3458">
        <v>0</v>
      </c>
      <c r="H3458">
        <v>40.721092224121001</v>
      </c>
      <c r="I3458">
        <v>48.179061889648402</v>
      </c>
      <c r="J3458">
        <f t="shared" si="176"/>
        <v>0</v>
      </c>
      <c r="L3458" s="2"/>
      <c r="M3458">
        <v>26.8620300292968</v>
      </c>
      <c r="N3458">
        <v>1.5673141479492101</v>
      </c>
      <c r="O3458">
        <v>9.0796432495117099</v>
      </c>
    </row>
    <row r="3459" spans="1:15" x14ac:dyDescent="0.25">
      <c r="A3459" s="1">
        <v>39534.934027777781</v>
      </c>
      <c r="B3459" t="s">
        <v>18</v>
      </c>
      <c r="C3459">
        <v>0</v>
      </c>
      <c r="D3459">
        <v>0</v>
      </c>
      <c r="E3459">
        <v>0</v>
      </c>
      <c r="F3459">
        <f t="shared" si="175"/>
        <v>0</v>
      </c>
      <c r="G3459">
        <v>0</v>
      </c>
      <c r="H3459">
        <v>40.721092224121001</v>
      </c>
      <c r="I3459">
        <v>48.172641754150298</v>
      </c>
      <c r="J3459">
        <f t="shared" si="176"/>
        <v>0</v>
      </c>
      <c r="L3459" s="2"/>
      <c r="M3459">
        <v>26.858818054199201</v>
      </c>
      <c r="N3459">
        <v>1.5673141479492101</v>
      </c>
      <c r="O3459">
        <v>9.0796432495117099</v>
      </c>
    </row>
    <row r="3460" spans="1:15" x14ac:dyDescent="0.25">
      <c r="A3460" s="1">
        <v>39534.93472222222</v>
      </c>
      <c r="B3460" t="s">
        <v>18</v>
      </c>
      <c r="C3460">
        <v>0</v>
      </c>
      <c r="D3460">
        <v>0</v>
      </c>
      <c r="E3460">
        <v>0</v>
      </c>
      <c r="F3460">
        <f t="shared" si="175"/>
        <v>0</v>
      </c>
      <c r="G3460">
        <v>0</v>
      </c>
      <c r="H3460">
        <v>40.787441253662102</v>
      </c>
      <c r="I3460">
        <v>48.172641754150298</v>
      </c>
      <c r="J3460">
        <f t="shared" si="176"/>
        <v>0</v>
      </c>
      <c r="L3460" s="2"/>
      <c r="M3460">
        <v>26.8620300292968</v>
      </c>
      <c r="N3460">
        <v>1.5673141479492101</v>
      </c>
      <c r="O3460">
        <v>9.0796432495117099</v>
      </c>
    </row>
    <row r="3461" spans="1:15" x14ac:dyDescent="0.25">
      <c r="A3461" s="1">
        <v>39534.935416666667</v>
      </c>
      <c r="B3461" t="s">
        <v>18</v>
      </c>
      <c r="C3461">
        <v>0</v>
      </c>
      <c r="D3461">
        <v>0</v>
      </c>
      <c r="E3461">
        <v>0</v>
      </c>
      <c r="F3461">
        <f t="shared" si="175"/>
        <v>0</v>
      </c>
      <c r="G3461">
        <v>0</v>
      </c>
      <c r="H3461">
        <v>40.733936309814403</v>
      </c>
      <c r="I3461">
        <v>48.172641754150298</v>
      </c>
      <c r="J3461">
        <f t="shared" si="176"/>
        <v>0</v>
      </c>
      <c r="L3461" s="2"/>
      <c r="M3461">
        <v>26.8620300292968</v>
      </c>
      <c r="N3461">
        <v>1.5673141479492101</v>
      </c>
      <c r="O3461">
        <v>9.0796432495117099</v>
      </c>
    </row>
    <row r="3462" spans="1:15" x14ac:dyDescent="0.25">
      <c r="A3462" s="1">
        <v>39534.936111111114</v>
      </c>
      <c r="B3462" t="s">
        <v>18</v>
      </c>
      <c r="C3462">
        <v>0</v>
      </c>
      <c r="D3462">
        <v>0</v>
      </c>
      <c r="E3462">
        <v>0</v>
      </c>
      <c r="F3462">
        <f t="shared" si="175"/>
        <v>0</v>
      </c>
      <c r="G3462">
        <v>0</v>
      </c>
      <c r="H3462">
        <v>40.718955993652301</v>
      </c>
      <c r="I3462">
        <v>48.163009643554602</v>
      </c>
      <c r="J3462">
        <f t="shared" si="176"/>
        <v>0</v>
      </c>
      <c r="L3462" s="2"/>
      <c r="M3462">
        <v>26.8620300292968</v>
      </c>
      <c r="N3462">
        <v>1.5673141479492101</v>
      </c>
      <c r="O3462">
        <v>9.0796432495117099</v>
      </c>
    </row>
    <row r="3463" spans="1:15" x14ac:dyDescent="0.25">
      <c r="A3463" s="1">
        <v>39534.936805555553</v>
      </c>
      <c r="B3463" t="s">
        <v>18</v>
      </c>
      <c r="C3463">
        <v>0</v>
      </c>
      <c r="D3463">
        <v>0</v>
      </c>
      <c r="E3463">
        <v>0</v>
      </c>
      <c r="F3463">
        <f t="shared" si="175"/>
        <v>0</v>
      </c>
      <c r="G3463">
        <v>0</v>
      </c>
      <c r="H3463">
        <v>40.744636535644503</v>
      </c>
      <c r="I3463">
        <v>48.163009643554602</v>
      </c>
      <c r="J3463">
        <f t="shared" si="176"/>
        <v>0</v>
      </c>
      <c r="L3463" s="2"/>
      <c r="M3463">
        <v>26.858818054199201</v>
      </c>
      <c r="N3463">
        <v>1.5673141479492101</v>
      </c>
      <c r="O3463">
        <v>9.0796432495117099</v>
      </c>
    </row>
    <row r="3464" spans="1:15" x14ac:dyDescent="0.25">
      <c r="A3464" s="1">
        <v>39534.9375</v>
      </c>
      <c r="B3464" t="s">
        <v>18</v>
      </c>
      <c r="C3464">
        <v>0</v>
      </c>
      <c r="D3464">
        <v>0</v>
      </c>
      <c r="E3464">
        <v>0</v>
      </c>
      <c r="F3464">
        <f t="shared" si="175"/>
        <v>0</v>
      </c>
      <c r="G3464">
        <v>0</v>
      </c>
      <c r="H3464">
        <v>40.721092224121001</v>
      </c>
      <c r="I3464">
        <v>48.163009643554602</v>
      </c>
      <c r="J3464">
        <f t="shared" si="176"/>
        <v>0</v>
      </c>
      <c r="L3464" s="2"/>
      <c r="M3464">
        <v>26.8620300292968</v>
      </c>
      <c r="N3464">
        <v>1.5673141479492101</v>
      </c>
      <c r="O3464">
        <v>9.0796432495117099</v>
      </c>
    </row>
    <row r="3465" spans="1:15" x14ac:dyDescent="0.25">
      <c r="A3465" s="1">
        <v>39534.938194444447</v>
      </c>
      <c r="B3465" t="s">
        <v>18</v>
      </c>
      <c r="C3465">
        <v>0</v>
      </c>
      <c r="D3465">
        <v>0</v>
      </c>
      <c r="E3465">
        <v>0</v>
      </c>
      <c r="F3465">
        <f t="shared" si="175"/>
        <v>0</v>
      </c>
      <c r="G3465">
        <v>0</v>
      </c>
      <c r="H3465">
        <v>40.721092224121001</v>
      </c>
      <c r="I3465">
        <v>48.163009643554602</v>
      </c>
      <c r="J3465">
        <f t="shared" si="176"/>
        <v>0</v>
      </c>
      <c r="L3465" s="2"/>
      <c r="M3465">
        <v>26.858818054199201</v>
      </c>
      <c r="N3465">
        <v>1.5673141479492101</v>
      </c>
      <c r="O3465">
        <v>9.0796432495117099</v>
      </c>
    </row>
    <row r="3466" spans="1:15" x14ac:dyDescent="0.25">
      <c r="A3466" s="1">
        <v>39534.938888888886</v>
      </c>
      <c r="B3466" t="s">
        <v>18</v>
      </c>
      <c r="C3466">
        <v>0</v>
      </c>
      <c r="D3466">
        <v>0</v>
      </c>
      <c r="E3466">
        <v>0</v>
      </c>
      <c r="F3466">
        <f t="shared" si="175"/>
        <v>0</v>
      </c>
      <c r="G3466">
        <v>0</v>
      </c>
      <c r="H3466">
        <v>40.742496490478501</v>
      </c>
      <c r="I3466">
        <v>48.163009643554602</v>
      </c>
      <c r="J3466">
        <f t="shared" si="176"/>
        <v>0</v>
      </c>
      <c r="L3466" s="2"/>
      <c r="M3466">
        <v>26.858818054199201</v>
      </c>
      <c r="N3466">
        <v>1.5673141479492101</v>
      </c>
      <c r="O3466">
        <v>9.0796432495117099</v>
      </c>
    </row>
    <row r="3467" spans="1:15" x14ac:dyDescent="0.25">
      <c r="A3467" s="1">
        <v>39534.939583333333</v>
      </c>
      <c r="B3467" t="s">
        <v>18</v>
      </c>
      <c r="C3467">
        <v>0</v>
      </c>
      <c r="D3467">
        <v>0</v>
      </c>
      <c r="E3467">
        <v>0</v>
      </c>
      <c r="F3467">
        <f t="shared" si="175"/>
        <v>0</v>
      </c>
      <c r="G3467">
        <v>0</v>
      </c>
      <c r="H3467">
        <v>40.718955993652301</v>
      </c>
      <c r="I3467">
        <v>48.156589508056598</v>
      </c>
      <c r="J3467">
        <f t="shared" si="176"/>
        <v>0</v>
      </c>
      <c r="L3467" s="2"/>
      <c r="M3467">
        <v>26.8620300292968</v>
      </c>
      <c r="N3467">
        <v>1.5673141479492101</v>
      </c>
      <c r="O3467">
        <v>9.0796432495117099</v>
      </c>
    </row>
    <row r="3468" spans="1:15" x14ac:dyDescent="0.25">
      <c r="A3468" s="1">
        <v>39534.94027777778</v>
      </c>
      <c r="B3468" t="s">
        <v>18</v>
      </c>
      <c r="C3468">
        <v>0</v>
      </c>
      <c r="D3468">
        <v>0</v>
      </c>
      <c r="E3468">
        <v>0</v>
      </c>
      <c r="F3468">
        <f t="shared" si="175"/>
        <v>0</v>
      </c>
      <c r="G3468">
        <v>0</v>
      </c>
      <c r="H3468">
        <v>40.721092224121001</v>
      </c>
      <c r="I3468">
        <v>48.156589508056598</v>
      </c>
      <c r="J3468">
        <f t="shared" si="176"/>
        <v>0</v>
      </c>
      <c r="L3468" s="2"/>
      <c r="M3468">
        <v>26.8620300292968</v>
      </c>
      <c r="N3468">
        <v>1.5673141479492101</v>
      </c>
      <c r="O3468">
        <v>9.0796432495117099</v>
      </c>
    </row>
    <row r="3469" spans="1:15" x14ac:dyDescent="0.25">
      <c r="A3469" s="1">
        <v>39534.940972222219</v>
      </c>
      <c r="B3469" t="s">
        <v>18</v>
      </c>
      <c r="C3469">
        <v>0</v>
      </c>
      <c r="D3469">
        <v>0</v>
      </c>
      <c r="E3469">
        <v>0</v>
      </c>
      <c r="F3469">
        <f t="shared" si="175"/>
        <v>0</v>
      </c>
      <c r="G3469">
        <v>0</v>
      </c>
      <c r="H3469">
        <v>40.669727325439403</v>
      </c>
      <c r="I3469">
        <v>48.146957397460902</v>
      </c>
      <c r="J3469">
        <f t="shared" si="176"/>
        <v>0</v>
      </c>
      <c r="L3469" s="2"/>
      <c r="M3469">
        <v>26.8620300292968</v>
      </c>
      <c r="N3469">
        <v>1.5673141479492101</v>
      </c>
      <c r="O3469">
        <v>9.0796432495117099</v>
      </c>
    </row>
    <row r="3470" spans="1:15" x14ac:dyDescent="0.25">
      <c r="A3470" s="1">
        <v>39534.941666666666</v>
      </c>
      <c r="B3470" t="s">
        <v>18</v>
      </c>
      <c r="C3470">
        <v>0</v>
      </c>
      <c r="D3470">
        <v>0</v>
      </c>
      <c r="E3470">
        <v>0</v>
      </c>
      <c r="F3470">
        <f t="shared" si="175"/>
        <v>0</v>
      </c>
      <c r="G3470">
        <v>0</v>
      </c>
      <c r="H3470">
        <v>40.708251953125</v>
      </c>
      <c r="I3470">
        <v>48.143745422363203</v>
      </c>
      <c r="J3470">
        <f t="shared" si="176"/>
        <v>0</v>
      </c>
      <c r="L3470" s="2"/>
      <c r="M3470">
        <v>26.8620300292968</v>
      </c>
      <c r="N3470">
        <v>1.5673141479492101</v>
      </c>
      <c r="O3470">
        <v>9.0796432495117099</v>
      </c>
    </row>
    <row r="3471" spans="1:15" x14ac:dyDescent="0.25">
      <c r="A3471" s="1">
        <v>39534.942361111112</v>
      </c>
      <c r="B3471" t="s">
        <v>18</v>
      </c>
      <c r="C3471">
        <v>0</v>
      </c>
      <c r="D3471">
        <v>0</v>
      </c>
      <c r="E3471">
        <v>0</v>
      </c>
      <c r="F3471">
        <f t="shared" si="175"/>
        <v>0</v>
      </c>
      <c r="G3471">
        <v>0</v>
      </c>
      <c r="H3471">
        <v>40.721092224121001</v>
      </c>
      <c r="I3471">
        <v>48.143745422363203</v>
      </c>
      <c r="J3471">
        <f t="shared" si="176"/>
        <v>0</v>
      </c>
      <c r="L3471" s="2"/>
      <c r="M3471">
        <v>26.8620300292968</v>
      </c>
      <c r="N3471">
        <v>1.5673141479492101</v>
      </c>
      <c r="O3471">
        <v>9.0796432495117099</v>
      </c>
    </row>
    <row r="3472" spans="1:15" x14ac:dyDescent="0.25">
      <c r="A3472" s="1">
        <v>39534.943055555559</v>
      </c>
      <c r="B3472" t="s">
        <v>18</v>
      </c>
      <c r="C3472">
        <v>0</v>
      </c>
      <c r="D3472">
        <v>0</v>
      </c>
      <c r="E3472">
        <v>0</v>
      </c>
      <c r="F3472">
        <f t="shared" si="175"/>
        <v>0</v>
      </c>
      <c r="G3472">
        <v>0</v>
      </c>
      <c r="H3472">
        <v>40.714672088622997</v>
      </c>
      <c r="I3472">
        <v>48.134117126464801</v>
      </c>
      <c r="J3472">
        <f t="shared" si="176"/>
        <v>0</v>
      </c>
      <c r="L3472" s="2"/>
      <c r="M3472">
        <v>26.8620300292968</v>
      </c>
      <c r="N3472">
        <v>1.5673141479492101</v>
      </c>
      <c r="O3472">
        <v>9.0796432495117099</v>
      </c>
    </row>
    <row r="3473" spans="1:15" x14ac:dyDescent="0.25">
      <c r="A3473" s="1">
        <v>39534.943749999999</v>
      </c>
      <c r="B3473" t="s">
        <v>18</v>
      </c>
      <c r="C3473">
        <v>0</v>
      </c>
      <c r="D3473">
        <v>0</v>
      </c>
      <c r="E3473">
        <v>0</v>
      </c>
      <c r="F3473">
        <f t="shared" si="175"/>
        <v>0</v>
      </c>
      <c r="G3473">
        <v>0</v>
      </c>
      <c r="H3473">
        <v>40.718955993652301</v>
      </c>
      <c r="I3473">
        <v>48.134117126464801</v>
      </c>
      <c r="J3473">
        <f t="shared" si="176"/>
        <v>0</v>
      </c>
      <c r="L3473" s="2"/>
      <c r="M3473">
        <v>26.8620300292968</v>
      </c>
      <c r="N3473">
        <v>1.5673141479492101</v>
      </c>
      <c r="O3473">
        <v>9.0796432495117099</v>
      </c>
    </row>
    <row r="3474" spans="1:15" x14ac:dyDescent="0.25">
      <c r="A3474" s="1">
        <v>39534.944444444445</v>
      </c>
      <c r="B3474" t="s">
        <v>18</v>
      </c>
      <c r="C3474">
        <v>0</v>
      </c>
      <c r="D3474">
        <v>0</v>
      </c>
      <c r="E3474">
        <v>0</v>
      </c>
      <c r="F3474">
        <f t="shared" si="175"/>
        <v>0</v>
      </c>
      <c r="G3474">
        <v>0</v>
      </c>
      <c r="H3474">
        <v>40.723236083984297</v>
      </c>
      <c r="I3474">
        <v>48.134117126464801</v>
      </c>
      <c r="J3474">
        <f t="shared" si="176"/>
        <v>0</v>
      </c>
      <c r="L3474" s="2"/>
      <c r="M3474">
        <v>26.858818054199201</v>
      </c>
      <c r="N3474">
        <v>1.5673141479492101</v>
      </c>
      <c r="O3474">
        <v>9.0796432495117099</v>
      </c>
    </row>
    <row r="3475" spans="1:15" x14ac:dyDescent="0.25">
      <c r="A3475" s="1">
        <v>39534.945138888892</v>
      </c>
      <c r="B3475" t="s">
        <v>18</v>
      </c>
      <c r="C3475">
        <v>0</v>
      </c>
      <c r="D3475">
        <v>0</v>
      </c>
      <c r="E3475">
        <v>0</v>
      </c>
      <c r="F3475">
        <f t="shared" si="175"/>
        <v>0</v>
      </c>
      <c r="G3475">
        <v>0</v>
      </c>
      <c r="H3475">
        <v>40.721092224121001</v>
      </c>
      <c r="I3475">
        <v>48.134117126464801</v>
      </c>
      <c r="J3475">
        <f t="shared" si="176"/>
        <v>0</v>
      </c>
      <c r="L3475" s="2"/>
      <c r="M3475">
        <v>26.8620300292968</v>
      </c>
      <c r="N3475">
        <v>1.5673141479492101</v>
      </c>
      <c r="O3475">
        <v>9.0796432495117099</v>
      </c>
    </row>
    <row r="3476" spans="1:15" x14ac:dyDescent="0.25">
      <c r="A3476" s="1">
        <v>39534.945833333331</v>
      </c>
      <c r="B3476" t="s">
        <v>18</v>
      </c>
      <c r="C3476">
        <v>0</v>
      </c>
      <c r="D3476">
        <v>0</v>
      </c>
      <c r="E3476">
        <v>0</v>
      </c>
      <c r="F3476">
        <f t="shared" si="175"/>
        <v>0</v>
      </c>
      <c r="G3476">
        <v>0</v>
      </c>
      <c r="H3476">
        <v>40.721092224121001</v>
      </c>
      <c r="I3476">
        <v>48.134117126464801</v>
      </c>
      <c r="J3476">
        <f t="shared" si="176"/>
        <v>0</v>
      </c>
      <c r="L3476" s="2"/>
      <c r="M3476">
        <v>26.8620300292968</v>
      </c>
      <c r="N3476">
        <v>1.5673141479492101</v>
      </c>
      <c r="O3476">
        <v>9.0796432495117099</v>
      </c>
    </row>
    <row r="3477" spans="1:15" x14ac:dyDescent="0.25">
      <c r="A3477" s="1">
        <v>39534.946527777778</v>
      </c>
      <c r="B3477" t="s">
        <v>18</v>
      </c>
      <c r="C3477">
        <v>0</v>
      </c>
      <c r="D3477">
        <v>0</v>
      </c>
      <c r="E3477">
        <v>0</v>
      </c>
      <c r="F3477">
        <f t="shared" si="175"/>
        <v>0</v>
      </c>
      <c r="G3477">
        <v>0</v>
      </c>
      <c r="H3477">
        <v>40.718955993652301</v>
      </c>
      <c r="I3477">
        <v>48.127693176269503</v>
      </c>
      <c r="J3477">
        <f t="shared" si="176"/>
        <v>0</v>
      </c>
      <c r="M3477">
        <v>26.8620300292968</v>
      </c>
      <c r="N3477">
        <v>1.5673141479492101</v>
      </c>
      <c r="O3477">
        <v>9.0796432495117099</v>
      </c>
    </row>
    <row r="3478" spans="1:15" x14ac:dyDescent="0.25">
      <c r="A3478" s="1">
        <v>39534.947222222225</v>
      </c>
      <c r="B3478" t="s">
        <v>18</v>
      </c>
      <c r="C3478">
        <v>0</v>
      </c>
      <c r="D3478">
        <v>0</v>
      </c>
      <c r="E3478">
        <v>0</v>
      </c>
      <c r="F3478">
        <f t="shared" si="175"/>
        <v>0</v>
      </c>
      <c r="G3478">
        <v>0</v>
      </c>
      <c r="H3478">
        <v>40.723236083984297</v>
      </c>
      <c r="I3478">
        <v>48.124485015869098</v>
      </c>
      <c r="J3478">
        <f t="shared" si="176"/>
        <v>0</v>
      </c>
      <c r="L3478" s="2"/>
      <c r="M3478">
        <v>26.8620300292968</v>
      </c>
      <c r="N3478">
        <v>1.5673141479492101</v>
      </c>
      <c r="O3478">
        <v>9.0796432495117099</v>
      </c>
    </row>
    <row r="3479" spans="1:15" x14ac:dyDescent="0.25">
      <c r="A3479" s="1">
        <v>39534.947916666664</v>
      </c>
      <c r="B3479" t="s">
        <v>18</v>
      </c>
      <c r="C3479">
        <v>0</v>
      </c>
      <c r="D3479">
        <v>0</v>
      </c>
      <c r="E3479">
        <v>0</v>
      </c>
      <c r="F3479">
        <f t="shared" si="175"/>
        <v>0</v>
      </c>
      <c r="G3479">
        <v>0</v>
      </c>
      <c r="H3479">
        <v>40.718955993652301</v>
      </c>
      <c r="I3479">
        <v>48.124485015869098</v>
      </c>
      <c r="J3479">
        <f t="shared" si="176"/>
        <v>0</v>
      </c>
      <c r="L3479" s="2"/>
      <c r="M3479">
        <v>26.858818054199201</v>
      </c>
      <c r="N3479">
        <v>1.5673141479492101</v>
      </c>
      <c r="O3479">
        <v>9.0796432495117099</v>
      </c>
    </row>
    <row r="3480" spans="1:15" x14ac:dyDescent="0.25">
      <c r="A3480" s="1">
        <v>39534.948611111111</v>
      </c>
      <c r="B3480" t="s">
        <v>18</v>
      </c>
      <c r="C3480">
        <v>0</v>
      </c>
      <c r="D3480">
        <v>0</v>
      </c>
      <c r="E3480">
        <v>0</v>
      </c>
      <c r="F3480">
        <f t="shared" si="175"/>
        <v>0</v>
      </c>
      <c r="G3480">
        <v>0</v>
      </c>
      <c r="H3480">
        <v>40.721092224121001</v>
      </c>
      <c r="I3480">
        <v>48.118064880371001</v>
      </c>
      <c r="J3480">
        <f t="shared" si="176"/>
        <v>0</v>
      </c>
      <c r="L3480" s="2"/>
      <c r="M3480">
        <v>26.8556098937988</v>
      </c>
      <c r="N3480">
        <v>1.5673141479492101</v>
      </c>
      <c r="O3480">
        <v>9.0796432495117099</v>
      </c>
    </row>
    <row r="3481" spans="1:15" x14ac:dyDescent="0.25">
      <c r="A3481" s="1">
        <v>39534.949305555558</v>
      </c>
      <c r="B3481" t="s">
        <v>18</v>
      </c>
      <c r="C3481">
        <v>0</v>
      </c>
      <c r="D3481">
        <v>0</v>
      </c>
      <c r="E3481">
        <v>0</v>
      </c>
      <c r="F3481">
        <f t="shared" si="175"/>
        <v>0</v>
      </c>
      <c r="G3481">
        <v>0</v>
      </c>
      <c r="H3481">
        <v>40.721092224121001</v>
      </c>
      <c r="I3481">
        <v>48.118064880371001</v>
      </c>
      <c r="J3481">
        <f t="shared" si="176"/>
        <v>0</v>
      </c>
      <c r="L3481" s="2"/>
      <c r="M3481">
        <v>26.8556098937988</v>
      </c>
      <c r="N3481">
        <v>1.5673141479492101</v>
      </c>
      <c r="O3481">
        <v>9.0796432495117099</v>
      </c>
    </row>
    <row r="3482" spans="1:15" x14ac:dyDescent="0.25">
      <c r="A3482" s="1">
        <v>39534.949999999997</v>
      </c>
      <c r="B3482" t="s">
        <v>18</v>
      </c>
      <c r="C3482">
        <v>0</v>
      </c>
      <c r="D3482">
        <v>0</v>
      </c>
      <c r="E3482">
        <v>0</v>
      </c>
      <c r="F3482">
        <f t="shared" si="175"/>
        <v>0</v>
      </c>
      <c r="G3482">
        <v>0</v>
      </c>
      <c r="H3482">
        <v>40.721092224121001</v>
      </c>
      <c r="I3482">
        <v>48.118064880371001</v>
      </c>
      <c r="J3482">
        <f t="shared" si="176"/>
        <v>0</v>
      </c>
      <c r="L3482" s="2"/>
      <c r="M3482">
        <v>26.858818054199201</v>
      </c>
      <c r="N3482">
        <v>1.5673141479492101</v>
      </c>
      <c r="O3482">
        <v>9.0796432495117099</v>
      </c>
    </row>
    <row r="3483" spans="1:15" x14ac:dyDescent="0.25">
      <c r="A3483" s="1">
        <v>39534.950694444444</v>
      </c>
      <c r="B3483" t="s">
        <v>18</v>
      </c>
      <c r="C3483">
        <v>0</v>
      </c>
      <c r="D3483">
        <v>0</v>
      </c>
      <c r="E3483">
        <v>0</v>
      </c>
      <c r="F3483">
        <f t="shared" si="175"/>
        <v>0</v>
      </c>
      <c r="G3483">
        <v>0</v>
      </c>
      <c r="H3483">
        <v>40.721092224121001</v>
      </c>
      <c r="I3483">
        <v>48.118064880371001</v>
      </c>
      <c r="J3483">
        <f t="shared" si="176"/>
        <v>0</v>
      </c>
      <c r="L3483" s="2"/>
      <c r="M3483">
        <v>26.8556098937988</v>
      </c>
      <c r="N3483">
        <v>1.5673141479492101</v>
      </c>
      <c r="O3483">
        <v>9.0796432495117099</v>
      </c>
    </row>
    <row r="3484" spans="1:15" x14ac:dyDescent="0.25">
      <c r="A3484" s="1">
        <v>39534.951388888891</v>
      </c>
      <c r="B3484" t="s">
        <v>18</v>
      </c>
      <c r="C3484">
        <v>0</v>
      </c>
      <c r="D3484">
        <v>0</v>
      </c>
      <c r="E3484">
        <v>0</v>
      </c>
      <c r="F3484">
        <f t="shared" si="175"/>
        <v>0</v>
      </c>
      <c r="G3484">
        <v>0</v>
      </c>
      <c r="H3484">
        <v>40.8045654296875</v>
      </c>
      <c r="I3484">
        <v>48.114852905273402</v>
      </c>
      <c r="J3484">
        <f t="shared" si="176"/>
        <v>0</v>
      </c>
      <c r="L3484" s="2"/>
      <c r="M3484">
        <v>26.858818054199201</v>
      </c>
      <c r="N3484">
        <v>1.5673141479492101</v>
      </c>
      <c r="O3484">
        <v>9.0796432495117099</v>
      </c>
    </row>
    <row r="3485" spans="1:15" x14ac:dyDescent="0.25">
      <c r="A3485" s="1">
        <v>39534.95208333333</v>
      </c>
      <c r="B3485" t="s">
        <v>18</v>
      </c>
      <c r="C3485">
        <v>0</v>
      </c>
      <c r="D3485">
        <v>0</v>
      </c>
      <c r="E3485">
        <v>0</v>
      </c>
      <c r="F3485">
        <f t="shared" si="175"/>
        <v>0</v>
      </c>
      <c r="G3485">
        <v>0</v>
      </c>
      <c r="H3485">
        <v>40.721092224121001</v>
      </c>
      <c r="I3485">
        <v>48.114852905273402</v>
      </c>
      <c r="J3485">
        <f t="shared" si="176"/>
        <v>0</v>
      </c>
      <c r="L3485" s="2"/>
      <c r="M3485">
        <v>26.858818054199201</v>
      </c>
      <c r="N3485">
        <v>1.4421081542968699</v>
      </c>
      <c r="O3485">
        <v>9.0796432495117099</v>
      </c>
    </row>
    <row r="3486" spans="1:15" x14ac:dyDescent="0.25">
      <c r="A3486" s="1">
        <v>39534.952777777777</v>
      </c>
      <c r="B3486" t="s">
        <v>18</v>
      </c>
      <c r="C3486">
        <v>0</v>
      </c>
      <c r="D3486">
        <v>0</v>
      </c>
      <c r="E3486">
        <v>0</v>
      </c>
      <c r="F3486">
        <f t="shared" si="175"/>
        <v>0</v>
      </c>
      <c r="G3486">
        <v>0</v>
      </c>
      <c r="H3486">
        <v>40.721092224121001</v>
      </c>
      <c r="I3486">
        <v>48.114852905273402</v>
      </c>
      <c r="J3486">
        <f t="shared" si="176"/>
        <v>0</v>
      </c>
      <c r="L3486" s="2"/>
      <c r="M3486">
        <v>26.8556098937988</v>
      </c>
      <c r="N3486">
        <v>1.4421081542968699</v>
      </c>
      <c r="O3486">
        <v>9.0796432495117099</v>
      </c>
    </row>
    <row r="3487" spans="1:15" x14ac:dyDescent="0.25">
      <c r="A3487" s="1">
        <v>39534.953472222223</v>
      </c>
      <c r="B3487" t="s">
        <v>18</v>
      </c>
      <c r="C3487">
        <v>0</v>
      </c>
      <c r="D3487">
        <v>0</v>
      </c>
      <c r="E3487">
        <v>0</v>
      </c>
      <c r="F3487">
        <f t="shared" si="175"/>
        <v>0</v>
      </c>
      <c r="G3487">
        <v>0</v>
      </c>
      <c r="H3487">
        <v>40.718955993652301</v>
      </c>
      <c r="I3487">
        <v>48.114852905273402</v>
      </c>
      <c r="J3487">
        <f t="shared" si="176"/>
        <v>0</v>
      </c>
      <c r="L3487" s="2"/>
      <c r="M3487">
        <v>26.858818054199201</v>
      </c>
      <c r="N3487">
        <v>1.4421081542968699</v>
      </c>
      <c r="O3487">
        <v>9.0796432495117099</v>
      </c>
    </row>
    <row r="3488" spans="1:15" x14ac:dyDescent="0.25">
      <c r="A3488" s="1">
        <v>39534.95416666667</v>
      </c>
      <c r="B3488" t="s">
        <v>18</v>
      </c>
      <c r="C3488">
        <v>0</v>
      </c>
      <c r="D3488">
        <v>0</v>
      </c>
      <c r="E3488">
        <v>0</v>
      </c>
      <c r="F3488">
        <f t="shared" si="175"/>
        <v>0</v>
      </c>
      <c r="G3488">
        <v>0</v>
      </c>
      <c r="H3488">
        <v>40.723236083984297</v>
      </c>
      <c r="I3488">
        <v>48.102012634277301</v>
      </c>
      <c r="J3488">
        <f t="shared" si="176"/>
        <v>0</v>
      </c>
      <c r="L3488" s="2"/>
      <c r="M3488">
        <v>26.8556098937988</v>
      </c>
      <c r="N3488">
        <v>1.4421081542968699</v>
      </c>
      <c r="O3488">
        <v>9.0796432495117099</v>
      </c>
    </row>
    <row r="3489" spans="1:15" x14ac:dyDescent="0.25">
      <c r="A3489" s="1">
        <v>39534.954861111109</v>
      </c>
      <c r="B3489" t="s">
        <v>18</v>
      </c>
      <c r="C3489">
        <v>0</v>
      </c>
      <c r="D3489">
        <v>0</v>
      </c>
      <c r="E3489">
        <v>0</v>
      </c>
      <c r="F3489">
        <f t="shared" ref="F3489:F3552" si="177">C3489+D3489+E3489</f>
        <v>0</v>
      </c>
      <c r="G3489">
        <v>0</v>
      </c>
      <c r="H3489">
        <v>40.718955993652301</v>
      </c>
      <c r="I3489">
        <v>48.105224609375</v>
      </c>
      <c r="J3489">
        <f t="shared" si="176"/>
        <v>0</v>
      </c>
      <c r="L3489" s="2"/>
      <c r="M3489">
        <v>26.858818054199201</v>
      </c>
      <c r="N3489">
        <v>1.4421081542968699</v>
      </c>
      <c r="O3489">
        <v>9.0796432495117099</v>
      </c>
    </row>
    <row r="3490" spans="1:15" x14ac:dyDescent="0.25">
      <c r="A3490" s="1">
        <v>39534.955555555556</v>
      </c>
      <c r="B3490" t="s">
        <v>18</v>
      </c>
      <c r="C3490">
        <v>0</v>
      </c>
      <c r="D3490">
        <v>0</v>
      </c>
      <c r="E3490">
        <v>0</v>
      </c>
      <c r="F3490">
        <f t="shared" si="177"/>
        <v>0</v>
      </c>
      <c r="G3490">
        <v>0</v>
      </c>
      <c r="H3490">
        <v>40.798145294189403</v>
      </c>
      <c r="I3490">
        <v>48.105224609375</v>
      </c>
      <c r="J3490">
        <f t="shared" si="176"/>
        <v>0</v>
      </c>
      <c r="L3490" s="2"/>
      <c r="M3490">
        <v>26.858818054199201</v>
      </c>
      <c r="N3490">
        <v>1.4421081542968699</v>
      </c>
      <c r="O3490">
        <v>9.0796432495117099</v>
      </c>
    </row>
    <row r="3491" spans="1:15" x14ac:dyDescent="0.25">
      <c r="A3491" s="1">
        <v>39534.956250000003</v>
      </c>
      <c r="B3491" t="s">
        <v>18</v>
      </c>
      <c r="C3491">
        <v>0</v>
      </c>
      <c r="D3491">
        <v>0</v>
      </c>
      <c r="E3491">
        <v>0</v>
      </c>
      <c r="F3491">
        <f t="shared" si="177"/>
        <v>0</v>
      </c>
      <c r="G3491">
        <v>0</v>
      </c>
      <c r="H3491">
        <v>40.716812133788999</v>
      </c>
      <c r="I3491">
        <v>48.105224609375</v>
      </c>
      <c r="J3491">
        <f t="shared" si="176"/>
        <v>0</v>
      </c>
      <c r="M3491">
        <v>26.858818054199201</v>
      </c>
      <c r="N3491">
        <v>1.4421081542968699</v>
      </c>
      <c r="O3491">
        <v>9.0796432495117099</v>
      </c>
    </row>
    <row r="3492" spans="1:15" x14ac:dyDescent="0.25">
      <c r="A3492" s="1">
        <v>39534.956944444442</v>
      </c>
      <c r="B3492" t="s">
        <v>18</v>
      </c>
      <c r="C3492">
        <v>0</v>
      </c>
      <c r="D3492">
        <v>0</v>
      </c>
      <c r="E3492">
        <v>0</v>
      </c>
      <c r="F3492">
        <f t="shared" si="177"/>
        <v>0</v>
      </c>
      <c r="G3492">
        <v>0</v>
      </c>
      <c r="H3492">
        <v>40.78316116333</v>
      </c>
      <c r="I3492">
        <v>48.098800659179602</v>
      </c>
      <c r="J3492">
        <f t="shared" si="176"/>
        <v>0</v>
      </c>
      <c r="L3492" s="2"/>
      <c r="M3492">
        <v>26.852397918701101</v>
      </c>
      <c r="N3492">
        <v>1.4421081542968699</v>
      </c>
      <c r="O3492">
        <v>9.0796432495117099</v>
      </c>
    </row>
    <row r="3493" spans="1:15" x14ac:dyDescent="0.25">
      <c r="A3493" s="1">
        <v>39534.957638888889</v>
      </c>
      <c r="B3493" t="s">
        <v>18</v>
      </c>
      <c r="C3493">
        <v>0</v>
      </c>
      <c r="D3493">
        <v>0</v>
      </c>
      <c r="E3493">
        <v>0</v>
      </c>
      <c r="F3493">
        <f t="shared" si="177"/>
        <v>0</v>
      </c>
      <c r="G3493">
        <v>0</v>
      </c>
      <c r="H3493">
        <v>40.716812133788999</v>
      </c>
      <c r="I3493">
        <v>48.098800659179602</v>
      </c>
      <c r="J3493">
        <f t="shared" si="176"/>
        <v>0</v>
      </c>
      <c r="L3493" s="2"/>
      <c r="M3493">
        <v>26.858818054199201</v>
      </c>
      <c r="N3493">
        <v>1.4421081542968699</v>
      </c>
      <c r="O3493">
        <v>9.0796432495117099</v>
      </c>
    </row>
    <row r="3494" spans="1:15" x14ac:dyDescent="0.25">
      <c r="A3494" s="1">
        <v>39534.958333333336</v>
      </c>
      <c r="B3494" t="s">
        <v>18</v>
      </c>
      <c r="C3494">
        <v>0</v>
      </c>
      <c r="D3494">
        <v>0</v>
      </c>
      <c r="E3494">
        <v>0</v>
      </c>
      <c r="F3494">
        <f t="shared" si="177"/>
        <v>0</v>
      </c>
      <c r="G3494">
        <v>0</v>
      </c>
      <c r="H3494">
        <v>40.721092224121001</v>
      </c>
      <c r="I3494">
        <v>48.098800659179602</v>
      </c>
      <c r="J3494">
        <f t="shared" si="176"/>
        <v>0</v>
      </c>
      <c r="L3494" s="2"/>
      <c r="M3494">
        <v>26.8556098937988</v>
      </c>
      <c r="N3494">
        <v>1.4421081542968699</v>
      </c>
      <c r="O3494">
        <v>9.0796432495117099</v>
      </c>
    </row>
    <row r="3495" spans="1:15" x14ac:dyDescent="0.25">
      <c r="A3495" s="1">
        <v>39534.959027777775</v>
      </c>
      <c r="B3495" t="s">
        <v>18</v>
      </c>
      <c r="C3495">
        <v>0</v>
      </c>
      <c r="D3495">
        <v>0</v>
      </c>
      <c r="E3495">
        <v>0</v>
      </c>
      <c r="F3495">
        <f t="shared" si="177"/>
        <v>0</v>
      </c>
      <c r="G3495">
        <v>0</v>
      </c>
      <c r="H3495">
        <v>40.716812133788999</v>
      </c>
      <c r="I3495">
        <v>48.098800659179602</v>
      </c>
      <c r="J3495">
        <f t="shared" si="176"/>
        <v>0</v>
      </c>
      <c r="L3495" s="2"/>
      <c r="M3495">
        <v>26.858818054199201</v>
      </c>
      <c r="N3495">
        <v>1.4421081542968699</v>
      </c>
      <c r="O3495">
        <v>9.0796432495117099</v>
      </c>
    </row>
    <row r="3496" spans="1:15" x14ac:dyDescent="0.25">
      <c r="A3496" s="1">
        <v>39534.959722222222</v>
      </c>
      <c r="B3496" t="s">
        <v>18</v>
      </c>
      <c r="C3496">
        <v>0</v>
      </c>
      <c r="D3496">
        <v>0</v>
      </c>
      <c r="E3496">
        <v>0</v>
      </c>
      <c r="F3496">
        <f t="shared" si="177"/>
        <v>0</v>
      </c>
      <c r="G3496">
        <v>0</v>
      </c>
      <c r="H3496">
        <v>40.718955993652301</v>
      </c>
      <c r="I3496">
        <v>48.095592498779297</v>
      </c>
      <c r="J3496">
        <f t="shared" si="176"/>
        <v>0</v>
      </c>
      <c r="L3496" s="2"/>
      <c r="M3496">
        <v>26.858818054199201</v>
      </c>
      <c r="N3496">
        <v>1.4421081542968699</v>
      </c>
      <c r="O3496">
        <v>9.0796432495117099</v>
      </c>
    </row>
    <row r="3497" spans="1:15" x14ac:dyDescent="0.25">
      <c r="A3497" s="1">
        <v>39534.960416666669</v>
      </c>
      <c r="B3497" t="s">
        <v>18</v>
      </c>
      <c r="C3497">
        <v>0</v>
      </c>
      <c r="D3497">
        <v>0</v>
      </c>
      <c r="E3497">
        <v>0</v>
      </c>
      <c r="F3497">
        <f t="shared" si="177"/>
        <v>0</v>
      </c>
      <c r="G3497">
        <v>0</v>
      </c>
      <c r="H3497">
        <v>40.718955993652301</v>
      </c>
      <c r="I3497">
        <v>48.092380523681598</v>
      </c>
      <c r="J3497">
        <f t="shared" si="176"/>
        <v>0</v>
      </c>
      <c r="L3497" s="2"/>
      <c r="M3497">
        <v>26.858818054199201</v>
      </c>
      <c r="N3497">
        <v>1.4421081542968699</v>
      </c>
      <c r="O3497">
        <v>9.0796432495117099</v>
      </c>
    </row>
    <row r="3498" spans="1:15" x14ac:dyDescent="0.25">
      <c r="A3498" s="1">
        <v>39534.961111111108</v>
      </c>
      <c r="B3498" t="s">
        <v>18</v>
      </c>
      <c r="C3498">
        <v>0</v>
      </c>
      <c r="D3498">
        <v>0</v>
      </c>
      <c r="E3498">
        <v>0</v>
      </c>
      <c r="F3498">
        <f t="shared" si="177"/>
        <v>0</v>
      </c>
      <c r="G3498">
        <v>0</v>
      </c>
      <c r="H3498">
        <v>40.798145294189403</v>
      </c>
      <c r="I3498">
        <v>48.085960388183501</v>
      </c>
      <c r="J3498">
        <f t="shared" si="176"/>
        <v>0</v>
      </c>
      <c r="L3498" s="2"/>
      <c r="M3498">
        <v>26.8556098937988</v>
      </c>
      <c r="N3498">
        <v>1.4421081542968699</v>
      </c>
      <c r="O3498">
        <v>9.0796432495117099</v>
      </c>
    </row>
    <row r="3499" spans="1:15" x14ac:dyDescent="0.25">
      <c r="A3499" s="1">
        <v>39534.961805555555</v>
      </c>
      <c r="B3499" t="s">
        <v>18</v>
      </c>
      <c r="C3499">
        <v>0</v>
      </c>
      <c r="D3499">
        <v>0</v>
      </c>
      <c r="E3499">
        <v>0</v>
      </c>
      <c r="F3499">
        <f t="shared" si="177"/>
        <v>0</v>
      </c>
      <c r="G3499">
        <v>0</v>
      </c>
      <c r="H3499">
        <v>40.718955993652301</v>
      </c>
      <c r="I3499">
        <v>48.085960388183501</v>
      </c>
      <c r="J3499">
        <f t="shared" si="176"/>
        <v>0</v>
      </c>
      <c r="L3499" s="2"/>
      <c r="M3499">
        <v>26.858818054199201</v>
      </c>
      <c r="N3499">
        <v>1.4421081542968699</v>
      </c>
      <c r="O3499">
        <v>9.0796432495117099</v>
      </c>
    </row>
    <row r="3500" spans="1:15" x14ac:dyDescent="0.25">
      <c r="A3500" s="1">
        <v>39534.962500000001</v>
      </c>
      <c r="B3500" t="s">
        <v>18</v>
      </c>
      <c r="C3500">
        <v>0</v>
      </c>
      <c r="D3500">
        <v>0</v>
      </c>
      <c r="E3500">
        <v>0</v>
      </c>
      <c r="F3500">
        <f t="shared" si="177"/>
        <v>0</v>
      </c>
      <c r="G3500">
        <v>0</v>
      </c>
      <c r="H3500">
        <v>40.718955993652301</v>
      </c>
      <c r="I3500">
        <v>48.085960388183501</v>
      </c>
      <c r="J3500">
        <f t="shared" si="176"/>
        <v>0</v>
      </c>
      <c r="L3500" s="2"/>
      <c r="M3500">
        <v>26.8556098937988</v>
      </c>
      <c r="N3500">
        <v>1.4421081542968699</v>
      </c>
      <c r="O3500">
        <v>9.0796432495117099</v>
      </c>
    </row>
    <row r="3501" spans="1:15" x14ac:dyDescent="0.25">
      <c r="A3501" s="1">
        <v>39534.963194444441</v>
      </c>
      <c r="B3501" t="s">
        <v>18</v>
      </c>
      <c r="C3501">
        <v>0</v>
      </c>
      <c r="D3501">
        <v>0</v>
      </c>
      <c r="E3501">
        <v>0</v>
      </c>
      <c r="F3501">
        <f t="shared" si="177"/>
        <v>0</v>
      </c>
      <c r="G3501">
        <v>0</v>
      </c>
      <c r="H3501">
        <v>40.716812133788999</v>
      </c>
      <c r="I3501">
        <v>48.0891723632812</v>
      </c>
      <c r="J3501">
        <f t="shared" si="176"/>
        <v>0</v>
      </c>
      <c r="L3501" s="2"/>
      <c r="M3501">
        <v>26.852397918701101</v>
      </c>
      <c r="N3501">
        <v>1.4421081542968699</v>
      </c>
      <c r="O3501">
        <v>9.0796432495117099</v>
      </c>
    </row>
    <row r="3502" spans="1:15" x14ac:dyDescent="0.25">
      <c r="A3502" s="1">
        <v>39534.963888888888</v>
      </c>
      <c r="B3502" t="s">
        <v>18</v>
      </c>
      <c r="C3502">
        <v>0</v>
      </c>
      <c r="D3502">
        <v>0</v>
      </c>
      <c r="E3502">
        <v>0</v>
      </c>
      <c r="F3502">
        <f t="shared" si="177"/>
        <v>0</v>
      </c>
      <c r="G3502">
        <v>0</v>
      </c>
      <c r="H3502">
        <v>40.716812133788999</v>
      </c>
      <c r="I3502">
        <v>48.0891723632812</v>
      </c>
      <c r="J3502">
        <f t="shared" si="176"/>
        <v>0</v>
      </c>
      <c r="L3502" s="2"/>
      <c r="M3502">
        <v>26.8556098937988</v>
      </c>
      <c r="N3502">
        <v>1.4421081542968699</v>
      </c>
      <c r="O3502">
        <v>9.0796432495117099</v>
      </c>
    </row>
    <row r="3503" spans="1:15" x14ac:dyDescent="0.25">
      <c r="A3503" s="1">
        <v>39534.964583333334</v>
      </c>
      <c r="B3503" t="s">
        <v>18</v>
      </c>
      <c r="C3503">
        <v>0</v>
      </c>
      <c r="D3503">
        <v>0</v>
      </c>
      <c r="E3503">
        <v>0</v>
      </c>
      <c r="F3503">
        <f t="shared" si="177"/>
        <v>0</v>
      </c>
      <c r="G3503">
        <v>0</v>
      </c>
      <c r="H3503">
        <v>40.714672088622997</v>
      </c>
      <c r="I3503">
        <v>48.076332092285099</v>
      </c>
      <c r="J3503">
        <f t="shared" si="176"/>
        <v>0</v>
      </c>
      <c r="L3503" s="2"/>
      <c r="M3503">
        <v>26.8556098937988</v>
      </c>
      <c r="N3503">
        <v>1.4421081542968699</v>
      </c>
      <c r="O3503">
        <v>9.0796432495117099</v>
      </c>
    </row>
    <row r="3504" spans="1:15" x14ac:dyDescent="0.25">
      <c r="A3504" s="1">
        <v>39534.965277777781</v>
      </c>
      <c r="B3504" t="s">
        <v>18</v>
      </c>
      <c r="C3504">
        <v>0</v>
      </c>
      <c r="D3504">
        <v>0</v>
      </c>
      <c r="E3504">
        <v>0</v>
      </c>
      <c r="F3504">
        <f t="shared" si="177"/>
        <v>0</v>
      </c>
      <c r="G3504">
        <v>0</v>
      </c>
      <c r="H3504">
        <v>40.774600982666001</v>
      </c>
      <c r="I3504">
        <v>48.076332092285099</v>
      </c>
      <c r="J3504">
        <f t="shared" si="176"/>
        <v>0</v>
      </c>
      <c r="L3504" s="2"/>
      <c r="M3504">
        <v>26.858818054199201</v>
      </c>
      <c r="N3504">
        <v>1.4421081542968699</v>
      </c>
      <c r="O3504">
        <v>9.0796432495117099</v>
      </c>
    </row>
    <row r="3505" spans="1:15" x14ac:dyDescent="0.25">
      <c r="A3505" s="1">
        <v>39534.96597222222</v>
      </c>
      <c r="B3505" t="s">
        <v>18</v>
      </c>
      <c r="C3505">
        <v>0</v>
      </c>
      <c r="D3505">
        <v>0</v>
      </c>
      <c r="E3505">
        <v>0</v>
      </c>
      <c r="F3505">
        <f t="shared" si="177"/>
        <v>0</v>
      </c>
      <c r="G3505">
        <v>0</v>
      </c>
      <c r="H3505">
        <v>40.716812133788999</v>
      </c>
      <c r="I3505">
        <v>48.066696166992102</v>
      </c>
      <c r="J3505">
        <f t="shared" si="176"/>
        <v>0</v>
      </c>
      <c r="L3505" s="2"/>
      <c r="M3505">
        <v>26.8556098937988</v>
      </c>
      <c r="N3505">
        <v>1.4421081542968699</v>
      </c>
      <c r="O3505">
        <v>9.0796432495117099</v>
      </c>
    </row>
    <row r="3506" spans="1:15" x14ac:dyDescent="0.25">
      <c r="A3506" s="1">
        <v>39534.966666666667</v>
      </c>
      <c r="B3506" t="s">
        <v>18</v>
      </c>
      <c r="C3506">
        <v>0</v>
      </c>
      <c r="D3506">
        <v>0</v>
      </c>
      <c r="E3506">
        <v>0</v>
      </c>
      <c r="F3506">
        <f t="shared" si="177"/>
        <v>0</v>
      </c>
      <c r="G3506">
        <v>0</v>
      </c>
      <c r="H3506">
        <v>40.716812133788999</v>
      </c>
      <c r="I3506">
        <v>48.066696166992102</v>
      </c>
      <c r="J3506">
        <f t="shared" si="176"/>
        <v>0</v>
      </c>
      <c r="L3506" s="2"/>
      <c r="M3506">
        <v>26.852397918701101</v>
      </c>
      <c r="N3506">
        <v>1.4421081542968699</v>
      </c>
      <c r="O3506">
        <v>9.0796432495117099</v>
      </c>
    </row>
    <row r="3507" spans="1:15" x14ac:dyDescent="0.25">
      <c r="A3507" s="1">
        <v>39534.967361111114</v>
      </c>
      <c r="B3507" t="s">
        <v>18</v>
      </c>
      <c r="C3507">
        <v>0</v>
      </c>
      <c r="D3507">
        <v>0</v>
      </c>
      <c r="E3507">
        <v>0</v>
      </c>
      <c r="F3507">
        <f t="shared" si="177"/>
        <v>0</v>
      </c>
      <c r="G3507">
        <v>0</v>
      </c>
      <c r="H3507">
        <v>40.716812133788999</v>
      </c>
      <c r="I3507">
        <v>48.066696166992102</v>
      </c>
      <c r="J3507">
        <f t="shared" si="176"/>
        <v>0</v>
      </c>
      <c r="L3507" s="2"/>
      <c r="M3507">
        <v>26.858818054199201</v>
      </c>
      <c r="N3507">
        <v>1.4421081542968699</v>
      </c>
      <c r="O3507">
        <v>9.0796432495117099</v>
      </c>
    </row>
    <row r="3508" spans="1:15" x14ac:dyDescent="0.25">
      <c r="A3508" s="1">
        <v>39534.968055555553</v>
      </c>
      <c r="B3508" t="s">
        <v>18</v>
      </c>
      <c r="C3508">
        <v>0</v>
      </c>
      <c r="D3508">
        <v>0</v>
      </c>
      <c r="E3508">
        <v>0</v>
      </c>
      <c r="F3508">
        <f t="shared" si="177"/>
        <v>0</v>
      </c>
      <c r="G3508">
        <v>0</v>
      </c>
      <c r="H3508">
        <v>40.718955993652301</v>
      </c>
      <c r="I3508">
        <v>48.069908142089801</v>
      </c>
      <c r="J3508">
        <f t="shared" si="176"/>
        <v>0</v>
      </c>
      <c r="L3508" s="2"/>
      <c r="M3508">
        <v>26.8556098937988</v>
      </c>
      <c r="N3508">
        <v>1.4421081542968699</v>
      </c>
      <c r="O3508">
        <v>9.0796432495117099</v>
      </c>
    </row>
    <row r="3509" spans="1:15" x14ac:dyDescent="0.25">
      <c r="A3509" s="1">
        <v>39534.96875</v>
      </c>
      <c r="B3509" t="s">
        <v>18</v>
      </c>
      <c r="C3509">
        <v>0</v>
      </c>
      <c r="D3509">
        <v>0</v>
      </c>
      <c r="E3509">
        <v>0</v>
      </c>
      <c r="F3509">
        <f t="shared" si="177"/>
        <v>0</v>
      </c>
      <c r="G3509">
        <v>0</v>
      </c>
      <c r="H3509">
        <v>40.718955993652301</v>
      </c>
      <c r="I3509">
        <v>48.066696166992102</v>
      </c>
      <c r="J3509">
        <f t="shared" si="176"/>
        <v>0</v>
      </c>
      <c r="L3509" s="2"/>
      <c r="M3509">
        <v>26.8556098937988</v>
      </c>
      <c r="N3509">
        <v>1.4421081542968699</v>
      </c>
      <c r="O3509">
        <v>9.0796432495117099</v>
      </c>
    </row>
    <row r="3510" spans="1:15" x14ac:dyDescent="0.25">
      <c r="A3510" s="1">
        <v>39534.969444444447</v>
      </c>
      <c r="B3510" t="s">
        <v>18</v>
      </c>
      <c r="C3510">
        <v>0</v>
      </c>
      <c r="D3510">
        <v>0</v>
      </c>
      <c r="E3510">
        <v>0</v>
      </c>
      <c r="F3510">
        <f t="shared" si="177"/>
        <v>0</v>
      </c>
      <c r="G3510">
        <v>0</v>
      </c>
      <c r="H3510">
        <v>40.716812133788999</v>
      </c>
      <c r="I3510">
        <v>48.069908142089801</v>
      </c>
      <c r="J3510">
        <f t="shared" si="176"/>
        <v>0</v>
      </c>
      <c r="L3510" s="2"/>
      <c r="M3510">
        <v>26.858818054199201</v>
      </c>
      <c r="N3510">
        <v>1.4421081542968699</v>
      </c>
      <c r="O3510">
        <v>9.0796432495117099</v>
      </c>
    </row>
    <row r="3511" spans="1:15" x14ac:dyDescent="0.25">
      <c r="A3511" s="1">
        <v>39534.970138888886</v>
      </c>
      <c r="B3511" t="s">
        <v>18</v>
      </c>
      <c r="C3511">
        <v>0</v>
      </c>
      <c r="D3511">
        <v>0</v>
      </c>
      <c r="E3511">
        <v>0</v>
      </c>
      <c r="F3511">
        <f t="shared" si="177"/>
        <v>0</v>
      </c>
      <c r="G3511">
        <v>0</v>
      </c>
      <c r="H3511">
        <v>40.714672088622997</v>
      </c>
      <c r="I3511">
        <v>48.069908142089801</v>
      </c>
      <c r="J3511">
        <f t="shared" si="176"/>
        <v>0</v>
      </c>
      <c r="L3511" s="2"/>
      <c r="M3511">
        <v>26.858818054199201</v>
      </c>
      <c r="N3511">
        <v>1.4421081542968699</v>
      </c>
      <c r="O3511">
        <v>9.0796432495117099</v>
      </c>
    </row>
    <row r="3512" spans="1:15" x14ac:dyDescent="0.25">
      <c r="A3512" s="1">
        <v>39534.970833333333</v>
      </c>
      <c r="B3512" t="s">
        <v>18</v>
      </c>
      <c r="C3512">
        <v>0</v>
      </c>
      <c r="D3512">
        <v>0</v>
      </c>
      <c r="E3512">
        <v>0</v>
      </c>
      <c r="F3512">
        <f t="shared" si="177"/>
        <v>0</v>
      </c>
      <c r="G3512">
        <v>0</v>
      </c>
      <c r="H3512">
        <v>40.716812133788999</v>
      </c>
      <c r="I3512">
        <v>48.060279846191399</v>
      </c>
      <c r="J3512">
        <f t="shared" si="176"/>
        <v>0</v>
      </c>
      <c r="L3512" s="2"/>
      <c r="M3512">
        <v>26.852397918701101</v>
      </c>
      <c r="N3512">
        <v>1.4421081542968699</v>
      </c>
      <c r="O3512">
        <v>9.0796432495117099</v>
      </c>
    </row>
    <row r="3513" spans="1:15" x14ac:dyDescent="0.25">
      <c r="A3513" s="1">
        <v>39534.97152777778</v>
      </c>
      <c r="B3513" t="s">
        <v>18</v>
      </c>
      <c r="C3513">
        <v>0</v>
      </c>
      <c r="D3513">
        <v>0</v>
      </c>
      <c r="E3513">
        <v>0</v>
      </c>
      <c r="F3513">
        <f t="shared" si="177"/>
        <v>0</v>
      </c>
      <c r="G3513">
        <v>0</v>
      </c>
      <c r="H3513">
        <v>40.716812133788999</v>
      </c>
      <c r="I3513">
        <v>48.060279846191399</v>
      </c>
      <c r="J3513">
        <f t="shared" si="176"/>
        <v>0</v>
      </c>
      <c r="L3513" s="2"/>
      <c r="M3513">
        <v>26.852397918701101</v>
      </c>
      <c r="N3513">
        <v>1.4421081542968699</v>
      </c>
      <c r="O3513">
        <v>9.0796432495117099</v>
      </c>
    </row>
    <row r="3514" spans="1:15" x14ac:dyDescent="0.25">
      <c r="A3514" s="1">
        <v>39534.972222222219</v>
      </c>
      <c r="B3514" t="s">
        <v>18</v>
      </c>
      <c r="C3514">
        <v>0</v>
      </c>
      <c r="D3514">
        <v>0</v>
      </c>
      <c r="E3514">
        <v>0</v>
      </c>
      <c r="F3514">
        <f t="shared" si="177"/>
        <v>0</v>
      </c>
      <c r="G3514">
        <v>0</v>
      </c>
      <c r="H3514">
        <v>40.716812133788999</v>
      </c>
      <c r="I3514">
        <v>48.060279846191399</v>
      </c>
      <c r="J3514">
        <f t="shared" si="176"/>
        <v>0</v>
      </c>
      <c r="L3514" s="2"/>
      <c r="M3514">
        <v>26.8556098937988</v>
      </c>
      <c r="N3514">
        <v>1.4421081542968699</v>
      </c>
      <c r="O3514">
        <v>9.0796432495117099</v>
      </c>
    </row>
    <row r="3515" spans="1:15" x14ac:dyDescent="0.25">
      <c r="A3515" s="1">
        <v>39534.972916666666</v>
      </c>
      <c r="B3515" t="s">
        <v>18</v>
      </c>
      <c r="C3515">
        <v>0</v>
      </c>
      <c r="D3515">
        <v>0</v>
      </c>
      <c r="E3515">
        <v>0</v>
      </c>
      <c r="F3515">
        <f t="shared" si="177"/>
        <v>0</v>
      </c>
      <c r="G3515">
        <v>0</v>
      </c>
      <c r="H3515">
        <v>40.697551727294901</v>
      </c>
      <c r="I3515">
        <v>48.060279846191399</v>
      </c>
      <c r="J3515">
        <f t="shared" si="176"/>
        <v>0</v>
      </c>
      <c r="L3515" s="2"/>
      <c r="M3515">
        <v>26.852397918701101</v>
      </c>
      <c r="N3515">
        <v>1.4421081542968699</v>
      </c>
      <c r="O3515">
        <v>9.0796432495117099</v>
      </c>
    </row>
    <row r="3516" spans="1:15" x14ac:dyDescent="0.25">
      <c r="A3516" s="1">
        <v>39534.973611111112</v>
      </c>
      <c r="B3516" t="s">
        <v>18</v>
      </c>
      <c r="C3516">
        <v>0</v>
      </c>
      <c r="D3516">
        <v>0</v>
      </c>
      <c r="E3516">
        <v>0</v>
      </c>
      <c r="F3516">
        <f t="shared" si="177"/>
        <v>0</v>
      </c>
      <c r="G3516">
        <v>0</v>
      </c>
      <c r="H3516">
        <v>40.716812133788999</v>
      </c>
      <c r="I3516">
        <v>48.060279846191399</v>
      </c>
      <c r="J3516">
        <f t="shared" si="176"/>
        <v>0</v>
      </c>
      <c r="L3516" s="2"/>
      <c r="M3516">
        <v>26.8556098937988</v>
      </c>
      <c r="N3516">
        <v>1.4421081542968699</v>
      </c>
      <c r="O3516">
        <v>9.0796432495117099</v>
      </c>
    </row>
    <row r="3517" spans="1:15" x14ac:dyDescent="0.25">
      <c r="A3517" s="1">
        <v>39534.974305555559</v>
      </c>
      <c r="B3517" t="s">
        <v>18</v>
      </c>
      <c r="C3517">
        <v>0</v>
      </c>
      <c r="D3517">
        <v>0</v>
      </c>
      <c r="E3517">
        <v>0</v>
      </c>
      <c r="F3517">
        <f t="shared" si="177"/>
        <v>0</v>
      </c>
      <c r="G3517">
        <v>0</v>
      </c>
      <c r="H3517">
        <v>40.714672088622997</v>
      </c>
      <c r="I3517">
        <v>48.050643920898402</v>
      </c>
      <c r="J3517">
        <f t="shared" si="176"/>
        <v>0</v>
      </c>
      <c r="L3517" s="2"/>
      <c r="M3517">
        <v>26.8556098937988</v>
      </c>
      <c r="N3517">
        <v>1.4421081542968699</v>
      </c>
      <c r="O3517">
        <v>9.0796432495117099</v>
      </c>
    </row>
    <row r="3518" spans="1:15" x14ac:dyDescent="0.25">
      <c r="A3518" s="1">
        <v>39534.974999999999</v>
      </c>
      <c r="B3518" t="s">
        <v>18</v>
      </c>
      <c r="C3518">
        <v>0</v>
      </c>
      <c r="D3518">
        <v>0</v>
      </c>
      <c r="E3518">
        <v>0</v>
      </c>
      <c r="F3518">
        <f t="shared" si="177"/>
        <v>0</v>
      </c>
      <c r="G3518">
        <v>0</v>
      </c>
      <c r="H3518">
        <v>40.703971862792898</v>
      </c>
      <c r="I3518">
        <v>48.050643920898402</v>
      </c>
      <c r="J3518">
        <f t="shared" si="176"/>
        <v>0</v>
      </c>
      <c r="L3518" s="2"/>
      <c r="M3518">
        <v>26.8556098937988</v>
      </c>
      <c r="N3518">
        <v>1.4421081542968699</v>
      </c>
      <c r="O3518">
        <v>9.0796432495117099</v>
      </c>
    </row>
    <row r="3519" spans="1:15" x14ac:dyDescent="0.25">
      <c r="A3519" s="1">
        <v>39534.975694444445</v>
      </c>
      <c r="B3519" t="s">
        <v>18</v>
      </c>
      <c r="C3519">
        <v>0</v>
      </c>
      <c r="D3519">
        <v>0</v>
      </c>
      <c r="E3519">
        <v>0</v>
      </c>
      <c r="F3519">
        <f t="shared" si="177"/>
        <v>0</v>
      </c>
      <c r="G3519">
        <v>0</v>
      </c>
      <c r="H3519">
        <v>40.710391998291001</v>
      </c>
      <c r="I3519">
        <v>48.050643920898402</v>
      </c>
      <c r="J3519">
        <f t="shared" si="176"/>
        <v>0</v>
      </c>
      <c r="L3519" s="2"/>
      <c r="M3519">
        <v>26.852397918701101</v>
      </c>
      <c r="N3519">
        <v>1.4421081542968699</v>
      </c>
      <c r="O3519">
        <v>9.0796432495117099</v>
      </c>
    </row>
    <row r="3520" spans="1:15" x14ac:dyDescent="0.25">
      <c r="A3520" s="1">
        <v>39534.976388888892</v>
      </c>
      <c r="B3520" t="s">
        <v>18</v>
      </c>
      <c r="C3520">
        <v>0</v>
      </c>
      <c r="D3520">
        <v>0</v>
      </c>
      <c r="E3520">
        <v>0</v>
      </c>
      <c r="F3520">
        <f t="shared" si="177"/>
        <v>0</v>
      </c>
      <c r="G3520">
        <v>0</v>
      </c>
      <c r="H3520">
        <v>40.718955993652301</v>
      </c>
      <c r="I3520">
        <v>48.050643920898402</v>
      </c>
      <c r="J3520">
        <f t="shared" ref="J3520:J3583" si="178">G3520*1440/1000000</f>
        <v>0</v>
      </c>
      <c r="L3520" s="2"/>
      <c r="M3520">
        <v>26.8556098937988</v>
      </c>
      <c r="N3520">
        <v>1.4421081542968699</v>
      </c>
      <c r="O3520">
        <v>9.0796432495117099</v>
      </c>
    </row>
    <row r="3521" spans="1:15" x14ac:dyDescent="0.25">
      <c r="A3521" s="1">
        <v>39534.977083333331</v>
      </c>
      <c r="B3521" t="s">
        <v>18</v>
      </c>
      <c r="C3521">
        <v>0</v>
      </c>
      <c r="D3521">
        <v>0</v>
      </c>
      <c r="E3521">
        <v>0</v>
      </c>
      <c r="F3521">
        <f t="shared" si="177"/>
        <v>0</v>
      </c>
      <c r="G3521">
        <v>0</v>
      </c>
      <c r="H3521">
        <v>40.714672088622997</v>
      </c>
      <c r="I3521">
        <v>48.053855895996001</v>
      </c>
      <c r="J3521">
        <f t="shared" si="178"/>
        <v>0</v>
      </c>
      <c r="L3521" s="2"/>
      <c r="M3521">
        <v>26.852397918701101</v>
      </c>
      <c r="N3521">
        <v>1.4421081542968699</v>
      </c>
      <c r="O3521">
        <v>9.0796432495117099</v>
      </c>
    </row>
    <row r="3522" spans="1:15" x14ac:dyDescent="0.25">
      <c r="A3522" s="1">
        <v>39534.977777777778</v>
      </c>
      <c r="B3522" t="s">
        <v>18</v>
      </c>
      <c r="C3522">
        <v>0</v>
      </c>
      <c r="D3522">
        <v>0</v>
      </c>
      <c r="E3522">
        <v>0</v>
      </c>
      <c r="F3522">
        <f t="shared" si="177"/>
        <v>0</v>
      </c>
      <c r="G3522">
        <v>0</v>
      </c>
      <c r="H3522">
        <v>40.708251953125</v>
      </c>
      <c r="I3522">
        <v>48.050643920898402</v>
      </c>
      <c r="J3522">
        <f t="shared" si="178"/>
        <v>0</v>
      </c>
      <c r="L3522" s="2"/>
      <c r="M3522">
        <v>26.8556098937988</v>
      </c>
      <c r="N3522">
        <v>1.4421081542968699</v>
      </c>
      <c r="O3522">
        <v>9.0796432495117099</v>
      </c>
    </row>
    <row r="3523" spans="1:15" x14ac:dyDescent="0.25">
      <c r="A3523" s="1">
        <v>39534.978472222225</v>
      </c>
      <c r="B3523" t="s">
        <v>18</v>
      </c>
      <c r="C3523">
        <v>0</v>
      </c>
      <c r="D3523">
        <v>0</v>
      </c>
      <c r="E3523">
        <v>0</v>
      </c>
      <c r="F3523">
        <f t="shared" si="177"/>
        <v>0</v>
      </c>
      <c r="G3523">
        <v>0</v>
      </c>
      <c r="H3523">
        <v>40.710391998291001</v>
      </c>
      <c r="I3523">
        <v>48.050643920898402</v>
      </c>
      <c r="J3523">
        <f t="shared" si="178"/>
        <v>0</v>
      </c>
      <c r="L3523" s="2"/>
      <c r="M3523">
        <v>26.8556098937988</v>
      </c>
      <c r="N3523">
        <v>1.4421081542968699</v>
      </c>
      <c r="O3523">
        <v>9.0796432495117099</v>
      </c>
    </row>
    <row r="3524" spans="1:15" x14ac:dyDescent="0.25">
      <c r="A3524" s="1">
        <v>39534.979166666664</v>
      </c>
      <c r="B3524" t="s">
        <v>18</v>
      </c>
      <c r="C3524">
        <v>0</v>
      </c>
      <c r="D3524">
        <v>0</v>
      </c>
      <c r="E3524">
        <v>0</v>
      </c>
      <c r="F3524">
        <f t="shared" si="177"/>
        <v>0</v>
      </c>
      <c r="G3524">
        <v>0</v>
      </c>
      <c r="H3524">
        <v>40.674007415771399</v>
      </c>
      <c r="I3524">
        <v>48.041015625</v>
      </c>
      <c r="J3524">
        <f t="shared" si="178"/>
        <v>0</v>
      </c>
      <c r="L3524" s="2"/>
      <c r="M3524">
        <v>26.8556098937988</v>
      </c>
      <c r="N3524">
        <v>1.4421081542968699</v>
      </c>
      <c r="O3524">
        <v>9.0796432495117099</v>
      </c>
    </row>
    <row r="3525" spans="1:15" x14ac:dyDescent="0.25">
      <c r="A3525" s="1">
        <v>39534.979861111111</v>
      </c>
      <c r="B3525" t="s">
        <v>18</v>
      </c>
      <c r="C3525">
        <v>0</v>
      </c>
      <c r="D3525">
        <v>0</v>
      </c>
      <c r="E3525">
        <v>0</v>
      </c>
      <c r="F3525">
        <f t="shared" si="177"/>
        <v>0</v>
      </c>
      <c r="G3525">
        <v>0</v>
      </c>
      <c r="H3525">
        <v>40.716812133788999</v>
      </c>
      <c r="I3525">
        <v>48.041015625</v>
      </c>
      <c r="J3525">
        <f t="shared" si="178"/>
        <v>0</v>
      </c>
      <c r="L3525" s="2"/>
      <c r="M3525">
        <v>26.852397918701101</v>
      </c>
      <c r="N3525">
        <v>1.4421081542968699</v>
      </c>
      <c r="O3525">
        <v>9.0796432495117099</v>
      </c>
    </row>
    <row r="3526" spans="1:15" x14ac:dyDescent="0.25">
      <c r="A3526" s="1">
        <v>39534.980555555558</v>
      </c>
      <c r="B3526" t="s">
        <v>18</v>
      </c>
      <c r="C3526">
        <v>0</v>
      </c>
      <c r="D3526">
        <v>0</v>
      </c>
      <c r="E3526">
        <v>0</v>
      </c>
      <c r="F3526">
        <f t="shared" si="177"/>
        <v>0</v>
      </c>
      <c r="G3526">
        <v>0</v>
      </c>
      <c r="H3526">
        <v>40.64404296875</v>
      </c>
      <c r="I3526">
        <v>48.041015625</v>
      </c>
      <c r="J3526">
        <f t="shared" si="178"/>
        <v>0</v>
      </c>
      <c r="L3526" s="2"/>
      <c r="M3526">
        <v>26.8556098937988</v>
      </c>
      <c r="N3526">
        <v>1.4421081542968699</v>
      </c>
      <c r="O3526">
        <v>9.0796432495117099</v>
      </c>
    </row>
    <row r="3527" spans="1:15" x14ac:dyDescent="0.25">
      <c r="A3527" s="1">
        <v>39534.981249999997</v>
      </c>
      <c r="B3527" t="s">
        <v>18</v>
      </c>
      <c r="C3527">
        <v>0</v>
      </c>
      <c r="D3527">
        <v>0</v>
      </c>
      <c r="E3527">
        <v>0</v>
      </c>
      <c r="F3527">
        <f t="shared" si="177"/>
        <v>0</v>
      </c>
      <c r="G3527">
        <v>0</v>
      </c>
      <c r="H3527">
        <v>40.718955993652301</v>
      </c>
      <c r="I3527">
        <v>48.041015625</v>
      </c>
      <c r="J3527">
        <f t="shared" si="178"/>
        <v>0</v>
      </c>
      <c r="L3527" s="2"/>
      <c r="M3527">
        <v>26.852397918701101</v>
      </c>
      <c r="N3527">
        <v>1.4421081542968699</v>
      </c>
      <c r="O3527">
        <v>9.0796432495117099</v>
      </c>
    </row>
    <row r="3528" spans="1:15" x14ac:dyDescent="0.25">
      <c r="A3528" s="1">
        <v>39534.981944444444</v>
      </c>
      <c r="B3528" t="s">
        <v>18</v>
      </c>
      <c r="C3528">
        <v>0</v>
      </c>
      <c r="D3528">
        <v>0</v>
      </c>
      <c r="E3528">
        <v>0</v>
      </c>
      <c r="F3528">
        <f t="shared" si="177"/>
        <v>0</v>
      </c>
      <c r="G3528">
        <v>0</v>
      </c>
      <c r="H3528">
        <v>40.661167144775298</v>
      </c>
      <c r="I3528">
        <v>48.041015625</v>
      </c>
      <c r="J3528">
        <f t="shared" si="178"/>
        <v>0</v>
      </c>
      <c r="L3528" s="2"/>
      <c r="M3528">
        <v>26.8556098937988</v>
      </c>
      <c r="N3528">
        <v>1.4421081542968699</v>
      </c>
      <c r="O3528">
        <v>9.0796432495117099</v>
      </c>
    </row>
    <row r="3529" spans="1:15" x14ac:dyDescent="0.25">
      <c r="A3529" s="1">
        <v>39534.982638888891</v>
      </c>
      <c r="B3529" t="s">
        <v>18</v>
      </c>
      <c r="C3529">
        <v>0</v>
      </c>
      <c r="D3529">
        <v>0</v>
      </c>
      <c r="E3529">
        <v>0</v>
      </c>
      <c r="F3529">
        <f t="shared" si="177"/>
        <v>0</v>
      </c>
      <c r="G3529">
        <v>0</v>
      </c>
      <c r="H3529">
        <v>40.716812133788999</v>
      </c>
      <c r="I3529">
        <v>48.031383514404297</v>
      </c>
      <c r="J3529">
        <f t="shared" si="178"/>
        <v>0</v>
      </c>
      <c r="L3529" s="2"/>
      <c r="M3529">
        <v>26.8556098937988</v>
      </c>
      <c r="N3529">
        <v>1.4421081542968699</v>
      </c>
      <c r="O3529">
        <v>9.0796432495117099</v>
      </c>
    </row>
    <row r="3530" spans="1:15" x14ac:dyDescent="0.25">
      <c r="A3530" s="1">
        <v>39534.98333333333</v>
      </c>
      <c r="B3530" t="s">
        <v>18</v>
      </c>
      <c r="C3530">
        <v>0</v>
      </c>
      <c r="D3530">
        <v>0</v>
      </c>
      <c r="E3530">
        <v>0</v>
      </c>
      <c r="F3530">
        <f t="shared" si="177"/>
        <v>0</v>
      </c>
      <c r="G3530">
        <v>0</v>
      </c>
      <c r="H3530">
        <v>40.659027099609297</v>
      </c>
      <c r="I3530">
        <v>48.031383514404297</v>
      </c>
      <c r="J3530">
        <f t="shared" si="178"/>
        <v>0</v>
      </c>
      <c r="L3530" s="2"/>
      <c r="M3530">
        <v>26.8556098937988</v>
      </c>
      <c r="N3530">
        <v>1.4421081542968699</v>
      </c>
      <c r="O3530">
        <v>9.0796432495117099</v>
      </c>
    </row>
    <row r="3531" spans="1:15" x14ac:dyDescent="0.25">
      <c r="A3531" s="1">
        <v>39534.984027777777</v>
      </c>
      <c r="B3531" t="s">
        <v>18</v>
      </c>
      <c r="C3531">
        <v>0</v>
      </c>
      <c r="D3531">
        <v>0</v>
      </c>
      <c r="E3531">
        <v>0</v>
      </c>
      <c r="F3531">
        <f t="shared" si="177"/>
        <v>0</v>
      </c>
      <c r="G3531">
        <v>0</v>
      </c>
      <c r="H3531">
        <v>40.714672088622997</v>
      </c>
      <c r="I3531">
        <v>48.031383514404297</v>
      </c>
      <c r="J3531">
        <f t="shared" si="178"/>
        <v>0</v>
      </c>
      <c r="L3531" s="2"/>
      <c r="M3531">
        <v>26.8556098937988</v>
      </c>
      <c r="N3531">
        <v>1.4421081542968699</v>
      </c>
      <c r="O3531">
        <v>9.0796432495117099</v>
      </c>
    </row>
    <row r="3532" spans="1:15" x14ac:dyDescent="0.25">
      <c r="A3532" s="1">
        <v>39534.984722222223</v>
      </c>
      <c r="B3532" t="s">
        <v>18</v>
      </c>
      <c r="C3532">
        <v>0</v>
      </c>
      <c r="D3532">
        <v>0</v>
      </c>
      <c r="E3532">
        <v>0</v>
      </c>
      <c r="F3532">
        <f t="shared" si="177"/>
        <v>0</v>
      </c>
      <c r="G3532">
        <v>0</v>
      </c>
      <c r="H3532">
        <v>40.712532043457003</v>
      </c>
      <c r="I3532">
        <v>48.031383514404297</v>
      </c>
      <c r="J3532">
        <f t="shared" si="178"/>
        <v>0</v>
      </c>
      <c r="L3532" s="2"/>
      <c r="M3532">
        <v>26.8556098937988</v>
      </c>
      <c r="N3532">
        <v>1.4421081542968699</v>
      </c>
      <c r="O3532">
        <v>9.0796432495117099</v>
      </c>
    </row>
    <row r="3533" spans="1:15" x14ac:dyDescent="0.25">
      <c r="A3533" s="1">
        <v>39534.98541666667</v>
      </c>
      <c r="B3533" t="s">
        <v>18</v>
      </c>
      <c r="C3533">
        <v>0</v>
      </c>
      <c r="D3533">
        <v>0</v>
      </c>
      <c r="E3533">
        <v>0</v>
      </c>
      <c r="F3533">
        <f t="shared" si="177"/>
        <v>0</v>
      </c>
      <c r="G3533">
        <v>0</v>
      </c>
      <c r="H3533">
        <v>40.633342742919901</v>
      </c>
      <c r="I3533">
        <v>48.031383514404297</v>
      </c>
      <c r="J3533">
        <f t="shared" si="178"/>
        <v>0</v>
      </c>
      <c r="L3533" s="2"/>
      <c r="M3533">
        <v>26.8556098937988</v>
      </c>
      <c r="N3533">
        <v>1.4421081542968699</v>
      </c>
      <c r="O3533">
        <v>9.0796432495117099</v>
      </c>
    </row>
    <row r="3534" spans="1:15" x14ac:dyDescent="0.25">
      <c r="A3534" s="1">
        <v>39534.986111111109</v>
      </c>
      <c r="B3534" t="s">
        <v>18</v>
      </c>
      <c r="C3534">
        <v>0</v>
      </c>
      <c r="D3534">
        <v>0</v>
      </c>
      <c r="E3534">
        <v>0</v>
      </c>
      <c r="F3534">
        <f t="shared" si="177"/>
        <v>0</v>
      </c>
      <c r="G3534">
        <v>0</v>
      </c>
      <c r="H3534">
        <v>40.712532043457003</v>
      </c>
      <c r="I3534">
        <v>48.021751403808501</v>
      </c>
      <c r="J3534">
        <f t="shared" si="178"/>
        <v>0</v>
      </c>
      <c r="M3534">
        <v>26.852397918701101</v>
      </c>
      <c r="N3534">
        <v>1.4421081542968699</v>
      </c>
      <c r="O3534">
        <v>9.0796432495117099</v>
      </c>
    </row>
    <row r="3535" spans="1:15" x14ac:dyDescent="0.25">
      <c r="A3535" s="1">
        <v>39534.986805555556</v>
      </c>
      <c r="B3535" t="s">
        <v>18</v>
      </c>
      <c r="C3535">
        <v>0</v>
      </c>
      <c r="D3535">
        <v>0</v>
      </c>
      <c r="E3535">
        <v>0</v>
      </c>
      <c r="F3535">
        <f t="shared" si="177"/>
        <v>0</v>
      </c>
      <c r="G3535">
        <v>0</v>
      </c>
      <c r="H3535">
        <v>40.639762878417898</v>
      </c>
      <c r="I3535">
        <v>48.021751403808501</v>
      </c>
      <c r="J3535">
        <f t="shared" si="178"/>
        <v>0</v>
      </c>
      <c r="M3535">
        <v>26.8556098937988</v>
      </c>
      <c r="N3535">
        <v>1.4421081542968699</v>
      </c>
      <c r="O3535">
        <v>9.0796432495117099</v>
      </c>
    </row>
    <row r="3536" spans="1:15" x14ac:dyDescent="0.25">
      <c r="A3536" s="1">
        <v>39534.987500000003</v>
      </c>
      <c r="B3536" t="s">
        <v>18</v>
      </c>
      <c r="C3536">
        <v>0</v>
      </c>
      <c r="D3536">
        <v>0</v>
      </c>
      <c r="E3536">
        <v>0</v>
      </c>
      <c r="F3536">
        <f t="shared" si="177"/>
        <v>0</v>
      </c>
      <c r="G3536">
        <v>0</v>
      </c>
      <c r="H3536">
        <v>40.716812133788999</v>
      </c>
      <c r="I3536">
        <v>48.021751403808501</v>
      </c>
      <c r="J3536">
        <f t="shared" si="178"/>
        <v>0</v>
      </c>
      <c r="L3536" s="2"/>
      <c r="M3536">
        <v>26.852397918701101</v>
      </c>
      <c r="N3536">
        <v>1.4421081542968699</v>
      </c>
      <c r="O3536">
        <v>9.0796432495117099</v>
      </c>
    </row>
    <row r="3537" spans="1:15" x14ac:dyDescent="0.25">
      <c r="A3537" s="1">
        <v>39534.988194444442</v>
      </c>
      <c r="B3537" t="s">
        <v>18</v>
      </c>
      <c r="C3537">
        <v>0</v>
      </c>
      <c r="D3537">
        <v>0</v>
      </c>
      <c r="E3537">
        <v>0</v>
      </c>
      <c r="F3537">
        <f t="shared" si="177"/>
        <v>0</v>
      </c>
      <c r="G3537">
        <v>0</v>
      </c>
      <c r="H3537">
        <v>40.710391998291001</v>
      </c>
      <c r="I3537">
        <v>48.021751403808501</v>
      </c>
      <c r="J3537">
        <f t="shared" si="178"/>
        <v>0</v>
      </c>
      <c r="L3537" s="2"/>
      <c r="M3537">
        <v>26.852397918701101</v>
      </c>
      <c r="N3537">
        <v>1.4421081542968699</v>
      </c>
      <c r="O3537">
        <v>9.0796432495117099</v>
      </c>
    </row>
    <row r="3538" spans="1:15" x14ac:dyDescent="0.25">
      <c r="A3538" s="1">
        <v>39534.988888888889</v>
      </c>
      <c r="B3538" t="s">
        <v>18</v>
      </c>
      <c r="C3538">
        <v>0</v>
      </c>
      <c r="D3538">
        <v>0</v>
      </c>
      <c r="E3538">
        <v>0</v>
      </c>
      <c r="F3538">
        <f t="shared" si="177"/>
        <v>0</v>
      </c>
      <c r="G3538">
        <v>0</v>
      </c>
      <c r="H3538">
        <v>40.637622833251903</v>
      </c>
      <c r="I3538">
        <v>48.021751403808501</v>
      </c>
      <c r="J3538">
        <f t="shared" si="178"/>
        <v>0</v>
      </c>
      <c r="L3538" s="2"/>
      <c r="M3538">
        <v>26.8556098937988</v>
      </c>
      <c r="N3538">
        <v>1.4421081542968699</v>
      </c>
      <c r="O3538">
        <v>9.0796432495117099</v>
      </c>
    </row>
    <row r="3539" spans="1:15" x14ac:dyDescent="0.25">
      <c r="A3539" s="1">
        <v>39534.989583333336</v>
      </c>
      <c r="B3539" t="s">
        <v>18</v>
      </c>
      <c r="C3539">
        <v>0</v>
      </c>
      <c r="D3539">
        <v>0</v>
      </c>
      <c r="E3539">
        <v>0</v>
      </c>
      <c r="F3539">
        <f t="shared" si="177"/>
        <v>0</v>
      </c>
      <c r="G3539">
        <v>0</v>
      </c>
      <c r="H3539">
        <v>40.716812133788999</v>
      </c>
      <c r="I3539">
        <v>48.015331268310497</v>
      </c>
      <c r="J3539">
        <f t="shared" si="178"/>
        <v>0</v>
      </c>
      <c r="L3539" s="2"/>
      <c r="M3539">
        <v>26.8556098937988</v>
      </c>
      <c r="N3539">
        <v>1.4421081542968699</v>
      </c>
      <c r="O3539">
        <v>9.0796432495117099</v>
      </c>
    </row>
    <row r="3540" spans="1:15" x14ac:dyDescent="0.25">
      <c r="A3540" s="1">
        <v>39534.990277777775</v>
      </c>
      <c r="B3540" t="s">
        <v>18</v>
      </c>
      <c r="C3540">
        <v>0</v>
      </c>
      <c r="D3540">
        <v>0</v>
      </c>
      <c r="E3540">
        <v>0</v>
      </c>
      <c r="F3540">
        <f t="shared" si="177"/>
        <v>0</v>
      </c>
      <c r="G3540">
        <v>0</v>
      </c>
      <c r="H3540">
        <v>40.716812133788999</v>
      </c>
      <c r="I3540">
        <v>48.015331268310497</v>
      </c>
      <c r="J3540">
        <f t="shared" si="178"/>
        <v>0</v>
      </c>
      <c r="L3540" s="2"/>
      <c r="M3540">
        <v>26.852397918701101</v>
      </c>
      <c r="N3540">
        <v>1.4421081542968699</v>
      </c>
      <c r="O3540">
        <v>9.0796432495117099</v>
      </c>
    </row>
    <row r="3541" spans="1:15" x14ac:dyDescent="0.25">
      <c r="A3541" s="1">
        <v>39534.990972222222</v>
      </c>
      <c r="B3541" t="s">
        <v>18</v>
      </c>
      <c r="C3541">
        <v>0</v>
      </c>
      <c r="D3541">
        <v>0</v>
      </c>
      <c r="E3541">
        <v>0</v>
      </c>
      <c r="F3541">
        <f t="shared" si="177"/>
        <v>0</v>
      </c>
      <c r="G3541">
        <v>0</v>
      </c>
      <c r="H3541">
        <v>40.718955993652301</v>
      </c>
      <c r="I3541">
        <v>48.012123107910099</v>
      </c>
      <c r="J3541">
        <f t="shared" si="178"/>
        <v>0</v>
      </c>
      <c r="L3541" s="2"/>
      <c r="M3541">
        <v>26.8556098937988</v>
      </c>
      <c r="N3541">
        <v>1.4421081542968699</v>
      </c>
      <c r="O3541">
        <v>9.0796432495117099</v>
      </c>
    </row>
    <row r="3542" spans="1:15" x14ac:dyDescent="0.25">
      <c r="A3542" s="1">
        <v>39534.991666666669</v>
      </c>
      <c r="B3542" t="s">
        <v>18</v>
      </c>
      <c r="C3542">
        <v>0</v>
      </c>
      <c r="D3542">
        <v>0</v>
      </c>
      <c r="E3542">
        <v>0</v>
      </c>
      <c r="F3542">
        <f t="shared" si="177"/>
        <v>0</v>
      </c>
      <c r="G3542">
        <v>0</v>
      </c>
      <c r="H3542">
        <v>40.716812133788999</v>
      </c>
      <c r="I3542">
        <v>48.015331268310497</v>
      </c>
      <c r="J3542">
        <f t="shared" si="178"/>
        <v>0</v>
      </c>
      <c r="L3542" s="2"/>
      <c r="M3542">
        <v>26.852397918701101</v>
      </c>
      <c r="N3542">
        <v>1.4421081542968699</v>
      </c>
      <c r="O3542">
        <v>9.0796432495117099</v>
      </c>
    </row>
    <row r="3543" spans="1:15" x14ac:dyDescent="0.25">
      <c r="A3543" s="1">
        <v>39534.992361111108</v>
      </c>
      <c r="B3543" t="s">
        <v>18</v>
      </c>
      <c r="C3543">
        <v>0</v>
      </c>
      <c r="D3543">
        <v>0</v>
      </c>
      <c r="E3543">
        <v>0</v>
      </c>
      <c r="F3543">
        <f t="shared" si="177"/>
        <v>0</v>
      </c>
      <c r="G3543">
        <v>0</v>
      </c>
      <c r="H3543">
        <v>40.716812133788999</v>
      </c>
      <c r="I3543">
        <v>48.002490997314403</v>
      </c>
      <c r="J3543">
        <f t="shared" si="178"/>
        <v>0</v>
      </c>
      <c r="L3543" s="2"/>
      <c r="M3543">
        <v>26.849185943603501</v>
      </c>
      <c r="N3543">
        <v>1.4421081542968699</v>
      </c>
      <c r="O3543">
        <v>9.0796432495117099</v>
      </c>
    </row>
    <row r="3544" spans="1:15" x14ac:dyDescent="0.25">
      <c r="A3544" s="1">
        <v>39534.993055555555</v>
      </c>
      <c r="B3544" t="s">
        <v>18</v>
      </c>
      <c r="C3544">
        <v>0</v>
      </c>
      <c r="D3544">
        <v>0</v>
      </c>
      <c r="E3544">
        <v>0</v>
      </c>
      <c r="F3544">
        <f t="shared" si="177"/>
        <v>0</v>
      </c>
      <c r="G3544">
        <v>0</v>
      </c>
      <c r="H3544">
        <v>40.716812133788999</v>
      </c>
      <c r="I3544">
        <v>48.005699157714801</v>
      </c>
      <c r="J3544">
        <f t="shared" si="178"/>
        <v>0</v>
      </c>
      <c r="L3544" s="2"/>
      <c r="M3544">
        <v>26.849185943603501</v>
      </c>
      <c r="N3544">
        <v>1.4421081542968699</v>
      </c>
      <c r="O3544">
        <v>9.0796432495117099</v>
      </c>
    </row>
    <row r="3545" spans="1:15" x14ac:dyDescent="0.25">
      <c r="A3545" s="1">
        <v>39534.993750000001</v>
      </c>
      <c r="B3545" t="s">
        <v>18</v>
      </c>
      <c r="C3545">
        <v>0</v>
      </c>
      <c r="D3545">
        <v>0</v>
      </c>
      <c r="E3545">
        <v>0</v>
      </c>
      <c r="F3545">
        <f t="shared" si="177"/>
        <v>0</v>
      </c>
      <c r="G3545">
        <v>0</v>
      </c>
      <c r="H3545">
        <v>40.635482788085902</v>
      </c>
      <c r="I3545">
        <v>48.002490997314403</v>
      </c>
      <c r="J3545">
        <f t="shared" si="178"/>
        <v>0</v>
      </c>
      <c r="L3545" s="2"/>
      <c r="M3545">
        <v>26.849185943603501</v>
      </c>
      <c r="N3545">
        <v>1.4421081542968699</v>
      </c>
      <c r="O3545">
        <v>9.0796432495117099</v>
      </c>
    </row>
    <row r="3546" spans="1:15" x14ac:dyDescent="0.25">
      <c r="A3546" s="1">
        <v>39534.994444444441</v>
      </c>
      <c r="B3546" t="s">
        <v>18</v>
      </c>
      <c r="C3546">
        <v>0</v>
      </c>
      <c r="D3546">
        <v>0</v>
      </c>
      <c r="E3546">
        <v>0</v>
      </c>
      <c r="F3546">
        <f t="shared" si="177"/>
        <v>0</v>
      </c>
      <c r="G3546">
        <v>0</v>
      </c>
      <c r="H3546">
        <v>40.635482788085902</v>
      </c>
      <c r="I3546">
        <v>48.002490997314403</v>
      </c>
      <c r="J3546">
        <f t="shared" si="178"/>
        <v>0</v>
      </c>
      <c r="L3546" s="2"/>
      <c r="M3546">
        <v>26.852397918701101</v>
      </c>
      <c r="N3546">
        <v>1.4421081542968699</v>
      </c>
      <c r="O3546">
        <v>9.0796432495117099</v>
      </c>
    </row>
    <row r="3547" spans="1:15" x14ac:dyDescent="0.25">
      <c r="A3547" s="1">
        <v>39534.995138888888</v>
      </c>
      <c r="B3547" t="s">
        <v>18</v>
      </c>
      <c r="C3547">
        <v>0</v>
      </c>
      <c r="D3547">
        <v>0</v>
      </c>
      <c r="E3547">
        <v>0</v>
      </c>
      <c r="F3547">
        <f t="shared" si="177"/>
        <v>0</v>
      </c>
      <c r="G3547">
        <v>0</v>
      </c>
      <c r="H3547">
        <v>40.714672088622997</v>
      </c>
      <c r="I3547">
        <v>48.002490997314403</v>
      </c>
      <c r="J3547">
        <f t="shared" si="178"/>
        <v>0</v>
      </c>
      <c r="L3547" s="2"/>
      <c r="M3547">
        <v>26.852397918701101</v>
      </c>
      <c r="N3547">
        <v>1.4421081542968699</v>
      </c>
      <c r="O3547">
        <v>9.0796432495117099</v>
      </c>
    </row>
    <row r="3548" spans="1:15" x14ac:dyDescent="0.25">
      <c r="A3548" s="1">
        <v>39534.995833333334</v>
      </c>
      <c r="B3548" t="s">
        <v>18</v>
      </c>
      <c r="C3548">
        <v>0</v>
      </c>
      <c r="D3548">
        <v>0</v>
      </c>
      <c r="E3548">
        <v>0</v>
      </c>
      <c r="F3548">
        <f t="shared" si="177"/>
        <v>0</v>
      </c>
      <c r="G3548">
        <v>0</v>
      </c>
      <c r="H3548">
        <v>40.633342742919901</v>
      </c>
      <c r="I3548">
        <v>48.002490997314403</v>
      </c>
      <c r="J3548">
        <f t="shared" si="178"/>
        <v>0</v>
      </c>
      <c r="L3548" s="2"/>
      <c r="M3548">
        <v>26.852397918701101</v>
      </c>
      <c r="N3548">
        <v>1.4421081542968699</v>
      </c>
      <c r="O3548">
        <v>9.0796432495117099</v>
      </c>
    </row>
    <row r="3549" spans="1:15" x14ac:dyDescent="0.25">
      <c r="A3549" s="1">
        <v>39534.996527777781</v>
      </c>
      <c r="B3549" t="s">
        <v>18</v>
      </c>
      <c r="C3549">
        <v>0</v>
      </c>
      <c r="D3549">
        <v>0</v>
      </c>
      <c r="E3549">
        <v>0</v>
      </c>
      <c r="F3549">
        <f t="shared" si="177"/>
        <v>0</v>
      </c>
      <c r="G3549">
        <v>0</v>
      </c>
      <c r="H3549">
        <v>40.641902923583899</v>
      </c>
      <c r="I3549">
        <v>48.002490997314403</v>
      </c>
      <c r="J3549">
        <f t="shared" si="178"/>
        <v>0</v>
      </c>
      <c r="L3549" s="2"/>
      <c r="M3549">
        <v>26.849185943603501</v>
      </c>
      <c r="N3549">
        <v>1.4421081542968699</v>
      </c>
      <c r="O3549">
        <v>9.0796432495117099</v>
      </c>
    </row>
    <row r="3550" spans="1:15" x14ac:dyDescent="0.25">
      <c r="A3550" s="1">
        <v>39534.99722222222</v>
      </c>
      <c r="B3550" t="s">
        <v>18</v>
      </c>
      <c r="C3550">
        <v>0</v>
      </c>
      <c r="D3550">
        <v>0</v>
      </c>
      <c r="E3550">
        <v>0</v>
      </c>
      <c r="F3550">
        <f t="shared" si="177"/>
        <v>0</v>
      </c>
      <c r="G3550">
        <v>0</v>
      </c>
      <c r="H3550">
        <v>40.64404296875</v>
      </c>
      <c r="I3550">
        <v>47.9928588867187</v>
      </c>
      <c r="J3550">
        <f t="shared" si="178"/>
        <v>0</v>
      </c>
      <c r="L3550" s="2"/>
      <c r="M3550">
        <v>26.849185943603501</v>
      </c>
      <c r="N3550">
        <v>1.4421081542968699</v>
      </c>
      <c r="O3550">
        <v>9.0796432495117099</v>
      </c>
    </row>
    <row r="3551" spans="1:15" x14ac:dyDescent="0.25">
      <c r="A3551" s="1">
        <v>39534.997916666667</v>
      </c>
      <c r="B3551" t="s">
        <v>18</v>
      </c>
      <c r="C3551">
        <v>0</v>
      </c>
      <c r="D3551">
        <v>0</v>
      </c>
      <c r="E3551">
        <v>0</v>
      </c>
      <c r="F3551">
        <f t="shared" si="177"/>
        <v>0</v>
      </c>
      <c r="G3551">
        <v>0</v>
      </c>
      <c r="H3551">
        <v>40.633342742919901</v>
      </c>
      <c r="I3551">
        <v>47.9928588867187</v>
      </c>
      <c r="J3551">
        <f t="shared" si="178"/>
        <v>0</v>
      </c>
      <c r="L3551" s="2"/>
      <c r="M3551">
        <v>26.852397918701101</v>
      </c>
      <c r="N3551">
        <v>1.4421081542968699</v>
      </c>
      <c r="O3551">
        <v>9.0796432495117099</v>
      </c>
    </row>
    <row r="3552" spans="1:15" x14ac:dyDescent="0.25">
      <c r="A3552" s="1">
        <v>39534.998611111114</v>
      </c>
      <c r="B3552" t="s">
        <v>18</v>
      </c>
      <c r="C3552">
        <v>0</v>
      </c>
      <c r="D3552">
        <v>0</v>
      </c>
      <c r="E3552">
        <v>0</v>
      </c>
      <c r="F3552">
        <f t="shared" si="177"/>
        <v>0</v>
      </c>
      <c r="G3552">
        <v>0</v>
      </c>
      <c r="H3552">
        <v>40.725376129150298</v>
      </c>
      <c r="I3552">
        <v>47.9928588867187</v>
      </c>
      <c r="J3552">
        <f t="shared" si="178"/>
        <v>0</v>
      </c>
      <c r="L3552" s="2"/>
      <c r="M3552">
        <v>26.849185943603501</v>
      </c>
      <c r="N3552">
        <v>1.4421081542968699</v>
      </c>
      <c r="O3552">
        <v>9.0796432495117099</v>
      </c>
    </row>
    <row r="3553" spans="1:15" x14ac:dyDescent="0.25">
      <c r="A3553" s="1">
        <v>39534.999305555553</v>
      </c>
      <c r="B3553" t="s">
        <v>18</v>
      </c>
      <c r="C3553">
        <v>0</v>
      </c>
      <c r="D3553">
        <v>0</v>
      </c>
      <c r="E3553">
        <v>0</v>
      </c>
      <c r="F3553">
        <f t="shared" ref="F3553:F3616" si="179">C3553+D3553+E3553</f>
        <v>0</v>
      </c>
      <c r="G3553">
        <v>0</v>
      </c>
      <c r="H3553">
        <v>40.716812133788999</v>
      </c>
      <c r="I3553">
        <v>47.9928588867187</v>
      </c>
      <c r="J3553">
        <f t="shared" si="178"/>
        <v>0</v>
      </c>
      <c r="L3553" s="2"/>
      <c r="M3553">
        <v>26.849185943603501</v>
      </c>
      <c r="N3553">
        <v>1.4421081542968699</v>
      </c>
      <c r="O3553">
        <v>9.0796432495117099</v>
      </c>
    </row>
    <row r="3554" spans="1:15" x14ac:dyDescent="0.25">
      <c r="A3554" s="1">
        <v>39535</v>
      </c>
      <c r="B3554" t="s">
        <v>18</v>
      </c>
      <c r="C3554">
        <v>0</v>
      </c>
      <c r="D3554">
        <v>0</v>
      </c>
      <c r="E3554">
        <v>0</v>
      </c>
      <c r="F3554">
        <f t="shared" si="179"/>
        <v>0</v>
      </c>
      <c r="G3554">
        <v>0</v>
      </c>
      <c r="H3554">
        <v>40.701831817626903</v>
      </c>
      <c r="I3554">
        <v>47.9928588867187</v>
      </c>
      <c r="J3554">
        <f t="shared" si="178"/>
        <v>0</v>
      </c>
      <c r="L3554" s="2"/>
      <c r="M3554">
        <v>26.849185943603501</v>
      </c>
      <c r="N3554">
        <v>1.4421081542968699</v>
      </c>
      <c r="O3554">
        <v>9.0796432495117099</v>
      </c>
    </row>
    <row r="3555" spans="1:15" x14ac:dyDescent="0.25">
      <c r="A3555" s="1">
        <v>39535.000694444447</v>
      </c>
      <c r="B3555" t="s">
        <v>18</v>
      </c>
      <c r="C3555">
        <v>0</v>
      </c>
      <c r="D3555">
        <v>0</v>
      </c>
      <c r="E3555">
        <v>0</v>
      </c>
      <c r="F3555">
        <f t="shared" si="179"/>
        <v>0</v>
      </c>
      <c r="G3555">
        <v>0</v>
      </c>
      <c r="H3555">
        <v>40.712532043457003</v>
      </c>
      <c r="I3555">
        <v>47.9928588867187</v>
      </c>
      <c r="J3555">
        <f t="shared" si="178"/>
        <v>0</v>
      </c>
      <c r="L3555" s="2"/>
      <c r="M3555">
        <v>26.849185943603501</v>
      </c>
      <c r="N3555">
        <v>1.4421081542968699</v>
      </c>
      <c r="O3555">
        <v>9.0796432495117099</v>
      </c>
    </row>
    <row r="3556" spans="1:15" x14ac:dyDescent="0.25">
      <c r="A3556" s="1">
        <v>39535.001388888886</v>
      </c>
      <c r="B3556" t="s">
        <v>18</v>
      </c>
      <c r="C3556">
        <v>0</v>
      </c>
      <c r="D3556">
        <v>0</v>
      </c>
      <c r="E3556">
        <v>0</v>
      </c>
      <c r="F3556">
        <f t="shared" si="179"/>
        <v>0</v>
      </c>
      <c r="G3556">
        <v>0</v>
      </c>
      <c r="H3556">
        <v>40.714672088622997</v>
      </c>
      <c r="I3556">
        <v>47.986438751220703</v>
      </c>
      <c r="J3556">
        <f t="shared" si="178"/>
        <v>0</v>
      </c>
      <c r="L3556" s="2"/>
      <c r="M3556">
        <v>26.852397918701101</v>
      </c>
      <c r="N3556">
        <v>1.4421081542968699</v>
      </c>
      <c r="O3556">
        <v>9.0796432495117099</v>
      </c>
    </row>
    <row r="3557" spans="1:15" x14ac:dyDescent="0.25">
      <c r="A3557" s="1">
        <v>39535.002083333333</v>
      </c>
      <c r="B3557" t="s">
        <v>18</v>
      </c>
      <c r="C3557">
        <v>0</v>
      </c>
      <c r="D3557">
        <v>0</v>
      </c>
      <c r="E3557">
        <v>0</v>
      </c>
      <c r="F3557">
        <f t="shared" si="179"/>
        <v>0</v>
      </c>
      <c r="G3557">
        <v>0</v>
      </c>
      <c r="H3557">
        <v>40.633342742919901</v>
      </c>
      <c r="I3557">
        <v>47.983230590820298</v>
      </c>
      <c r="J3557">
        <f t="shared" si="178"/>
        <v>0</v>
      </c>
      <c r="M3557">
        <v>26.849185943603501</v>
      </c>
      <c r="N3557">
        <v>1.4421081542968699</v>
      </c>
      <c r="O3557">
        <v>9.0796432495117099</v>
      </c>
    </row>
    <row r="3558" spans="1:15" x14ac:dyDescent="0.25">
      <c r="A3558" s="1">
        <v>39535.00277777778</v>
      </c>
      <c r="B3558" t="s">
        <v>18</v>
      </c>
      <c r="C3558">
        <v>0</v>
      </c>
      <c r="D3558">
        <v>0</v>
      </c>
      <c r="E3558">
        <v>0</v>
      </c>
      <c r="F3558">
        <f t="shared" si="179"/>
        <v>0</v>
      </c>
      <c r="G3558">
        <v>0</v>
      </c>
      <c r="H3558">
        <v>40.667587280273402</v>
      </c>
      <c r="I3558">
        <v>47.983230590820298</v>
      </c>
      <c r="J3558">
        <f t="shared" si="178"/>
        <v>0</v>
      </c>
      <c r="M3558">
        <v>26.849185943603501</v>
      </c>
      <c r="N3558">
        <v>1.4421081542968699</v>
      </c>
      <c r="O3558">
        <v>9.0796432495117099</v>
      </c>
    </row>
    <row r="3559" spans="1:15" x14ac:dyDescent="0.25">
      <c r="A3559" s="1">
        <v>39535.003472222219</v>
      </c>
      <c r="B3559" t="s">
        <v>18</v>
      </c>
      <c r="C3559">
        <v>0</v>
      </c>
      <c r="D3559">
        <v>0</v>
      </c>
      <c r="E3559">
        <v>0</v>
      </c>
      <c r="F3559">
        <f t="shared" si="179"/>
        <v>0</v>
      </c>
      <c r="G3559">
        <v>0</v>
      </c>
      <c r="H3559">
        <v>40.635482788085902</v>
      </c>
      <c r="I3559">
        <v>47.983230590820298</v>
      </c>
      <c r="J3559">
        <f t="shared" si="178"/>
        <v>0</v>
      </c>
      <c r="L3559" s="2"/>
      <c r="M3559">
        <v>26.849185943603501</v>
      </c>
      <c r="N3559">
        <v>1.4421081542968699</v>
      </c>
      <c r="O3559">
        <v>9.0796432495117099</v>
      </c>
    </row>
    <row r="3560" spans="1:15" x14ac:dyDescent="0.25">
      <c r="A3560" s="1">
        <v>39535.004166666666</v>
      </c>
      <c r="B3560" t="s">
        <v>18</v>
      </c>
      <c r="C3560">
        <v>0</v>
      </c>
      <c r="D3560">
        <v>0</v>
      </c>
      <c r="E3560">
        <v>0</v>
      </c>
      <c r="F3560">
        <f t="shared" si="179"/>
        <v>0</v>
      </c>
      <c r="G3560">
        <v>0</v>
      </c>
      <c r="H3560">
        <v>40.631202697753899</v>
      </c>
      <c r="I3560">
        <v>47.983230590820298</v>
      </c>
      <c r="J3560">
        <f t="shared" si="178"/>
        <v>0</v>
      </c>
      <c r="L3560" s="2"/>
      <c r="M3560">
        <v>26.852397918701101</v>
      </c>
      <c r="N3560">
        <v>1.4421081542968699</v>
      </c>
      <c r="O3560">
        <v>9.0796432495117099</v>
      </c>
    </row>
    <row r="3561" spans="1:15" x14ac:dyDescent="0.25">
      <c r="A3561" s="1">
        <v>39535.004861111112</v>
      </c>
      <c r="B3561" t="s">
        <v>18</v>
      </c>
      <c r="C3561">
        <v>0</v>
      </c>
      <c r="D3561">
        <v>0</v>
      </c>
      <c r="E3561">
        <v>0</v>
      </c>
      <c r="F3561">
        <f t="shared" si="179"/>
        <v>0</v>
      </c>
      <c r="G3561">
        <v>0</v>
      </c>
      <c r="H3561">
        <v>40.631202697753899</v>
      </c>
      <c r="I3561">
        <v>47.976806640625</v>
      </c>
      <c r="J3561">
        <f t="shared" si="178"/>
        <v>0</v>
      </c>
      <c r="L3561" s="2"/>
      <c r="M3561">
        <v>26.849185943603501</v>
      </c>
      <c r="N3561">
        <v>1.4421081542968699</v>
      </c>
      <c r="O3561">
        <v>9.0796432495117099</v>
      </c>
    </row>
    <row r="3562" spans="1:15" x14ac:dyDescent="0.25">
      <c r="A3562" s="1">
        <v>39535.005555555559</v>
      </c>
      <c r="B3562" t="s">
        <v>18</v>
      </c>
      <c r="C3562">
        <v>0</v>
      </c>
      <c r="D3562">
        <v>0</v>
      </c>
      <c r="E3562">
        <v>0</v>
      </c>
      <c r="F3562">
        <f t="shared" si="179"/>
        <v>0</v>
      </c>
      <c r="G3562">
        <v>0</v>
      </c>
      <c r="H3562">
        <v>40.701831817626903</v>
      </c>
      <c r="I3562">
        <v>47.976806640625</v>
      </c>
      <c r="J3562">
        <f t="shared" si="178"/>
        <v>0</v>
      </c>
      <c r="L3562" s="2"/>
      <c r="M3562">
        <v>26.852397918701101</v>
      </c>
      <c r="N3562">
        <v>1.4421081542968699</v>
      </c>
      <c r="O3562">
        <v>9.0796432495117099</v>
      </c>
    </row>
    <row r="3563" spans="1:15" x14ac:dyDescent="0.25">
      <c r="A3563" s="1">
        <v>39535.006249999999</v>
      </c>
      <c r="B3563" t="s">
        <v>18</v>
      </c>
      <c r="C3563">
        <v>0</v>
      </c>
      <c r="D3563">
        <v>0</v>
      </c>
      <c r="E3563">
        <v>0</v>
      </c>
      <c r="F3563">
        <f t="shared" si="179"/>
        <v>0</v>
      </c>
      <c r="G3563">
        <v>0</v>
      </c>
      <c r="H3563">
        <v>40.631202697753899</v>
      </c>
      <c r="I3563">
        <v>47.976806640625</v>
      </c>
      <c r="J3563">
        <f t="shared" si="178"/>
        <v>0</v>
      </c>
      <c r="L3563" s="2"/>
      <c r="M3563">
        <v>26.849185943603501</v>
      </c>
      <c r="N3563">
        <v>1.4421081542968699</v>
      </c>
      <c r="O3563">
        <v>9.0796432495117099</v>
      </c>
    </row>
    <row r="3564" spans="1:15" x14ac:dyDescent="0.25">
      <c r="A3564" s="1">
        <v>39535.006944444445</v>
      </c>
      <c r="B3564" t="s">
        <v>18</v>
      </c>
      <c r="C3564">
        <v>0</v>
      </c>
      <c r="D3564">
        <v>0</v>
      </c>
      <c r="E3564">
        <v>0</v>
      </c>
      <c r="F3564">
        <f t="shared" si="179"/>
        <v>0</v>
      </c>
      <c r="G3564">
        <v>0</v>
      </c>
      <c r="H3564">
        <v>40.635482788085902</v>
      </c>
      <c r="I3564">
        <v>47.980018615722599</v>
      </c>
      <c r="J3564">
        <f t="shared" si="178"/>
        <v>0</v>
      </c>
      <c r="L3564" s="2"/>
      <c r="M3564">
        <v>26.849185943603501</v>
      </c>
      <c r="N3564">
        <v>1.4421081542968699</v>
      </c>
      <c r="O3564">
        <v>9.0796432495117099</v>
      </c>
    </row>
    <row r="3565" spans="1:15" x14ac:dyDescent="0.25">
      <c r="A3565" s="1">
        <v>39535.007638888892</v>
      </c>
      <c r="B3565" t="s">
        <v>18</v>
      </c>
      <c r="C3565">
        <v>0</v>
      </c>
      <c r="D3565">
        <v>0</v>
      </c>
      <c r="E3565">
        <v>0</v>
      </c>
      <c r="F3565">
        <f t="shared" si="179"/>
        <v>0</v>
      </c>
      <c r="G3565">
        <v>0</v>
      </c>
      <c r="H3565">
        <v>40.631202697753899</v>
      </c>
      <c r="I3565">
        <v>47.976806640625</v>
      </c>
      <c r="J3565">
        <f t="shared" si="178"/>
        <v>0</v>
      </c>
      <c r="L3565" s="2"/>
      <c r="M3565">
        <v>26.849185943603501</v>
      </c>
      <c r="N3565">
        <v>1.4421081542968699</v>
      </c>
      <c r="O3565">
        <v>9.0796432495117099</v>
      </c>
    </row>
    <row r="3566" spans="1:15" x14ac:dyDescent="0.25">
      <c r="A3566" s="1">
        <v>39535.008333333331</v>
      </c>
      <c r="B3566" t="s">
        <v>18</v>
      </c>
      <c r="C3566">
        <v>0</v>
      </c>
      <c r="D3566">
        <v>0</v>
      </c>
      <c r="E3566">
        <v>0</v>
      </c>
      <c r="F3566">
        <f t="shared" si="179"/>
        <v>0</v>
      </c>
      <c r="G3566">
        <v>0</v>
      </c>
      <c r="H3566">
        <v>40.718955993652301</v>
      </c>
      <c r="I3566">
        <v>47.976806640625</v>
      </c>
      <c r="J3566">
        <f t="shared" si="178"/>
        <v>0</v>
      </c>
      <c r="M3566">
        <v>26.849185943603501</v>
      </c>
      <c r="N3566">
        <v>1.4421081542968699</v>
      </c>
      <c r="O3566">
        <v>9.0796432495117099</v>
      </c>
    </row>
    <row r="3567" spans="1:15" x14ac:dyDescent="0.25">
      <c r="A3567" s="1">
        <v>39535.009027777778</v>
      </c>
      <c r="B3567" t="s">
        <v>18</v>
      </c>
      <c r="C3567">
        <v>0</v>
      </c>
      <c r="D3567">
        <v>0</v>
      </c>
      <c r="E3567">
        <v>0</v>
      </c>
      <c r="F3567">
        <f t="shared" si="179"/>
        <v>0</v>
      </c>
      <c r="G3567">
        <v>0</v>
      </c>
      <c r="H3567">
        <v>40.635482788085902</v>
      </c>
      <c r="I3567">
        <v>47.976806640625</v>
      </c>
      <c r="J3567">
        <f t="shared" si="178"/>
        <v>0</v>
      </c>
      <c r="L3567" s="2"/>
      <c r="M3567">
        <v>26.849185943603501</v>
      </c>
      <c r="N3567">
        <v>1.4421081542968699</v>
      </c>
      <c r="O3567">
        <v>9.0796432495117099</v>
      </c>
    </row>
    <row r="3568" spans="1:15" x14ac:dyDescent="0.25">
      <c r="A3568" s="1">
        <v>39535.009722222225</v>
      </c>
      <c r="B3568" t="s">
        <v>18</v>
      </c>
      <c r="C3568">
        <v>0</v>
      </c>
      <c r="D3568">
        <v>0</v>
      </c>
      <c r="E3568">
        <v>0</v>
      </c>
      <c r="F3568">
        <f t="shared" si="179"/>
        <v>0</v>
      </c>
      <c r="G3568">
        <v>0</v>
      </c>
      <c r="H3568">
        <v>40.716812133788999</v>
      </c>
      <c r="I3568">
        <v>47.976806640625</v>
      </c>
      <c r="J3568">
        <f t="shared" si="178"/>
        <v>0</v>
      </c>
      <c r="L3568" s="2"/>
      <c r="M3568">
        <v>26.852397918701101</v>
      </c>
      <c r="N3568">
        <v>1.4421081542968699</v>
      </c>
      <c r="O3568">
        <v>9.0796432495117099</v>
      </c>
    </row>
    <row r="3569" spans="1:15" x14ac:dyDescent="0.25">
      <c r="A3569" s="1">
        <v>39535.010416666664</v>
      </c>
      <c r="B3569" t="s">
        <v>18</v>
      </c>
      <c r="C3569">
        <v>0</v>
      </c>
      <c r="D3569">
        <v>0</v>
      </c>
      <c r="E3569">
        <v>0</v>
      </c>
      <c r="F3569">
        <f t="shared" si="179"/>
        <v>0</v>
      </c>
      <c r="G3569">
        <v>0</v>
      </c>
      <c r="H3569">
        <v>40.637622833251903</v>
      </c>
      <c r="I3569">
        <v>47.976806640625</v>
      </c>
      <c r="J3569">
        <f t="shared" si="178"/>
        <v>0</v>
      </c>
      <c r="L3569" s="2"/>
      <c r="M3569">
        <v>26.852397918701101</v>
      </c>
      <c r="N3569">
        <v>1.4421081542968699</v>
      </c>
      <c r="O3569">
        <v>9.0796432495117099</v>
      </c>
    </row>
    <row r="3570" spans="1:15" x14ac:dyDescent="0.25">
      <c r="A3570" s="1">
        <v>39535.011111111111</v>
      </c>
      <c r="B3570" t="s">
        <v>18</v>
      </c>
      <c r="C3570">
        <v>0</v>
      </c>
      <c r="D3570">
        <v>0</v>
      </c>
      <c r="E3570">
        <v>0</v>
      </c>
      <c r="F3570">
        <f t="shared" si="179"/>
        <v>0</v>
      </c>
      <c r="G3570">
        <v>0</v>
      </c>
      <c r="H3570">
        <v>40.703971862792898</v>
      </c>
      <c r="I3570">
        <v>47.976806640625</v>
      </c>
      <c r="J3570">
        <f t="shared" si="178"/>
        <v>0</v>
      </c>
      <c r="L3570" s="2"/>
      <c r="M3570">
        <v>26.852397918701101</v>
      </c>
      <c r="N3570">
        <v>1.4421081542968699</v>
      </c>
      <c r="O3570">
        <v>9.0796432495117099</v>
      </c>
    </row>
    <row r="3571" spans="1:15" x14ac:dyDescent="0.25">
      <c r="A3571" s="1">
        <v>39535.011805555558</v>
      </c>
      <c r="B3571" t="s">
        <v>18</v>
      </c>
      <c r="C3571">
        <v>0</v>
      </c>
      <c r="D3571">
        <v>0</v>
      </c>
      <c r="E3571">
        <v>0</v>
      </c>
      <c r="F3571">
        <f t="shared" si="179"/>
        <v>0</v>
      </c>
      <c r="G3571">
        <v>0</v>
      </c>
      <c r="H3571">
        <v>40.646186828613203</v>
      </c>
      <c r="I3571">
        <v>47.967178344726499</v>
      </c>
      <c r="J3571">
        <f t="shared" si="178"/>
        <v>0</v>
      </c>
      <c r="L3571" s="2"/>
      <c r="M3571">
        <v>26.852397918701101</v>
      </c>
      <c r="N3571">
        <v>1.4421081542968699</v>
      </c>
      <c r="O3571">
        <v>9.0796432495117099</v>
      </c>
    </row>
    <row r="3572" spans="1:15" x14ac:dyDescent="0.25">
      <c r="A3572" s="1">
        <v>39535.012499999997</v>
      </c>
      <c r="B3572" t="s">
        <v>18</v>
      </c>
      <c r="C3572">
        <v>0</v>
      </c>
      <c r="D3572">
        <v>0</v>
      </c>
      <c r="E3572">
        <v>0</v>
      </c>
      <c r="F3572">
        <f t="shared" si="179"/>
        <v>0</v>
      </c>
      <c r="G3572">
        <v>0</v>
      </c>
      <c r="H3572">
        <v>40.633342742919901</v>
      </c>
      <c r="I3572">
        <v>47.967178344726499</v>
      </c>
      <c r="J3572">
        <f t="shared" si="178"/>
        <v>0</v>
      </c>
      <c r="L3572" s="2"/>
      <c r="M3572">
        <v>26.842765808105401</v>
      </c>
      <c r="N3572">
        <v>1.4421081542968699</v>
      </c>
      <c r="O3572">
        <v>9.0796432495117099</v>
      </c>
    </row>
    <row r="3573" spans="1:15" x14ac:dyDescent="0.25">
      <c r="A3573" s="1">
        <v>39535.013194444444</v>
      </c>
      <c r="B3573" t="s">
        <v>18</v>
      </c>
      <c r="C3573">
        <v>0</v>
      </c>
      <c r="D3573">
        <v>0</v>
      </c>
      <c r="E3573">
        <v>0</v>
      </c>
      <c r="F3573">
        <f t="shared" si="179"/>
        <v>0</v>
      </c>
      <c r="G3573">
        <v>0</v>
      </c>
      <c r="H3573">
        <v>40.631202697753899</v>
      </c>
      <c r="I3573">
        <v>47.967178344726499</v>
      </c>
      <c r="J3573">
        <f t="shared" si="178"/>
        <v>0</v>
      </c>
      <c r="L3573" s="2"/>
      <c r="M3573">
        <v>26.8459777832031</v>
      </c>
      <c r="N3573">
        <v>1.4421081542968699</v>
      </c>
      <c r="O3573">
        <v>9.0796432495117099</v>
      </c>
    </row>
    <row r="3574" spans="1:15" x14ac:dyDescent="0.25">
      <c r="A3574" s="1">
        <v>39535.013888888891</v>
      </c>
      <c r="B3574" t="s">
        <v>18</v>
      </c>
      <c r="C3574">
        <v>0</v>
      </c>
      <c r="D3574">
        <v>0</v>
      </c>
      <c r="E3574">
        <v>0</v>
      </c>
      <c r="F3574">
        <f t="shared" si="179"/>
        <v>0</v>
      </c>
      <c r="G3574">
        <v>0</v>
      </c>
      <c r="H3574">
        <v>40.716812133788999</v>
      </c>
      <c r="I3574">
        <v>47.967178344726499</v>
      </c>
      <c r="J3574">
        <f t="shared" si="178"/>
        <v>0</v>
      </c>
      <c r="L3574" s="2"/>
      <c r="M3574">
        <v>26.8459777832031</v>
      </c>
      <c r="N3574">
        <v>1.4421081542968699</v>
      </c>
      <c r="O3574">
        <v>9.0796432495117099</v>
      </c>
    </row>
    <row r="3575" spans="1:15" x14ac:dyDescent="0.25">
      <c r="A3575" s="1">
        <v>39535.01458333333</v>
      </c>
      <c r="B3575" t="s">
        <v>18</v>
      </c>
      <c r="C3575">
        <v>0</v>
      </c>
      <c r="D3575">
        <v>0</v>
      </c>
      <c r="E3575">
        <v>0</v>
      </c>
      <c r="F3575">
        <f t="shared" si="179"/>
        <v>0</v>
      </c>
      <c r="G3575">
        <v>0</v>
      </c>
      <c r="H3575">
        <v>40.641902923583899</v>
      </c>
      <c r="I3575">
        <v>47.967178344726499</v>
      </c>
      <c r="J3575">
        <f t="shared" si="178"/>
        <v>0</v>
      </c>
      <c r="L3575" s="2"/>
      <c r="M3575">
        <v>26.8459777832031</v>
      </c>
      <c r="N3575">
        <v>1.4421081542968699</v>
      </c>
      <c r="O3575">
        <v>9.0796432495117099</v>
      </c>
    </row>
    <row r="3576" spans="1:15" x14ac:dyDescent="0.25">
      <c r="A3576" s="1">
        <v>39535.015277777777</v>
      </c>
      <c r="B3576" t="s">
        <v>18</v>
      </c>
      <c r="C3576">
        <v>0</v>
      </c>
      <c r="D3576">
        <v>0</v>
      </c>
      <c r="E3576">
        <v>0</v>
      </c>
      <c r="F3576">
        <f t="shared" si="179"/>
        <v>0</v>
      </c>
      <c r="G3576">
        <v>0</v>
      </c>
      <c r="H3576">
        <v>40.631202697753899</v>
      </c>
      <c r="I3576">
        <v>47.963966369628899</v>
      </c>
      <c r="J3576">
        <f t="shared" si="178"/>
        <v>0</v>
      </c>
      <c r="L3576" s="2"/>
      <c r="M3576">
        <v>26.8459777832031</v>
      </c>
      <c r="N3576">
        <v>1.4421081542968699</v>
      </c>
      <c r="O3576">
        <v>9.0796432495117099</v>
      </c>
    </row>
    <row r="3577" spans="1:15" x14ac:dyDescent="0.25">
      <c r="A3577" s="1">
        <v>39535.015972222223</v>
      </c>
      <c r="B3577" t="s">
        <v>18</v>
      </c>
      <c r="C3577">
        <v>0</v>
      </c>
      <c r="D3577">
        <v>0</v>
      </c>
      <c r="E3577">
        <v>0</v>
      </c>
      <c r="F3577">
        <f t="shared" si="179"/>
        <v>0</v>
      </c>
      <c r="G3577">
        <v>0</v>
      </c>
      <c r="H3577">
        <v>40.659027099609297</v>
      </c>
      <c r="I3577">
        <v>47.954334259033203</v>
      </c>
      <c r="J3577">
        <f t="shared" si="178"/>
        <v>0</v>
      </c>
      <c r="L3577" s="2"/>
      <c r="M3577">
        <v>26.8459777832031</v>
      </c>
      <c r="N3577">
        <v>1.4421081542968699</v>
      </c>
      <c r="O3577">
        <v>9.0796432495117099</v>
      </c>
    </row>
    <row r="3578" spans="1:15" x14ac:dyDescent="0.25">
      <c r="A3578" s="1">
        <v>39535.01666666667</v>
      </c>
      <c r="B3578" t="s">
        <v>18</v>
      </c>
      <c r="C3578">
        <v>0</v>
      </c>
      <c r="D3578">
        <v>0</v>
      </c>
      <c r="E3578">
        <v>0</v>
      </c>
      <c r="F3578">
        <f t="shared" si="179"/>
        <v>0</v>
      </c>
      <c r="G3578">
        <v>0</v>
      </c>
      <c r="H3578">
        <v>40.706111907958899</v>
      </c>
      <c r="I3578">
        <v>47.957542419433501</v>
      </c>
      <c r="J3578">
        <f t="shared" si="178"/>
        <v>0</v>
      </c>
      <c r="L3578" s="2"/>
      <c r="M3578">
        <v>26.849185943603501</v>
      </c>
      <c r="N3578">
        <v>1.4421081542968699</v>
      </c>
      <c r="O3578">
        <v>9.0796432495117099</v>
      </c>
    </row>
    <row r="3579" spans="1:15" x14ac:dyDescent="0.25">
      <c r="A3579" s="1">
        <v>39535.017361111109</v>
      </c>
      <c r="B3579" t="s">
        <v>18</v>
      </c>
      <c r="C3579">
        <v>0</v>
      </c>
      <c r="D3579">
        <v>0</v>
      </c>
      <c r="E3579">
        <v>0</v>
      </c>
      <c r="F3579">
        <f t="shared" si="179"/>
        <v>0</v>
      </c>
      <c r="G3579">
        <v>0</v>
      </c>
      <c r="H3579">
        <v>40.633342742919901</v>
      </c>
      <c r="I3579">
        <v>47.957542419433501</v>
      </c>
      <c r="J3579">
        <f t="shared" si="178"/>
        <v>0</v>
      </c>
      <c r="M3579">
        <v>26.849185943603501</v>
      </c>
      <c r="N3579">
        <v>1.4421081542968699</v>
      </c>
      <c r="O3579">
        <v>9.0796432495117099</v>
      </c>
    </row>
    <row r="3580" spans="1:15" x14ac:dyDescent="0.25">
      <c r="A3580" s="1">
        <v>39535.018055555556</v>
      </c>
      <c r="B3580" t="s">
        <v>18</v>
      </c>
      <c r="C3580">
        <v>0</v>
      </c>
      <c r="D3580">
        <v>0</v>
      </c>
      <c r="E3580">
        <v>0</v>
      </c>
      <c r="F3580">
        <f t="shared" si="179"/>
        <v>0</v>
      </c>
      <c r="G3580">
        <v>0</v>
      </c>
      <c r="H3580">
        <v>40.641902923583899</v>
      </c>
      <c r="I3580">
        <v>47.957542419433501</v>
      </c>
      <c r="J3580">
        <f t="shared" si="178"/>
        <v>0</v>
      </c>
      <c r="L3580" s="2"/>
      <c r="M3580">
        <v>26.8459777832031</v>
      </c>
      <c r="N3580">
        <v>1.4421081542968699</v>
      </c>
      <c r="O3580">
        <v>9.0796432495117099</v>
      </c>
    </row>
    <row r="3581" spans="1:15" x14ac:dyDescent="0.25">
      <c r="A3581" s="1">
        <v>39535.018750000003</v>
      </c>
      <c r="B3581" t="s">
        <v>18</v>
      </c>
      <c r="C3581">
        <v>0</v>
      </c>
      <c r="D3581">
        <v>0</v>
      </c>
      <c r="E3581">
        <v>0</v>
      </c>
      <c r="F3581">
        <f t="shared" si="179"/>
        <v>0</v>
      </c>
      <c r="G3581">
        <v>0</v>
      </c>
      <c r="H3581">
        <v>40.665447235107401</v>
      </c>
      <c r="I3581">
        <v>47.957542419433501</v>
      </c>
      <c r="J3581">
        <f t="shared" si="178"/>
        <v>0</v>
      </c>
      <c r="L3581" s="2"/>
      <c r="M3581">
        <v>26.849185943603501</v>
      </c>
      <c r="N3581">
        <v>1.4421081542968699</v>
      </c>
      <c r="O3581">
        <v>9.0796432495117099</v>
      </c>
    </row>
    <row r="3582" spans="1:15" x14ac:dyDescent="0.25">
      <c r="A3582" s="1">
        <v>39535.019444444442</v>
      </c>
      <c r="B3582" t="s">
        <v>18</v>
      </c>
      <c r="C3582">
        <v>0</v>
      </c>
      <c r="D3582">
        <v>0</v>
      </c>
      <c r="E3582">
        <v>0</v>
      </c>
      <c r="F3582">
        <f t="shared" si="179"/>
        <v>0</v>
      </c>
      <c r="G3582">
        <v>0</v>
      </c>
      <c r="H3582">
        <v>40.714672088622997</v>
      </c>
      <c r="I3582">
        <v>47.957542419433501</v>
      </c>
      <c r="J3582">
        <f t="shared" si="178"/>
        <v>0</v>
      </c>
      <c r="L3582" s="2"/>
      <c r="M3582">
        <v>26.849185943603501</v>
      </c>
      <c r="N3582">
        <v>1.4421081542968699</v>
      </c>
      <c r="O3582">
        <v>9.0796432495117099</v>
      </c>
    </row>
    <row r="3583" spans="1:15" x14ac:dyDescent="0.25">
      <c r="A3583" s="1">
        <v>39535.020138888889</v>
      </c>
      <c r="B3583" t="s">
        <v>18</v>
      </c>
      <c r="C3583">
        <v>0</v>
      </c>
      <c r="D3583">
        <v>0</v>
      </c>
      <c r="E3583">
        <v>0</v>
      </c>
      <c r="F3583">
        <f t="shared" si="179"/>
        <v>0</v>
      </c>
      <c r="G3583">
        <v>0</v>
      </c>
      <c r="H3583">
        <v>40.633342742919901</v>
      </c>
      <c r="I3583">
        <v>47.947914123535099</v>
      </c>
      <c r="J3583">
        <f t="shared" si="178"/>
        <v>0</v>
      </c>
      <c r="L3583" s="2"/>
      <c r="M3583">
        <v>26.8459777832031</v>
      </c>
      <c r="N3583">
        <v>1.4421081542968699</v>
      </c>
      <c r="O3583">
        <v>9.0796432495117099</v>
      </c>
    </row>
    <row r="3584" spans="1:15" x14ac:dyDescent="0.25">
      <c r="A3584" s="1">
        <v>39535.020833333336</v>
      </c>
      <c r="B3584" t="s">
        <v>18</v>
      </c>
      <c r="C3584">
        <v>0</v>
      </c>
      <c r="D3584">
        <v>0</v>
      </c>
      <c r="E3584">
        <v>0</v>
      </c>
      <c r="F3584">
        <f t="shared" si="179"/>
        <v>0</v>
      </c>
      <c r="G3584">
        <v>0</v>
      </c>
      <c r="H3584">
        <v>40.703971862792898</v>
      </c>
      <c r="I3584">
        <v>47.947914123535099</v>
      </c>
      <c r="J3584">
        <f t="shared" ref="J3584:J3647" si="180">G3584*1440/1000000</f>
        <v>0</v>
      </c>
      <c r="L3584" s="2"/>
      <c r="M3584">
        <v>26.849185943603501</v>
      </c>
      <c r="N3584">
        <v>1.4421081542968699</v>
      </c>
      <c r="O3584">
        <v>9.0796432495117099</v>
      </c>
    </row>
    <row r="3585" spans="1:15" x14ac:dyDescent="0.25">
      <c r="A3585" s="1">
        <v>39535.021527777775</v>
      </c>
      <c r="B3585" t="s">
        <v>18</v>
      </c>
      <c r="C3585">
        <v>0</v>
      </c>
      <c r="D3585">
        <v>0</v>
      </c>
      <c r="E3585">
        <v>0</v>
      </c>
      <c r="F3585">
        <f t="shared" si="179"/>
        <v>0</v>
      </c>
      <c r="G3585">
        <v>0</v>
      </c>
      <c r="H3585">
        <v>40.706111907958899</v>
      </c>
      <c r="I3585">
        <v>47.947914123535099</v>
      </c>
      <c r="J3585">
        <f t="shared" si="180"/>
        <v>0</v>
      </c>
      <c r="L3585" s="2"/>
      <c r="M3585">
        <v>26.8459777832031</v>
      </c>
      <c r="N3585">
        <v>1.4421081542968699</v>
      </c>
      <c r="O3585">
        <v>9.0796432495117099</v>
      </c>
    </row>
    <row r="3586" spans="1:15" x14ac:dyDescent="0.25">
      <c r="A3586" s="1">
        <v>39535.022222222222</v>
      </c>
      <c r="B3586" t="s">
        <v>18</v>
      </c>
      <c r="C3586">
        <v>0</v>
      </c>
      <c r="D3586">
        <v>0</v>
      </c>
      <c r="E3586">
        <v>0</v>
      </c>
      <c r="F3586">
        <f t="shared" si="179"/>
        <v>0</v>
      </c>
      <c r="G3586">
        <v>0</v>
      </c>
      <c r="H3586">
        <v>40.710391998291001</v>
      </c>
      <c r="I3586">
        <v>47.947914123535099</v>
      </c>
      <c r="J3586">
        <f t="shared" si="180"/>
        <v>0</v>
      </c>
      <c r="L3586" s="2"/>
      <c r="M3586">
        <v>26.8459777832031</v>
      </c>
      <c r="N3586">
        <v>1.4421081542968699</v>
      </c>
      <c r="O3586">
        <v>9.0796432495117099</v>
      </c>
    </row>
    <row r="3587" spans="1:15" x14ac:dyDescent="0.25">
      <c r="A3587" s="1">
        <v>39535.022916666669</v>
      </c>
      <c r="B3587" t="s">
        <v>18</v>
      </c>
      <c r="C3587">
        <v>0</v>
      </c>
      <c r="D3587">
        <v>0</v>
      </c>
      <c r="E3587">
        <v>0</v>
      </c>
      <c r="F3587">
        <f t="shared" si="179"/>
        <v>0</v>
      </c>
      <c r="G3587">
        <v>0</v>
      </c>
      <c r="H3587">
        <v>40.631202697753899</v>
      </c>
      <c r="I3587">
        <v>47.947914123535099</v>
      </c>
      <c r="J3587">
        <f t="shared" si="180"/>
        <v>0</v>
      </c>
      <c r="L3587" s="2"/>
      <c r="M3587">
        <v>26.849185943603501</v>
      </c>
      <c r="N3587">
        <v>1.4421081542968699</v>
      </c>
      <c r="O3587">
        <v>9.0796432495117099</v>
      </c>
    </row>
    <row r="3588" spans="1:15" x14ac:dyDescent="0.25">
      <c r="A3588" s="1">
        <v>39535.023611111108</v>
      </c>
      <c r="B3588" t="s">
        <v>18</v>
      </c>
      <c r="C3588">
        <v>0</v>
      </c>
      <c r="D3588">
        <v>0</v>
      </c>
      <c r="E3588">
        <v>0</v>
      </c>
      <c r="F3588">
        <f t="shared" si="179"/>
        <v>0</v>
      </c>
      <c r="G3588">
        <v>0</v>
      </c>
      <c r="H3588">
        <v>40.641902923583899</v>
      </c>
      <c r="I3588">
        <v>47.938282012939403</v>
      </c>
      <c r="J3588">
        <f t="shared" si="180"/>
        <v>0</v>
      </c>
      <c r="L3588" s="2"/>
      <c r="M3588">
        <v>26.8459777832031</v>
      </c>
      <c r="N3588">
        <v>1.4421081542968699</v>
      </c>
      <c r="O3588">
        <v>9.0796432495117099</v>
      </c>
    </row>
    <row r="3589" spans="1:15" x14ac:dyDescent="0.25">
      <c r="A3589" s="1">
        <v>39535.024305555555</v>
      </c>
      <c r="B3589" t="s">
        <v>18</v>
      </c>
      <c r="C3589">
        <v>0</v>
      </c>
      <c r="D3589">
        <v>0</v>
      </c>
      <c r="E3589">
        <v>0</v>
      </c>
      <c r="F3589">
        <f t="shared" si="179"/>
        <v>0</v>
      </c>
      <c r="G3589">
        <v>0</v>
      </c>
      <c r="H3589">
        <v>40.714672088622997</v>
      </c>
      <c r="I3589">
        <v>47.938282012939403</v>
      </c>
      <c r="J3589">
        <f t="shared" si="180"/>
        <v>0</v>
      </c>
      <c r="L3589" s="2"/>
      <c r="M3589">
        <v>26.8459777832031</v>
      </c>
      <c r="N3589">
        <v>1.4421081542968699</v>
      </c>
      <c r="O3589">
        <v>9.0796432495117099</v>
      </c>
    </row>
    <row r="3590" spans="1:15" x14ac:dyDescent="0.25">
      <c r="A3590" s="1">
        <v>39535.025000000001</v>
      </c>
      <c r="B3590" t="s">
        <v>18</v>
      </c>
      <c r="C3590">
        <v>0</v>
      </c>
      <c r="D3590">
        <v>0</v>
      </c>
      <c r="E3590">
        <v>0</v>
      </c>
      <c r="F3590">
        <f t="shared" si="179"/>
        <v>0</v>
      </c>
      <c r="G3590">
        <v>0</v>
      </c>
      <c r="H3590">
        <v>40.688991546630803</v>
      </c>
      <c r="I3590">
        <v>47.938282012939403</v>
      </c>
      <c r="J3590">
        <f t="shared" si="180"/>
        <v>0</v>
      </c>
      <c r="M3590">
        <v>26.849185943603501</v>
      </c>
      <c r="N3590">
        <v>1.4421081542968699</v>
      </c>
      <c r="O3590">
        <v>9.0796432495117099</v>
      </c>
    </row>
    <row r="3591" spans="1:15" x14ac:dyDescent="0.25">
      <c r="A3591" s="1">
        <v>39535.025694444441</v>
      </c>
      <c r="B3591" t="s">
        <v>18</v>
      </c>
      <c r="C3591">
        <v>0</v>
      </c>
      <c r="D3591">
        <v>0</v>
      </c>
      <c r="E3591">
        <v>0</v>
      </c>
      <c r="F3591">
        <f t="shared" si="179"/>
        <v>0</v>
      </c>
      <c r="G3591">
        <v>0</v>
      </c>
      <c r="H3591">
        <v>40.633342742919901</v>
      </c>
      <c r="I3591">
        <v>47.931861877441399</v>
      </c>
      <c r="J3591">
        <f t="shared" si="180"/>
        <v>0</v>
      </c>
      <c r="M3591">
        <v>26.8459777832031</v>
      </c>
      <c r="N3591">
        <v>1.4421081542968699</v>
      </c>
      <c r="O3591">
        <v>9.0796432495117099</v>
      </c>
    </row>
    <row r="3592" spans="1:15" x14ac:dyDescent="0.25">
      <c r="A3592" s="1">
        <v>39535.026388888888</v>
      </c>
      <c r="B3592" t="s">
        <v>18</v>
      </c>
      <c r="C3592">
        <v>0</v>
      </c>
      <c r="D3592">
        <v>0</v>
      </c>
      <c r="E3592">
        <v>0</v>
      </c>
      <c r="F3592">
        <f t="shared" si="179"/>
        <v>0</v>
      </c>
      <c r="G3592">
        <v>0</v>
      </c>
      <c r="H3592">
        <v>40.706111907958899</v>
      </c>
      <c r="I3592">
        <v>47.935073852538999</v>
      </c>
      <c r="J3592">
        <f t="shared" si="180"/>
        <v>0</v>
      </c>
      <c r="L3592" s="2"/>
      <c r="M3592">
        <v>26.8459777832031</v>
      </c>
      <c r="N3592">
        <v>1.4421081542968699</v>
      </c>
      <c r="O3592">
        <v>9.0796432495117099</v>
      </c>
    </row>
    <row r="3593" spans="1:15" x14ac:dyDescent="0.25">
      <c r="A3593" s="1">
        <v>39535.027083333334</v>
      </c>
      <c r="B3593" t="s">
        <v>18</v>
      </c>
      <c r="C3593">
        <v>0</v>
      </c>
      <c r="D3593">
        <v>0</v>
      </c>
      <c r="E3593">
        <v>0</v>
      </c>
      <c r="F3593">
        <f t="shared" si="179"/>
        <v>0</v>
      </c>
      <c r="G3593">
        <v>0</v>
      </c>
      <c r="H3593">
        <v>40.631202697753899</v>
      </c>
      <c r="I3593">
        <v>47.9286499023437</v>
      </c>
      <c r="J3593">
        <f t="shared" si="180"/>
        <v>0</v>
      </c>
      <c r="L3593" s="2"/>
      <c r="M3593">
        <v>26.8459777832031</v>
      </c>
      <c r="N3593">
        <v>1.4421081542968699</v>
      </c>
      <c r="O3593">
        <v>9.0796432495117099</v>
      </c>
    </row>
    <row r="3594" spans="1:15" x14ac:dyDescent="0.25">
      <c r="A3594" s="1">
        <v>39535.027777777781</v>
      </c>
      <c r="B3594" t="s">
        <v>18</v>
      </c>
      <c r="C3594">
        <v>0</v>
      </c>
      <c r="D3594">
        <v>0</v>
      </c>
      <c r="E3594">
        <v>0</v>
      </c>
      <c r="F3594">
        <f t="shared" si="179"/>
        <v>0</v>
      </c>
      <c r="G3594">
        <v>0</v>
      </c>
      <c r="H3594">
        <v>40.714672088622997</v>
      </c>
      <c r="I3594">
        <v>47.9286499023437</v>
      </c>
      <c r="J3594">
        <f t="shared" si="180"/>
        <v>0</v>
      </c>
      <c r="L3594" s="2"/>
      <c r="M3594">
        <v>26.8459777832031</v>
      </c>
      <c r="N3594">
        <v>1.4421081542968699</v>
      </c>
      <c r="O3594">
        <v>9.0796432495117099</v>
      </c>
    </row>
    <row r="3595" spans="1:15" x14ac:dyDescent="0.25">
      <c r="A3595" s="1">
        <v>39535.02847222222</v>
      </c>
      <c r="B3595" t="s">
        <v>18</v>
      </c>
      <c r="C3595">
        <v>0</v>
      </c>
      <c r="D3595">
        <v>0</v>
      </c>
      <c r="E3595">
        <v>0</v>
      </c>
      <c r="F3595">
        <f t="shared" si="179"/>
        <v>0</v>
      </c>
      <c r="G3595">
        <v>0</v>
      </c>
      <c r="H3595">
        <v>40.631202697753899</v>
      </c>
      <c r="I3595">
        <v>47.9286499023437</v>
      </c>
      <c r="J3595">
        <f t="shared" si="180"/>
        <v>0</v>
      </c>
      <c r="L3595" s="2"/>
      <c r="M3595">
        <v>26.8459777832031</v>
      </c>
      <c r="N3595">
        <v>1.4421081542968699</v>
      </c>
      <c r="O3595">
        <v>9.0796432495117099</v>
      </c>
    </row>
    <row r="3596" spans="1:15" x14ac:dyDescent="0.25">
      <c r="A3596" s="1">
        <v>39535.029166666667</v>
      </c>
      <c r="B3596" t="s">
        <v>18</v>
      </c>
      <c r="C3596">
        <v>0</v>
      </c>
      <c r="D3596">
        <v>0</v>
      </c>
      <c r="E3596">
        <v>0</v>
      </c>
      <c r="F3596">
        <f t="shared" si="179"/>
        <v>0</v>
      </c>
      <c r="G3596">
        <v>0</v>
      </c>
      <c r="H3596">
        <v>40.629062652587798</v>
      </c>
      <c r="I3596">
        <v>47.9286499023437</v>
      </c>
      <c r="J3596">
        <f t="shared" si="180"/>
        <v>0</v>
      </c>
      <c r="L3596" s="2"/>
      <c r="M3596">
        <v>26.849185943603501</v>
      </c>
      <c r="N3596">
        <v>1.4421081542968699</v>
      </c>
      <c r="O3596">
        <v>9.0796432495117099</v>
      </c>
    </row>
    <row r="3597" spans="1:15" x14ac:dyDescent="0.25">
      <c r="A3597" s="1">
        <v>39535.029861111114</v>
      </c>
      <c r="B3597" t="s">
        <v>18</v>
      </c>
      <c r="C3597">
        <v>0</v>
      </c>
      <c r="D3597">
        <v>0</v>
      </c>
      <c r="E3597">
        <v>0</v>
      </c>
      <c r="F3597">
        <f t="shared" si="179"/>
        <v>0</v>
      </c>
      <c r="G3597">
        <v>0</v>
      </c>
      <c r="H3597">
        <v>40.64404296875</v>
      </c>
      <c r="I3597">
        <v>47.931861877441399</v>
      </c>
      <c r="J3597">
        <f t="shared" si="180"/>
        <v>0</v>
      </c>
      <c r="L3597" s="2"/>
      <c r="M3597">
        <v>26.849185943603501</v>
      </c>
      <c r="N3597">
        <v>1.4421081542968699</v>
      </c>
      <c r="O3597">
        <v>9.0796432495117099</v>
      </c>
    </row>
    <row r="3598" spans="1:15" x14ac:dyDescent="0.25">
      <c r="A3598" s="1">
        <v>39535.030555555553</v>
      </c>
      <c r="B3598" t="s">
        <v>18</v>
      </c>
      <c r="C3598">
        <v>0</v>
      </c>
      <c r="D3598">
        <v>0</v>
      </c>
      <c r="E3598">
        <v>0</v>
      </c>
      <c r="F3598">
        <f t="shared" si="179"/>
        <v>0</v>
      </c>
      <c r="G3598">
        <v>0</v>
      </c>
      <c r="H3598">
        <v>40.633342742919901</v>
      </c>
      <c r="I3598">
        <v>47.9286499023437</v>
      </c>
      <c r="J3598">
        <f t="shared" si="180"/>
        <v>0</v>
      </c>
      <c r="L3598" s="2"/>
      <c r="M3598">
        <v>26.842765808105401</v>
      </c>
      <c r="N3598">
        <v>1.4421081542968699</v>
      </c>
      <c r="O3598">
        <v>9.0796432495117099</v>
      </c>
    </row>
    <row r="3599" spans="1:15" x14ac:dyDescent="0.25">
      <c r="A3599" s="1">
        <v>39535.03125</v>
      </c>
      <c r="B3599" t="s">
        <v>18</v>
      </c>
      <c r="C3599">
        <v>0</v>
      </c>
      <c r="D3599">
        <v>0</v>
      </c>
      <c r="E3599">
        <v>0</v>
      </c>
      <c r="F3599">
        <f t="shared" si="179"/>
        <v>0</v>
      </c>
      <c r="G3599">
        <v>0</v>
      </c>
      <c r="H3599">
        <v>40.708251953125</v>
      </c>
      <c r="I3599">
        <v>47.9286499023437</v>
      </c>
      <c r="J3599">
        <f t="shared" si="180"/>
        <v>0</v>
      </c>
      <c r="L3599" s="2"/>
      <c r="M3599">
        <v>26.8459777832031</v>
      </c>
      <c r="N3599">
        <v>1.4421081542968699</v>
      </c>
      <c r="O3599">
        <v>9.0796432495117099</v>
      </c>
    </row>
    <row r="3600" spans="1:15" x14ac:dyDescent="0.25">
      <c r="A3600" s="1">
        <v>39535.031944444447</v>
      </c>
      <c r="B3600" t="s">
        <v>18</v>
      </c>
      <c r="C3600">
        <v>0</v>
      </c>
      <c r="D3600">
        <v>0</v>
      </c>
      <c r="E3600">
        <v>0</v>
      </c>
      <c r="F3600">
        <f t="shared" si="179"/>
        <v>0</v>
      </c>
      <c r="G3600">
        <v>0</v>
      </c>
      <c r="H3600">
        <v>40.714672088622997</v>
      </c>
      <c r="I3600">
        <v>47.9286499023437</v>
      </c>
      <c r="J3600">
        <f t="shared" si="180"/>
        <v>0</v>
      </c>
      <c r="M3600">
        <v>26.8459777832031</v>
      </c>
      <c r="N3600">
        <v>1.4421081542968699</v>
      </c>
      <c r="O3600">
        <v>9.0796432495117099</v>
      </c>
    </row>
    <row r="3601" spans="1:15" x14ac:dyDescent="0.25">
      <c r="A3601" s="1">
        <v>39535.032638888886</v>
      </c>
      <c r="B3601" t="s">
        <v>18</v>
      </c>
      <c r="C3601">
        <v>0</v>
      </c>
      <c r="D3601">
        <v>0</v>
      </c>
      <c r="E3601">
        <v>0</v>
      </c>
      <c r="F3601">
        <f t="shared" si="179"/>
        <v>0</v>
      </c>
      <c r="G3601">
        <v>0</v>
      </c>
      <c r="H3601">
        <v>40.633342742919901</v>
      </c>
      <c r="I3601">
        <v>47.922229766845703</v>
      </c>
      <c r="J3601">
        <f t="shared" si="180"/>
        <v>0</v>
      </c>
      <c r="L3601" s="2"/>
      <c r="M3601">
        <v>26.849185943603501</v>
      </c>
      <c r="N3601">
        <v>1.4421081542968699</v>
      </c>
      <c r="O3601">
        <v>9.0796432495117099</v>
      </c>
    </row>
    <row r="3602" spans="1:15" x14ac:dyDescent="0.25">
      <c r="A3602" s="1">
        <v>39535.033333333333</v>
      </c>
      <c r="B3602" t="s">
        <v>18</v>
      </c>
      <c r="C3602">
        <v>0</v>
      </c>
      <c r="D3602">
        <v>0</v>
      </c>
      <c r="E3602">
        <v>0</v>
      </c>
      <c r="F3602">
        <f t="shared" si="179"/>
        <v>0</v>
      </c>
      <c r="G3602">
        <v>0</v>
      </c>
      <c r="H3602">
        <v>40.710391998291001</v>
      </c>
      <c r="I3602">
        <v>47.919021606445298</v>
      </c>
      <c r="J3602">
        <f t="shared" si="180"/>
        <v>0</v>
      </c>
      <c r="L3602" s="2"/>
      <c r="M3602">
        <v>26.8459777832031</v>
      </c>
      <c r="N3602">
        <v>1.4421081542968699</v>
      </c>
      <c r="O3602">
        <v>9.0796432495117099</v>
      </c>
    </row>
    <row r="3603" spans="1:15" x14ac:dyDescent="0.25">
      <c r="A3603" s="1">
        <v>39535.03402777778</v>
      </c>
      <c r="B3603" t="s">
        <v>18</v>
      </c>
      <c r="C3603">
        <v>0</v>
      </c>
      <c r="D3603">
        <v>0</v>
      </c>
      <c r="E3603">
        <v>0</v>
      </c>
      <c r="F3603">
        <f t="shared" si="179"/>
        <v>0</v>
      </c>
      <c r="G3603">
        <v>0</v>
      </c>
      <c r="H3603">
        <v>40.631202697753899</v>
      </c>
      <c r="I3603">
        <v>47.919021606445298</v>
      </c>
      <c r="J3603">
        <f t="shared" si="180"/>
        <v>0</v>
      </c>
      <c r="L3603" s="2"/>
      <c r="M3603">
        <v>26.8459777832031</v>
      </c>
      <c r="N3603">
        <v>1.4421081542968699</v>
      </c>
      <c r="O3603">
        <v>9.0796432495117099</v>
      </c>
    </row>
    <row r="3604" spans="1:15" x14ac:dyDescent="0.25">
      <c r="A3604" s="1">
        <v>39535.034722222219</v>
      </c>
      <c r="B3604" t="s">
        <v>18</v>
      </c>
      <c r="C3604">
        <v>0</v>
      </c>
      <c r="D3604">
        <v>0</v>
      </c>
      <c r="E3604">
        <v>0</v>
      </c>
      <c r="F3604">
        <f t="shared" si="179"/>
        <v>0</v>
      </c>
      <c r="G3604">
        <v>0</v>
      </c>
      <c r="H3604">
        <v>40.669727325439403</v>
      </c>
      <c r="I3604">
        <v>47.919021606445298</v>
      </c>
      <c r="J3604">
        <f t="shared" si="180"/>
        <v>0</v>
      </c>
      <c r="L3604" s="2"/>
      <c r="M3604">
        <v>26.8459777832031</v>
      </c>
      <c r="N3604">
        <v>1.4421081542968699</v>
      </c>
      <c r="O3604">
        <v>9.0796432495117099</v>
      </c>
    </row>
    <row r="3605" spans="1:15" x14ac:dyDescent="0.25">
      <c r="A3605" s="1">
        <v>39535.035416666666</v>
      </c>
      <c r="B3605" t="s">
        <v>18</v>
      </c>
      <c r="C3605">
        <v>0</v>
      </c>
      <c r="D3605">
        <v>0</v>
      </c>
      <c r="E3605">
        <v>0</v>
      </c>
      <c r="F3605">
        <f t="shared" si="179"/>
        <v>0</v>
      </c>
      <c r="G3605">
        <v>0</v>
      </c>
      <c r="H3605">
        <v>40.631202697753899</v>
      </c>
      <c r="I3605">
        <v>47.919021606445298</v>
      </c>
      <c r="J3605">
        <f t="shared" si="180"/>
        <v>0</v>
      </c>
      <c r="L3605" s="2"/>
      <c r="M3605">
        <v>26.8459777832031</v>
      </c>
      <c r="N3605">
        <v>1.4421081542968699</v>
      </c>
      <c r="O3605">
        <v>9.0796432495117099</v>
      </c>
    </row>
    <row r="3606" spans="1:15" x14ac:dyDescent="0.25">
      <c r="A3606" s="1">
        <v>39535.036111111112</v>
      </c>
      <c r="B3606" t="s">
        <v>18</v>
      </c>
      <c r="C3606">
        <v>0</v>
      </c>
      <c r="D3606">
        <v>0</v>
      </c>
      <c r="E3606">
        <v>0</v>
      </c>
      <c r="F3606">
        <f t="shared" si="179"/>
        <v>0</v>
      </c>
      <c r="G3606">
        <v>0</v>
      </c>
      <c r="H3606">
        <v>40.703971862792898</v>
      </c>
      <c r="I3606">
        <v>47.919021606445298</v>
      </c>
      <c r="J3606">
        <f t="shared" si="180"/>
        <v>0</v>
      </c>
      <c r="L3606" s="2"/>
      <c r="M3606">
        <v>26.8459777832031</v>
      </c>
      <c r="N3606">
        <v>1.4421081542968699</v>
      </c>
      <c r="O3606">
        <v>9.0796432495117099</v>
      </c>
    </row>
    <row r="3607" spans="1:15" x14ac:dyDescent="0.25">
      <c r="A3607" s="1">
        <v>39535.036805555559</v>
      </c>
      <c r="B3607" t="s">
        <v>18</v>
      </c>
      <c r="C3607">
        <v>0</v>
      </c>
      <c r="D3607">
        <v>0</v>
      </c>
      <c r="E3607">
        <v>0</v>
      </c>
      <c r="F3607">
        <f t="shared" si="179"/>
        <v>0</v>
      </c>
      <c r="G3607">
        <v>0</v>
      </c>
      <c r="H3607">
        <v>40.646186828613203</v>
      </c>
      <c r="I3607">
        <v>47.919021606445298</v>
      </c>
      <c r="J3607">
        <f t="shared" si="180"/>
        <v>0</v>
      </c>
      <c r="M3607">
        <v>26.8459777832031</v>
      </c>
      <c r="N3607">
        <v>1.4421081542968699</v>
      </c>
      <c r="O3607">
        <v>9.0796432495117099</v>
      </c>
    </row>
    <row r="3608" spans="1:15" x14ac:dyDescent="0.25">
      <c r="A3608" s="1">
        <v>39535.037499999999</v>
      </c>
      <c r="B3608" t="s">
        <v>18</v>
      </c>
      <c r="C3608">
        <v>0</v>
      </c>
      <c r="D3608">
        <v>0</v>
      </c>
      <c r="E3608">
        <v>0</v>
      </c>
      <c r="F3608">
        <f t="shared" si="179"/>
        <v>0</v>
      </c>
      <c r="G3608">
        <v>0</v>
      </c>
      <c r="H3608">
        <v>40.633342742919901</v>
      </c>
      <c r="I3608">
        <v>47.919021606445298</v>
      </c>
      <c r="J3608">
        <f t="shared" si="180"/>
        <v>0</v>
      </c>
      <c r="L3608" s="2"/>
      <c r="M3608">
        <v>26.8459777832031</v>
      </c>
      <c r="N3608">
        <v>1.4421081542968699</v>
      </c>
      <c r="O3608">
        <v>9.0796432495117099</v>
      </c>
    </row>
    <row r="3609" spans="1:15" x14ac:dyDescent="0.25">
      <c r="A3609" s="1">
        <v>39535.038194444445</v>
      </c>
      <c r="B3609" t="s">
        <v>18</v>
      </c>
      <c r="C3609">
        <v>0</v>
      </c>
      <c r="D3609">
        <v>0</v>
      </c>
      <c r="E3609">
        <v>0</v>
      </c>
      <c r="F3609">
        <f t="shared" si="179"/>
        <v>0</v>
      </c>
      <c r="G3609">
        <v>0</v>
      </c>
      <c r="H3609">
        <v>40.661167144775298</v>
      </c>
      <c r="I3609">
        <v>47.909389495849602</v>
      </c>
      <c r="J3609">
        <f t="shared" si="180"/>
        <v>0</v>
      </c>
      <c r="L3609" s="2"/>
      <c r="M3609">
        <v>26.849185943603501</v>
      </c>
      <c r="N3609">
        <v>1.4421081542968699</v>
      </c>
      <c r="O3609">
        <v>9.0796432495117099</v>
      </c>
    </row>
    <row r="3610" spans="1:15" x14ac:dyDescent="0.25">
      <c r="A3610" s="1">
        <v>39535.038888888892</v>
      </c>
      <c r="B3610" t="s">
        <v>18</v>
      </c>
      <c r="C3610">
        <v>0</v>
      </c>
      <c r="D3610">
        <v>0</v>
      </c>
      <c r="E3610">
        <v>0</v>
      </c>
      <c r="F3610">
        <f t="shared" si="179"/>
        <v>0</v>
      </c>
      <c r="G3610">
        <v>0</v>
      </c>
      <c r="H3610">
        <v>40.633342742919901</v>
      </c>
      <c r="I3610">
        <v>47.909389495849602</v>
      </c>
      <c r="J3610">
        <f t="shared" si="180"/>
        <v>0</v>
      </c>
      <c r="L3610" s="2"/>
      <c r="M3610">
        <v>26.8459777832031</v>
      </c>
      <c r="N3610">
        <v>1.4421081542968699</v>
      </c>
      <c r="O3610">
        <v>9.0796432495117099</v>
      </c>
    </row>
    <row r="3611" spans="1:15" x14ac:dyDescent="0.25">
      <c r="A3611" s="1">
        <v>39535.039583333331</v>
      </c>
      <c r="B3611" t="s">
        <v>18</v>
      </c>
      <c r="C3611">
        <v>0</v>
      </c>
      <c r="D3611">
        <v>0</v>
      </c>
      <c r="E3611">
        <v>0</v>
      </c>
      <c r="F3611">
        <f t="shared" si="179"/>
        <v>0</v>
      </c>
      <c r="G3611">
        <v>0</v>
      </c>
      <c r="H3611">
        <v>40.6761474609375</v>
      </c>
      <c r="I3611">
        <v>47.909389495849602</v>
      </c>
      <c r="J3611">
        <f t="shared" si="180"/>
        <v>0</v>
      </c>
      <c r="L3611" s="2"/>
      <c r="M3611">
        <v>26.8459777832031</v>
      </c>
      <c r="N3611">
        <v>1.4421081542968699</v>
      </c>
      <c r="O3611">
        <v>9.0796432495117099</v>
      </c>
    </row>
    <row r="3612" spans="1:15" x14ac:dyDescent="0.25">
      <c r="A3612" s="1">
        <v>39535.040277777778</v>
      </c>
      <c r="B3612" t="s">
        <v>18</v>
      </c>
      <c r="C3612">
        <v>0</v>
      </c>
      <c r="D3612">
        <v>0</v>
      </c>
      <c r="E3612">
        <v>0</v>
      </c>
      <c r="F3612">
        <f t="shared" si="179"/>
        <v>0</v>
      </c>
      <c r="G3612">
        <v>0</v>
      </c>
      <c r="H3612">
        <v>40.695411682128899</v>
      </c>
      <c r="I3612">
        <v>47.909389495849602</v>
      </c>
      <c r="J3612">
        <f t="shared" si="180"/>
        <v>0</v>
      </c>
      <c r="L3612" s="2"/>
      <c r="M3612">
        <v>26.839557647705</v>
      </c>
      <c r="N3612">
        <v>1.4421081542968699</v>
      </c>
      <c r="O3612">
        <v>9.0796432495117099</v>
      </c>
    </row>
    <row r="3613" spans="1:15" x14ac:dyDescent="0.25">
      <c r="A3613" s="1">
        <v>39535.040972222225</v>
      </c>
      <c r="B3613" t="s">
        <v>18</v>
      </c>
      <c r="C3613">
        <v>0</v>
      </c>
      <c r="D3613">
        <v>0</v>
      </c>
      <c r="E3613">
        <v>0</v>
      </c>
      <c r="F3613">
        <f t="shared" si="179"/>
        <v>0</v>
      </c>
      <c r="G3613">
        <v>0</v>
      </c>
      <c r="H3613">
        <v>40.633342742919901</v>
      </c>
      <c r="I3613">
        <v>47.909389495849602</v>
      </c>
      <c r="J3613">
        <f t="shared" si="180"/>
        <v>0</v>
      </c>
      <c r="L3613" s="2"/>
      <c r="M3613">
        <v>26.842765808105401</v>
      </c>
      <c r="N3613">
        <v>1.4421081542968699</v>
      </c>
      <c r="O3613">
        <v>9.0796432495117099</v>
      </c>
    </row>
    <row r="3614" spans="1:15" x14ac:dyDescent="0.25">
      <c r="A3614" s="1">
        <v>39535.041666666664</v>
      </c>
      <c r="B3614" t="s">
        <v>18</v>
      </c>
      <c r="C3614">
        <v>0</v>
      </c>
      <c r="D3614">
        <v>0</v>
      </c>
      <c r="E3614">
        <v>0</v>
      </c>
      <c r="F3614">
        <f t="shared" si="179"/>
        <v>0</v>
      </c>
      <c r="G3614">
        <v>0</v>
      </c>
      <c r="H3614">
        <v>40.64404296875</v>
      </c>
      <c r="I3614">
        <v>47.909389495849602</v>
      </c>
      <c r="J3614">
        <f t="shared" si="180"/>
        <v>0</v>
      </c>
      <c r="L3614" s="2"/>
      <c r="M3614">
        <v>26.842765808105401</v>
      </c>
      <c r="N3614">
        <v>1.4421081542968699</v>
      </c>
      <c r="O3614">
        <v>9.0796432495117099</v>
      </c>
    </row>
    <row r="3615" spans="1:15" x14ac:dyDescent="0.25">
      <c r="A3615" s="1">
        <v>39535.042361111111</v>
      </c>
      <c r="B3615" t="s">
        <v>18</v>
      </c>
      <c r="C3615">
        <v>0</v>
      </c>
      <c r="D3615">
        <v>0</v>
      </c>
      <c r="E3615">
        <v>0</v>
      </c>
      <c r="F3615">
        <f t="shared" si="179"/>
        <v>0</v>
      </c>
      <c r="G3615">
        <v>0</v>
      </c>
      <c r="H3615">
        <v>40.631202697753899</v>
      </c>
      <c r="I3615">
        <v>47.909389495849602</v>
      </c>
      <c r="J3615">
        <f t="shared" si="180"/>
        <v>0</v>
      </c>
      <c r="L3615" s="2"/>
      <c r="M3615">
        <v>26.842765808105401</v>
      </c>
      <c r="N3615">
        <v>1.4421081542968699</v>
      </c>
      <c r="O3615">
        <v>9.0796432495117099</v>
      </c>
    </row>
    <row r="3616" spans="1:15" x14ac:dyDescent="0.25">
      <c r="A3616" s="1">
        <v>39535.043055555558</v>
      </c>
      <c r="B3616" t="s">
        <v>18</v>
      </c>
      <c r="C3616">
        <v>0</v>
      </c>
      <c r="D3616">
        <v>0</v>
      </c>
      <c r="E3616">
        <v>0</v>
      </c>
      <c r="F3616">
        <f t="shared" si="179"/>
        <v>0</v>
      </c>
      <c r="G3616">
        <v>0</v>
      </c>
      <c r="H3616">
        <v>40.631202697753899</v>
      </c>
      <c r="I3616">
        <v>47.919021606445298</v>
      </c>
      <c r="J3616">
        <f t="shared" si="180"/>
        <v>0</v>
      </c>
      <c r="L3616" s="2"/>
      <c r="M3616">
        <v>26.839557647705</v>
      </c>
      <c r="N3616">
        <v>1.4421081542968699</v>
      </c>
      <c r="O3616">
        <v>9.0796432495117099</v>
      </c>
    </row>
    <row r="3617" spans="1:15" x14ac:dyDescent="0.25">
      <c r="A3617" s="1">
        <v>39535.043749999997</v>
      </c>
      <c r="B3617" t="s">
        <v>18</v>
      </c>
      <c r="C3617">
        <v>0</v>
      </c>
      <c r="D3617">
        <v>0</v>
      </c>
      <c r="E3617">
        <v>0</v>
      </c>
      <c r="F3617">
        <f t="shared" ref="F3617:F3680" si="181">C3617+D3617+E3617</f>
        <v>0</v>
      </c>
      <c r="G3617">
        <v>0</v>
      </c>
      <c r="H3617">
        <v>40.635482788085902</v>
      </c>
      <c r="I3617">
        <v>47.919021606445298</v>
      </c>
      <c r="J3617">
        <f t="shared" si="180"/>
        <v>0</v>
      </c>
      <c r="L3617" s="2"/>
      <c r="M3617">
        <v>26.839557647705</v>
      </c>
      <c r="N3617">
        <v>1.4421081542968699</v>
      </c>
      <c r="O3617">
        <v>9.0796432495117099</v>
      </c>
    </row>
    <row r="3618" spans="1:15" x14ac:dyDescent="0.25">
      <c r="A3618" s="1">
        <v>39535.044444444444</v>
      </c>
      <c r="B3618" t="s">
        <v>18</v>
      </c>
      <c r="C3618">
        <v>0</v>
      </c>
      <c r="D3618">
        <v>0</v>
      </c>
      <c r="E3618">
        <v>0</v>
      </c>
      <c r="F3618">
        <f t="shared" si="181"/>
        <v>0</v>
      </c>
      <c r="G3618">
        <v>0</v>
      </c>
      <c r="H3618">
        <v>40.633342742919901</v>
      </c>
      <c r="I3618">
        <v>47.919021606445298</v>
      </c>
      <c r="J3618">
        <f t="shared" si="180"/>
        <v>0</v>
      </c>
      <c r="L3618" s="2"/>
      <c r="M3618">
        <v>26.842765808105401</v>
      </c>
      <c r="N3618">
        <v>1.4421081542968699</v>
      </c>
      <c r="O3618">
        <v>9.0796432495117099</v>
      </c>
    </row>
    <row r="3619" spans="1:15" x14ac:dyDescent="0.25">
      <c r="A3619" s="1">
        <v>39535.045138888891</v>
      </c>
      <c r="B3619" t="s">
        <v>18</v>
      </c>
      <c r="C3619">
        <v>0</v>
      </c>
      <c r="D3619">
        <v>0</v>
      </c>
      <c r="E3619">
        <v>0</v>
      </c>
      <c r="F3619">
        <f t="shared" si="181"/>
        <v>0</v>
      </c>
      <c r="G3619">
        <v>0</v>
      </c>
      <c r="H3619">
        <v>40.635482788085902</v>
      </c>
      <c r="I3619">
        <v>47.919021606445298</v>
      </c>
      <c r="J3619">
        <f t="shared" si="180"/>
        <v>0</v>
      </c>
      <c r="L3619" s="2"/>
      <c r="M3619">
        <v>26.839557647705</v>
      </c>
      <c r="N3619">
        <v>1.4421081542968699</v>
      </c>
      <c r="O3619">
        <v>9.0796432495117099</v>
      </c>
    </row>
    <row r="3620" spans="1:15" x14ac:dyDescent="0.25">
      <c r="A3620" s="1">
        <v>39535.04583333333</v>
      </c>
      <c r="B3620" t="s">
        <v>18</v>
      </c>
      <c r="C3620">
        <v>0</v>
      </c>
      <c r="D3620">
        <v>0</v>
      </c>
      <c r="E3620">
        <v>0</v>
      </c>
      <c r="F3620">
        <f t="shared" si="181"/>
        <v>0</v>
      </c>
      <c r="G3620">
        <v>0</v>
      </c>
      <c r="H3620">
        <v>40.629062652587798</v>
      </c>
      <c r="I3620">
        <v>47.919021606445298</v>
      </c>
      <c r="J3620">
        <f t="shared" si="180"/>
        <v>0</v>
      </c>
      <c r="L3620" s="2"/>
      <c r="M3620">
        <v>26.8459777832031</v>
      </c>
      <c r="N3620">
        <v>1.4421081542968699</v>
      </c>
      <c r="O3620">
        <v>9.0796432495117099</v>
      </c>
    </row>
    <row r="3621" spans="1:15" x14ac:dyDescent="0.25">
      <c r="A3621" s="1">
        <v>39535.046527777777</v>
      </c>
      <c r="B3621" t="s">
        <v>18</v>
      </c>
      <c r="C3621">
        <v>0</v>
      </c>
      <c r="D3621">
        <v>0</v>
      </c>
      <c r="E3621">
        <v>0</v>
      </c>
      <c r="F3621">
        <f t="shared" si="181"/>
        <v>0</v>
      </c>
      <c r="G3621">
        <v>0</v>
      </c>
      <c r="H3621">
        <v>40.631202697753899</v>
      </c>
      <c r="I3621">
        <v>47.922229766845703</v>
      </c>
      <c r="J3621">
        <f t="shared" si="180"/>
        <v>0</v>
      </c>
      <c r="L3621" s="2"/>
      <c r="M3621">
        <v>26.842765808105401</v>
      </c>
      <c r="N3621">
        <v>1.4421081542968699</v>
      </c>
      <c r="O3621">
        <v>9.0796432495117099</v>
      </c>
    </row>
    <row r="3622" spans="1:15" x14ac:dyDescent="0.25">
      <c r="A3622" s="1">
        <v>39535.047222222223</v>
      </c>
      <c r="B3622" t="s">
        <v>18</v>
      </c>
      <c r="C3622">
        <v>0</v>
      </c>
      <c r="D3622">
        <v>0</v>
      </c>
      <c r="E3622">
        <v>0</v>
      </c>
      <c r="F3622">
        <f t="shared" si="181"/>
        <v>0</v>
      </c>
      <c r="G3622">
        <v>0</v>
      </c>
      <c r="H3622">
        <v>40.635482788085902</v>
      </c>
      <c r="I3622">
        <v>47.922229766845703</v>
      </c>
      <c r="J3622">
        <f t="shared" si="180"/>
        <v>0</v>
      </c>
      <c r="L3622" s="2"/>
      <c r="M3622">
        <v>26.842765808105401</v>
      </c>
      <c r="N3622">
        <v>1.4421081542968699</v>
      </c>
      <c r="O3622">
        <v>9.0796432495117099</v>
      </c>
    </row>
    <row r="3623" spans="1:15" x14ac:dyDescent="0.25">
      <c r="A3623" s="1">
        <v>39535.04791666667</v>
      </c>
      <c r="B3623" t="s">
        <v>18</v>
      </c>
      <c r="C3623">
        <v>0</v>
      </c>
      <c r="D3623">
        <v>0</v>
      </c>
      <c r="E3623">
        <v>0</v>
      </c>
      <c r="F3623">
        <f t="shared" si="181"/>
        <v>0</v>
      </c>
      <c r="G3623">
        <v>0</v>
      </c>
      <c r="H3623">
        <v>40.633342742919901</v>
      </c>
      <c r="I3623">
        <v>47.9286499023437</v>
      </c>
      <c r="J3623">
        <f t="shared" si="180"/>
        <v>0</v>
      </c>
      <c r="L3623" s="2"/>
      <c r="M3623">
        <v>26.842765808105401</v>
      </c>
      <c r="N3623">
        <v>1.4421081542968699</v>
      </c>
      <c r="O3623">
        <v>9.0796432495117099</v>
      </c>
    </row>
    <row r="3624" spans="1:15" x14ac:dyDescent="0.25">
      <c r="A3624" s="1">
        <v>39535.048611111109</v>
      </c>
      <c r="B3624" t="s">
        <v>18</v>
      </c>
      <c r="C3624">
        <v>0</v>
      </c>
      <c r="D3624">
        <v>0</v>
      </c>
      <c r="E3624">
        <v>0</v>
      </c>
      <c r="F3624">
        <f t="shared" si="181"/>
        <v>0</v>
      </c>
      <c r="G3624">
        <v>0</v>
      </c>
      <c r="H3624">
        <v>40.6761474609375</v>
      </c>
      <c r="I3624">
        <v>47.9286499023437</v>
      </c>
      <c r="J3624">
        <f t="shared" si="180"/>
        <v>0</v>
      </c>
      <c r="L3624" s="2"/>
      <c r="M3624">
        <v>26.842765808105401</v>
      </c>
      <c r="N3624">
        <v>1.4421081542968699</v>
      </c>
      <c r="O3624">
        <v>9.0796432495117099</v>
      </c>
    </row>
    <row r="3625" spans="1:15" x14ac:dyDescent="0.25">
      <c r="A3625" s="1">
        <v>39535.049305555556</v>
      </c>
      <c r="B3625" t="s">
        <v>18</v>
      </c>
      <c r="C3625">
        <v>0</v>
      </c>
      <c r="D3625">
        <v>0</v>
      </c>
      <c r="E3625">
        <v>0</v>
      </c>
      <c r="F3625">
        <f t="shared" si="181"/>
        <v>0</v>
      </c>
      <c r="G3625">
        <v>0</v>
      </c>
      <c r="H3625">
        <v>40.633342742919901</v>
      </c>
      <c r="I3625">
        <v>47.9286499023437</v>
      </c>
      <c r="J3625">
        <f t="shared" si="180"/>
        <v>0</v>
      </c>
      <c r="M3625">
        <v>26.842765808105401</v>
      </c>
      <c r="N3625">
        <v>1.4421081542968699</v>
      </c>
      <c r="O3625">
        <v>9.0796432495117099</v>
      </c>
    </row>
    <row r="3626" spans="1:15" x14ac:dyDescent="0.25">
      <c r="A3626" s="1">
        <v>39535.050000000003</v>
      </c>
      <c r="B3626" t="s">
        <v>18</v>
      </c>
      <c r="C3626">
        <v>0</v>
      </c>
      <c r="D3626">
        <v>0</v>
      </c>
      <c r="E3626">
        <v>0</v>
      </c>
      <c r="F3626">
        <f t="shared" si="181"/>
        <v>0</v>
      </c>
      <c r="G3626">
        <v>0</v>
      </c>
      <c r="H3626">
        <v>40.633342742919901</v>
      </c>
      <c r="I3626">
        <v>47.9286499023437</v>
      </c>
      <c r="J3626">
        <f t="shared" si="180"/>
        <v>0</v>
      </c>
      <c r="L3626" s="2"/>
      <c r="M3626">
        <v>26.842765808105401</v>
      </c>
      <c r="N3626">
        <v>1.4421081542968699</v>
      </c>
      <c r="O3626">
        <v>9.0796432495117099</v>
      </c>
    </row>
    <row r="3627" spans="1:15" x14ac:dyDescent="0.25">
      <c r="A3627" s="1">
        <v>39535.050694444442</v>
      </c>
      <c r="B3627" t="s">
        <v>18</v>
      </c>
      <c r="C3627">
        <v>0</v>
      </c>
      <c r="D3627">
        <v>0</v>
      </c>
      <c r="E3627">
        <v>0</v>
      </c>
      <c r="F3627">
        <f t="shared" si="181"/>
        <v>0</v>
      </c>
      <c r="G3627">
        <v>0</v>
      </c>
      <c r="H3627">
        <v>40.633342742919901</v>
      </c>
      <c r="I3627">
        <v>47.9286499023437</v>
      </c>
      <c r="J3627">
        <f t="shared" si="180"/>
        <v>0</v>
      </c>
      <c r="L3627" s="2"/>
      <c r="M3627">
        <v>26.8459777832031</v>
      </c>
      <c r="N3627">
        <v>1.4421081542968699</v>
      </c>
      <c r="O3627">
        <v>9.0796432495117099</v>
      </c>
    </row>
    <row r="3628" spans="1:15" x14ac:dyDescent="0.25">
      <c r="A3628" s="1">
        <v>39535.051388888889</v>
      </c>
      <c r="B3628" t="s">
        <v>18</v>
      </c>
      <c r="C3628">
        <v>0</v>
      </c>
      <c r="D3628">
        <v>0</v>
      </c>
      <c r="E3628">
        <v>0</v>
      </c>
      <c r="F3628">
        <f t="shared" si="181"/>
        <v>0</v>
      </c>
      <c r="G3628">
        <v>0</v>
      </c>
      <c r="H3628">
        <v>40.671867370605398</v>
      </c>
      <c r="I3628">
        <v>47.9286499023437</v>
      </c>
      <c r="J3628">
        <f t="shared" si="180"/>
        <v>0</v>
      </c>
      <c r="L3628" s="2"/>
      <c r="M3628">
        <v>26.842765808105401</v>
      </c>
      <c r="N3628">
        <v>1.4421081542968699</v>
      </c>
      <c r="O3628">
        <v>9.0796432495117099</v>
      </c>
    </row>
    <row r="3629" spans="1:15" x14ac:dyDescent="0.25">
      <c r="A3629" s="1">
        <v>39535.052083333336</v>
      </c>
      <c r="B3629" t="s">
        <v>18</v>
      </c>
      <c r="C3629">
        <v>0</v>
      </c>
      <c r="D3629">
        <v>0</v>
      </c>
      <c r="E3629">
        <v>0</v>
      </c>
      <c r="F3629">
        <f t="shared" si="181"/>
        <v>0</v>
      </c>
      <c r="G3629">
        <v>0</v>
      </c>
      <c r="H3629">
        <v>40.631202697753899</v>
      </c>
      <c r="I3629">
        <v>47.9286499023437</v>
      </c>
      <c r="J3629">
        <f t="shared" si="180"/>
        <v>0</v>
      </c>
      <c r="L3629" s="2"/>
      <c r="M3629">
        <v>26.842765808105401</v>
      </c>
      <c r="N3629">
        <v>1.4421081542968699</v>
      </c>
      <c r="O3629">
        <v>9.0796432495117099</v>
      </c>
    </row>
    <row r="3630" spans="1:15" x14ac:dyDescent="0.25">
      <c r="A3630" s="1">
        <v>39535.052777777775</v>
      </c>
      <c r="B3630" t="s">
        <v>18</v>
      </c>
      <c r="C3630">
        <v>0</v>
      </c>
      <c r="D3630">
        <v>0</v>
      </c>
      <c r="E3630">
        <v>0</v>
      </c>
      <c r="F3630">
        <f t="shared" si="181"/>
        <v>0</v>
      </c>
      <c r="G3630">
        <v>0</v>
      </c>
      <c r="H3630">
        <v>40.648323059082003</v>
      </c>
      <c r="I3630">
        <v>47.9286499023437</v>
      </c>
      <c r="J3630">
        <f t="shared" si="180"/>
        <v>0</v>
      </c>
      <c r="M3630">
        <v>26.842765808105401</v>
      </c>
      <c r="N3630">
        <v>1.4421081542968699</v>
      </c>
      <c r="O3630">
        <v>9.0796432495117099</v>
      </c>
    </row>
    <row r="3631" spans="1:15" x14ac:dyDescent="0.25">
      <c r="A3631" s="1">
        <v>39535.053472222222</v>
      </c>
      <c r="B3631" t="s">
        <v>18</v>
      </c>
      <c r="C3631">
        <v>0</v>
      </c>
      <c r="D3631">
        <v>0</v>
      </c>
      <c r="E3631">
        <v>0</v>
      </c>
      <c r="F3631">
        <f t="shared" si="181"/>
        <v>0</v>
      </c>
      <c r="G3631">
        <v>0</v>
      </c>
      <c r="H3631">
        <v>40.631202697753899</v>
      </c>
      <c r="I3631">
        <v>47.9286499023437</v>
      </c>
      <c r="J3631">
        <f t="shared" si="180"/>
        <v>0</v>
      </c>
      <c r="L3631" s="2"/>
      <c r="M3631">
        <v>26.842765808105401</v>
      </c>
      <c r="N3631">
        <v>1.4421081542968699</v>
      </c>
      <c r="O3631">
        <v>9.0796432495117099</v>
      </c>
    </row>
    <row r="3632" spans="1:15" x14ac:dyDescent="0.25">
      <c r="A3632" s="1">
        <v>39535.054166666669</v>
      </c>
      <c r="B3632" t="s">
        <v>18</v>
      </c>
      <c r="C3632">
        <v>0</v>
      </c>
      <c r="D3632">
        <v>0</v>
      </c>
      <c r="E3632">
        <v>0</v>
      </c>
      <c r="F3632">
        <f t="shared" si="181"/>
        <v>0</v>
      </c>
      <c r="G3632">
        <v>0</v>
      </c>
      <c r="H3632">
        <v>40.693271636962798</v>
      </c>
      <c r="I3632">
        <v>47.935073852538999</v>
      </c>
      <c r="J3632">
        <f t="shared" si="180"/>
        <v>0</v>
      </c>
      <c r="M3632">
        <v>26.842765808105401</v>
      </c>
      <c r="N3632">
        <v>1.4421081542968699</v>
      </c>
      <c r="O3632">
        <v>9.0796432495117099</v>
      </c>
    </row>
    <row r="3633" spans="1:15" x14ac:dyDescent="0.25">
      <c r="A3633" s="1">
        <v>39535.054861111108</v>
      </c>
      <c r="B3633" t="s">
        <v>18</v>
      </c>
      <c r="C3633">
        <v>0</v>
      </c>
      <c r="D3633">
        <v>0</v>
      </c>
      <c r="E3633">
        <v>0</v>
      </c>
      <c r="F3633">
        <f t="shared" si="181"/>
        <v>0</v>
      </c>
      <c r="G3633">
        <v>0</v>
      </c>
      <c r="H3633">
        <v>40.631202697753899</v>
      </c>
      <c r="I3633">
        <v>47.935073852538999</v>
      </c>
      <c r="J3633">
        <f t="shared" si="180"/>
        <v>0</v>
      </c>
      <c r="L3633" s="2"/>
      <c r="M3633">
        <v>26.839557647705</v>
      </c>
      <c r="N3633">
        <v>1.4421081542968699</v>
      </c>
      <c r="O3633">
        <v>9.0796432495117099</v>
      </c>
    </row>
    <row r="3634" spans="1:15" x14ac:dyDescent="0.25">
      <c r="A3634" s="1">
        <v>39535.055555555555</v>
      </c>
      <c r="B3634" t="s">
        <v>18</v>
      </c>
      <c r="C3634">
        <v>0</v>
      </c>
      <c r="D3634">
        <v>0</v>
      </c>
      <c r="E3634">
        <v>0</v>
      </c>
      <c r="F3634">
        <f t="shared" si="181"/>
        <v>0</v>
      </c>
      <c r="G3634">
        <v>0</v>
      </c>
      <c r="H3634">
        <v>40.661167144775298</v>
      </c>
      <c r="I3634">
        <v>47.935073852538999</v>
      </c>
      <c r="J3634">
        <f t="shared" si="180"/>
        <v>0</v>
      </c>
      <c r="M3634">
        <v>26.8459777832031</v>
      </c>
      <c r="N3634">
        <v>1.4421081542968699</v>
      </c>
      <c r="O3634">
        <v>9.0796432495117099</v>
      </c>
    </row>
    <row r="3635" spans="1:15" x14ac:dyDescent="0.25">
      <c r="A3635" s="1">
        <v>39535.056250000001</v>
      </c>
      <c r="B3635" t="s">
        <v>18</v>
      </c>
      <c r="C3635">
        <v>0</v>
      </c>
      <c r="D3635">
        <v>0</v>
      </c>
      <c r="E3635">
        <v>0</v>
      </c>
      <c r="F3635">
        <f t="shared" si="181"/>
        <v>0</v>
      </c>
      <c r="G3635">
        <v>0</v>
      </c>
      <c r="H3635">
        <v>40.671867370605398</v>
      </c>
      <c r="I3635">
        <v>47.935073852538999</v>
      </c>
      <c r="J3635">
        <f t="shared" si="180"/>
        <v>0</v>
      </c>
      <c r="L3635" s="2"/>
      <c r="M3635">
        <v>26.8459777832031</v>
      </c>
      <c r="N3635">
        <v>1.4421081542968699</v>
      </c>
      <c r="O3635">
        <v>9.0796432495117099</v>
      </c>
    </row>
    <row r="3636" spans="1:15" x14ac:dyDescent="0.25">
      <c r="A3636" s="1">
        <v>39535.056944444441</v>
      </c>
      <c r="B3636" t="s">
        <v>18</v>
      </c>
      <c r="C3636">
        <v>0</v>
      </c>
      <c r="D3636">
        <v>0</v>
      </c>
      <c r="E3636">
        <v>0</v>
      </c>
      <c r="F3636">
        <f t="shared" si="181"/>
        <v>0</v>
      </c>
      <c r="G3636">
        <v>0</v>
      </c>
      <c r="H3636">
        <v>40.631202697753899</v>
      </c>
      <c r="I3636">
        <v>47.935073852538999</v>
      </c>
      <c r="J3636">
        <f t="shared" si="180"/>
        <v>0</v>
      </c>
      <c r="L3636" s="2"/>
      <c r="M3636">
        <v>26.849185943603501</v>
      </c>
      <c r="N3636">
        <v>1.4421081542968699</v>
      </c>
      <c r="O3636">
        <v>9.0796432495117099</v>
      </c>
    </row>
    <row r="3637" spans="1:15" x14ac:dyDescent="0.25">
      <c r="A3637" s="1">
        <v>39535.057638888888</v>
      </c>
      <c r="B3637" t="s">
        <v>18</v>
      </c>
      <c r="C3637">
        <v>0</v>
      </c>
      <c r="D3637">
        <v>0</v>
      </c>
      <c r="E3637">
        <v>0</v>
      </c>
      <c r="F3637">
        <f t="shared" si="181"/>
        <v>0</v>
      </c>
      <c r="G3637">
        <v>0</v>
      </c>
      <c r="H3637">
        <v>40.697551727294901</v>
      </c>
      <c r="I3637">
        <v>47.935073852538999</v>
      </c>
      <c r="J3637">
        <f t="shared" si="180"/>
        <v>0</v>
      </c>
      <c r="L3637" s="2"/>
      <c r="M3637">
        <v>26.8459777832031</v>
      </c>
      <c r="N3637">
        <v>1.4421081542968699</v>
      </c>
      <c r="O3637">
        <v>9.0796432495117099</v>
      </c>
    </row>
    <row r="3638" spans="1:15" x14ac:dyDescent="0.25">
      <c r="A3638" s="1">
        <v>39535.058333333334</v>
      </c>
      <c r="B3638" t="s">
        <v>18</v>
      </c>
      <c r="C3638">
        <v>0</v>
      </c>
      <c r="D3638">
        <v>0</v>
      </c>
      <c r="E3638">
        <v>0</v>
      </c>
      <c r="F3638">
        <f t="shared" si="181"/>
        <v>0</v>
      </c>
      <c r="G3638">
        <v>0</v>
      </c>
      <c r="H3638">
        <v>40.633342742919901</v>
      </c>
      <c r="I3638">
        <v>47.935073852538999</v>
      </c>
      <c r="J3638">
        <f t="shared" si="180"/>
        <v>0</v>
      </c>
      <c r="M3638">
        <v>26.8459777832031</v>
      </c>
      <c r="N3638">
        <v>1.4421081542968699</v>
      </c>
      <c r="O3638">
        <v>9.0796432495117099</v>
      </c>
    </row>
    <row r="3639" spans="1:15" x14ac:dyDescent="0.25">
      <c r="A3639" s="1">
        <v>39535.059027777781</v>
      </c>
      <c r="B3639" t="s">
        <v>18</v>
      </c>
      <c r="C3639">
        <v>0</v>
      </c>
      <c r="D3639">
        <v>0</v>
      </c>
      <c r="E3639">
        <v>0</v>
      </c>
      <c r="F3639">
        <f t="shared" si="181"/>
        <v>0</v>
      </c>
      <c r="G3639">
        <v>0</v>
      </c>
      <c r="H3639">
        <v>40.639762878417898</v>
      </c>
      <c r="I3639">
        <v>47.935073852538999</v>
      </c>
      <c r="J3639">
        <f t="shared" si="180"/>
        <v>0</v>
      </c>
      <c r="M3639">
        <v>26.8459777832031</v>
      </c>
      <c r="N3639">
        <v>1.4421081542968699</v>
      </c>
      <c r="O3639">
        <v>9.0796432495117099</v>
      </c>
    </row>
    <row r="3640" spans="1:15" x14ac:dyDescent="0.25">
      <c r="A3640" s="1">
        <v>39535.05972222222</v>
      </c>
      <c r="B3640" t="s">
        <v>18</v>
      </c>
      <c r="C3640">
        <v>0</v>
      </c>
      <c r="D3640">
        <v>0</v>
      </c>
      <c r="E3640">
        <v>0</v>
      </c>
      <c r="F3640">
        <f t="shared" si="181"/>
        <v>0</v>
      </c>
      <c r="G3640">
        <v>0</v>
      </c>
      <c r="H3640">
        <v>40.631202697753899</v>
      </c>
      <c r="I3640">
        <v>47.935073852538999</v>
      </c>
      <c r="J3640">
        <f t="shared" si="180"/>
        <v>0</v>
      </c>
      <c r="L3640" s="2"/>
      <c r="M3640">
        <v>26.8459777832031</v>
      </c>
      <c r="N3640">
        <v>1.4421081542968699</v>
      </c>
      <c r="O3640">
        <v>9.0796432495117099</v>
      </c>
    </row>
    <row r="3641" spans="1:15" x14ac:dyDescent="0.25">
      <c r="A3641" s="1">
        <v>39535.060416666667</v>
      </c>
      <c r="B3641" t="s">
        <v>18</v>
      </c>
      <c r="C3641">
        <v>0</v>
      </c>
      <c r="D3641">
        <v>0</v>
      </c>
      <c r="E3641">
        <v>0</v>
      </c>
      <c r="F3641">
        <f t="shared" si="181"/>
        <v>0</v>
      </c>
      <c r="G3641">
        <v>0</v>
      </c>
      <c r="H3641">
        <v>40.714672088622997</v>
      </c>
      <c r="I3641">
        <v>47.935073852538999</v>
      </c>
      <c r="J3641">
        <f t="shared" si="180"/>
        <v>0</v>
      </c>
      <c r="L3641" s="2"/>
      <c r="M3641">
        <v>26.8459777832031</v>
      </c>
      <c r="N3641">
        <v>1.4421081542968699</v>
      </c>
      <c r="O3641">
        <v>9.0796432495117099</v>
      </c>
    </row>
    <row r="3642" spans="1:15" x14ac:dyDescent="0.25">
      <c r="A3642" s="1">
        <v>39535.061111111114</v>
      </c>
      <c r="B3642" t="s">
        <v>18</v>
      </c>
      <c r="C3642">
        <v>0</v>
      </c>
      <c r="D3642">
        <v>0</v>
      </c>
      <c r="E3642">
        <v>0</v>
      </c>
      <c r="F3642">
        <f t="shared" si="181"/>
        <v>0</v>
      </c>
      <c r="G3642">
        <v>0</v>
      </c>
      <c r="H3642">
        <v>40.708251953125</v>
      </c>
      <c r="I3642">
        <v>47.935073852538999</v>
      </c>
      <c r="J3642">
        <f t="shared" si="180"/>
        <v>0</v>
      </c>
      <c r="L3642" s="2"/>
      <c r="M3642">
        <v>26.842765808105401</v>
      </c>
      <c r="N3642">
        <v>1.4421081542968699</v>
      </c>
      <c r="O3642">
        <v>9.0796432495117099</v>
      </c>
    </row>
    <row r="3643" spans="1:15" x14ac:dyDescent="0.25">
      <c r="A3643" s="1">
        <v>39535.061805555553</v>
      </c>
      <c r="B3643" t="s">
        <v>18</v>
      </c>
      <c r="C3643">
        <v>0</v>
      </c>
      <c r="D3643">
        <v>0</v>
      </c>
      <c r="E3643">
        <v>0</v>
      </c>
      <c r="F3643">
        <f t="shared" si="181"/>
        <v>0</v>
      </c>
      <c r="G3643">
        <v>0</v>
      </c>
      <c r="H3643">
        <v>40.712532043457003</v>
      </c>
      <c r="I3643">
        <v>47.935073852538999</v>
      </c>
      <c r="J3643">
        <f t="shared" si="180"/>
        <v>0</v>
      </c>
      <c r="L3643" s="2"/>
      <c r="M3643">
        <v>26.842765808105401</v>
      </c>
      <c r="N3643">
        <v>1.4421081542968699</v>
      </c>
      <c r="O3643">
        <v>9.0796432495117099</v>
      </c>
    </row>
    <row r="3644" spans="1:15" x14ac:dyDescent="0.25">
      <c r="A3644" s="1">
        <v>39535.0625</v>
      </c>
      <c r="B3644" t="s">
        <v>18</v>
      </c>
      <c r="C3644">
        <v>0</v>
      </c>
      <c r="D3644">
        <v>0</v>
      </c>
      <c r="E3644">
        <v>0</v>
      </c>
      <c r="F3644">
        <f t="shared" si="181"/>
        <v>0</v>
      </c>
      <c r="G3644">
        <v>0</v>
      </c>
      <c r="H3644">
        <v>40.631202697753899</v>
      </c>
      <c r="I3644">
        <v>47.938282012939403</v>
      </c>
      <c r="J3644">
        <f t="shared" si="180"/>
        <v>0</v>
      </c>
      <c r="L3644" s="2"/>
      <c r="M3644">
        <v>26.842765808105401</v>
      </c>
      <c r="N3644">
        <v>1.4421081542968699</v>
      </c>
      <c r="O3644">
        <v>9.0796432495117099</v>
      </c>
    </row>
    <row r="3645" spans="1:15" x14ac:dyDescent="0.25">
      <c r="A3645" s="1">
        <v>39535.063194444447</v>
      </c>
      <c r="B3645" t="s">
        <v>18</v>
      </c>
      <c r="C3645">
        <v>0</v>
      </c>
      <c r="D3645">
        <v>0</v>
      </c>
      <c r="E3645">
        <v>0</v>
      </c>
      <c r="F3645">
        <f t="shared" si="181"/>
        <v>0</v>
      </c>
      <c r="G3645">
        <v>0</v>
      </c>
      <c r="H3645">
        <v>40.688991546630803</v>
      </c>
      <c r="I3645">
        <v>47.938282012939403</v>
      </c>
      <c r="J3645">
        <f t="shared" si="180"/>
        <v>0</v>
      </c>
      <c r="L3645" s="2"/>
      <c r="M3645">
        <v>26.842765808105401</v>
      </c>
      <c r="N3645">
        <v>1.4421081542968699</v>
      </c>
      <c r="O3645">
        <v>9.0796432495117099</v>
      </c>
    </row>
    <row r="3646" spans="1:15" x14ac:dyDescent="0.25">
      <c r="A3646" s="1">
        <v>39535.063888888886</v>
      </c>
      <c r="B3646" t="s">
        <v>18</v>
      </c>
      <c r="C3646">
        <v>0</v>
      </c>
      <c r="D3646">
        <v>0</v>
      </c>
      <c r="E3646">
        <v>0</v>
      </c>
      <c r="F3646">
        <f t="shared" si="181"/>
        <v>0</v>
      </c>
      <c r="G3646">
        <v>0</v>
      </c>
      <c r="H3646">
        <v>40.714672088622997</v>
      </c>
      <c r="I3646">
        <v>47.938282012939403</v>
      </c>
      <c r="J3646">
        <f t="shared" si="180"/>
        <v>0</v>
      </c>
      <c r="L3646" s="2"/>
      <c r="M3646">
        <v>26.842765808105401</v>
      </c>
      <c r="N3646">
        <v>1.4421081542968699</v>
      </c>
      <c r="O3646">
        <v>9.0796432495117099</v>
      </c>
    </row>
    <row r="3647" spans="1:15" x14ac:dyDescent="0.25">
      <c r="A3647" s="1">
        <v>39535.064583333333</v>
      </c>
      <c r="B3647" t="s">
        <v>18</v>
      </c>
      <c r="C3647">
        <v>0</v>
      </c>
      <c r="D3647">
        <v>0</v>
      </c>
      <c r="E3647">
        <v>0</v>
      </c>
      <c r="F3647">
        <f t="shared" si="181"/>
        <v>0</v>
      </c>
      <c r="G3647">
        <v>0</v>
      </c>
      <c r="H3647">
        <v>40.650466918945298</v>
      </c>
      <c r="I3647">
        <v>47.938282012939403</v>
      </c>
      <c r="J3647">
        <f t="shared" si="180"/>
        <v>0</v>
      </c>
      <c r="L3647" s="2"/>
      <c r="M3647">
        <v>26.842765808105401</v>
      </c>
      <c r="N3647">
        <v>1.4421081542968699</v>
      </c>
      <c r="O3647">
        <v>9.0796432495117099</v>
      </c>
    </row>
    <row r="3648" spans="1:15" x14ac:dyDescent="0.25">
      <c r="A3648" s="1">
        <v>39535.06527777778</v>
      </c>
      <c r="B3648" t="s">
        <v>18</v>
      </c>
      <c r="C3648">
        <v>0</v>
      </c>
      <c r="D3648">
        <v>0</v>
      </c>
      <c r="E3648">
        <v>0</v>
      </c>
      <c r="F3648">
        <f t="shared" si="181"/>
        <v>0</v>
      </c>
      <c r="G3648">
        <v>0</v>
      </c>
      <c r="H3648">
        <v>40.633342742919901</v>
      </c>
      <c r="I3648">
        <v>47.935073852538999</v>
      </c>
      <c r="J3648">
        <f t="shared" ref="J3648:J3711" si="182">G3648*1440/1000000</f>
        <v>0</v>
      </c>
      <c r="L3648" s="2"/>
      <c r="M3648">
        <v>26.839557647705</v>
      </c>
      <c r="N3648">
        <v>1.4421081542968699</v>
      </c>
      <c r="O3648">
        <v>9.0796432495117099</v>
      </c>
    </row>
    <row r="3649" spans="1:15" x14ac:dyDescent="0.25">
      <c r="A3649" s="1">
        <v>39535.065972222219</v>
      </c>
      <c r="B3649" t="s">
        <v>18</v>
      </c>
      <c r="C3649">
        <v>0</v>
      </c>
      <c r="D3649">
        <v>0</v>
      </c>
      <c r="E3649">
        <v>0</v>
      </c>
      <c r="F3649">
        <f t="shared" si="181"/>
        <v>0</v>
      </c>
      <c r="G3649">
        <v>0</v>
      </c>
      <c r="H3649">
        <v>40.710391998291001</v>
      </c>
      <c r="I3649">
        <v>47.9286499023437</v>
      </c>
      <c r="J3649">
        <f t="shared" si="182"/>
        <v>0</v>
      </c>
      <c r="L3649" s="2"/>
      <c r="M3649">
        <v>26.842765808105401</v>
      </c>
      <c r="N3649">
        <v>1.4421081542968699</v>
      </c>
      <c r="O3649">
        <v>9.0796432495117099</v>
      </c>
    </row>
    <row r="3650" spans="1:15" x14ac:dyDescent="0.25">
      <c r="A3650" s="1">
        <v>39535.066666666666</v>
      </c>
      <c r="B3650" t="s">
        <v>18</v>
      </c>
      <c r="C3650">
        <v>0</v>
      </c>
      <c r="D3650">
        <v>0</v>
      </c>
      <c r="E3650">
        <v>0</v>
      </c>
      <c r="F3650">
        <f t="shared" si="181"/>
        <v>0</v>
      </c>
      <c r="G3650">
        <v>0</v>
      </c>
      <c r="H3650">
        <v>40.680427551269503</v>
      </c>
      <c r="I3650">
        <v>47.9286499023437</v>
      </c>
      <c r="J3650">
        <f t="shared" si="182"/>
        <v>0</v>
      </c>
      <c r="L3650" s="2"/>
      <c r="M3650">
        <v>26.842765808105401</v>
      </c>
      <c r="N3650">
        <v>1.4421081542968699</v>
      </c>
      <c r="O3650">
        <v>9.0796432495117099</v>
      </c>
    </row>
    <row r="3651" spans="1:15" x14ac:dyDescent="0.25">
      <c r="A3651" s="1">
        <v>39535.067361111112</v>
      </c>
      <c r="B3651" t="s">
        <v>18</v>
      </c>
      <c r="C3651">
        <v>0</v>
      </c>
      <c r="D3651">
        <v>0</v>
      </c>
      <c r="E3651">
        <v>0</v>
      </c>
      <c r="F3651">
        <f t="shared" si="181"/>
        <v>0</v>
      </c>
      <c r="G3651">
        <v>0</v>
      </c>
      <c r="H3651">
        <v>40.631202697753899</v>
      </c>
      <c r="I3651">
        <v>47.9286499023437</v>
      </c>
      <c r="J3651">
        <f t="shared" si="182"/>
        <v>0</v>
      </c>
      <c r="L3651" s="2"/>
      <c r="M3651">
        <v>26.842765808105401</v>
      </c>
      <c r="N3651">
        <v>1.4421081542968699</v>
      </c>
      <c r="O3651">
        <v>9.0796432495117099</v>
      </c>
    </row>
    <row r="3652" spans="1:15" x14ac:dyDescent="0.25">
      <c r="A3652" s="1">
        <v>39535.068055555559</v>
      </c>
      <c r="B3652" t="s">
        <v>18</v>
      </c>
      <c r="C3652">
        <v>0</v>
      </c>
      <c r="D3652">
        <v>0</v>
      </c>
      <c r="E3652">
        <v>0</v>
      </c>
      <c r="F3652">
        <f t="shared" si="181"/>
        <v>0</v>
      </c>
      <c r="G3652">
        <v>0</v>
      </c>
      <c r="H3652">
        <v>40.688991546630803</v>
      </c>
      <c r="I3652">
        <v>47.9286499023437</v>
      </c>
      <c r="J3652">
        <f t="shared" si="182"/>
        <v>0</v>
      </c>
      <c r="M3652">
        <v>26.842765808105401</v>
      </c>
      <c r="N3652">
        <v>1.4421081542968699</v>
      </c>
      <c r="O3652">
        <v>9.0796432495117099</v>
      </c>
    </row>
    <row r="3653" spans="1:15" x14ac:dyDescent="0.25">
      <c r="A3653" s="1">
        <v>39535.068749999999</v>
      </c>
      <c r="B3653" t="s">
        <v>18</v>
      </c>
      <c r="C3653">
        <v>0</v>
      </c>
      <c r="D3653">
        <v>0</v>
      </c>
      <c r="E3653">
        <v>0</v>
      </c>
      <c r="F3653">
        <f t="shared" si="181"/>
        <v>0</v>
      </c>
      <c r="G3653">
        <v>0</v>
      </c>
      <c r="H3653">
        <v>40.716812133788999</v>
      </c>
      <c r="I3653">
        <v>47.9286499023437</v>
      </c>
      <c r="J3653">
        <f t="shared" si="182"/>
        <v>0</v>
      </c>
      <c r="L3653" s="2"/>
      <c r="M3653">
        <v>26.842765808105401</v>
      </c>
      <c r="N3653">
        <v>1.4421081542968699</v>
      </c>
      <c r="O3653">
        <v>9.0796432495117099</v>
      </c>
    </row>
    <row r="3654" spans="1:15" x14ac:dyDescent="0.25">
      <c r="A3654" s="1">
        <v>39535.069444444445</v>
      </c>
      <c r="B3654" t="s">
        <v>18</v>
      </c>
      <c r="C3654">
        <v>0</v>
      </c>
      <c r="D3654">
        <v>0</v>
      </c>
      <c r="E3654">
        <v>0</v>
      </c>
      <c r="F3654">
        <f t="shared" si="181"/>
        <v>0</v>
      </c>
      <c r="G3654">
        <v>0</v>
      </c>
      <c r="H3654">
        <v>40.712532043457003</v>
      </c>
      <c r="I3654">
        <v>47.9286499023437</v>
      </c>
      <c r="J3654">
        <f t="shared" si="182"/>
        <v>0</v>
      </c>
      <c r="L3654" s="2"/>
      <c r="M3654">
        <v>26.8459777832031</v>
      </c>
      <c r="N3654">
        <v>1.4421081542968699</v>
      </c>
      <c r="O3654">
        <v>9.0796432495117099</v>
      </c>
    </row>
    <row r="3655" spans="1:15" x14ac:dyDescent="0.25">
      <c r="A3655" s="1">
        <v>39535.070138888892</v>
      </c>
      <c r="B3655" t="s">
        <v>18</v>
      </c>
      <c r="C3655">
        <v>0</v>
      </c>
      <c r="D3655">
        <v>0</v>
      </c>
      <c r="E3655">
        <v>0</v>
      </c>
      <c r="F3655">
        <f t="shared" si="181"/>
        <v>0</v>
      </c>
      <c r="G3655">
        <v>0</v>
      </c>
      <c r="H3655">
        <v>40.716812133788999</v>
      </c>
      <c r="I3655">
        <v>47.919021606445298</v>
      </c>
      <c r="J3655">
        <f t="shared" si="182"/>
        <v>0</v>
      </c>
      <c r="L3655" s="2"/>
      <c r="M3655">
        <v>26.839557647705</v>
      </c>
      <c r="N3655">
        <v>1.4421081542968699</v>
      </c>
      <c r="O3655">
        <v>9.0796432495117099</v>
      </c>
    </row>
    <row r="3656" spans="1:15" x14ac:dyDescent="0.25">
      <c r="A3656" s="1">
        <v>39535.070833333331</v>
      </c>
      <c r="B3656" t="s">
        <v>18</v>
      </c>
      <c r="C3656">
        <v>0</v>
      </c>
      <c r="D3656">
        <v>0</v>
      </c>
      <c r="E3656">
        <v>0</v>
      </c>
      <c r="F3656">
        <f t="shared" si="181"/>
        <v>0</v>
      </c>
      <c r="G3656">
        <v>0</v>
      </c>
      <c r="H3656">
        <v>40.703971862792898</v>
      </c>
      <c r="I3656">
        <v>47.9286499023437</v>
      </c>
      <c r="J3656">
        <f t="shared" si="182"/>
        <v>0</v>
      </c>
      <c r="L3656" s="2"/>
      <c r="M3656">
        <v>26.8459777832031</v>
      </c>
      <c r="N3656">
        <v>1.4421081542968699</v>
      </c>
      <c r="O3656">
        <v>9.0796432495117099</v>
      </c>
    </row>
    <row r="3657" spans="1:15" x14ac:dyDescent="0.25">
      <c r="A3657" s="1">
        <v>39535.071527777778</v>
      </c>
      <c r="B3657" t="s">
        <v>18</v>
      </c>
      <c r="C3657">
        <v>0</v>
      </c>
      <c r="D3657">
        <v>0</v>
      </c>
      <c r="E3657">
        <v>0</v>
      </c>
      <c r="F3657">
        <f t="shared" si="181"/>
        <v>0</v>
      </c>
      <c r="G3657">
        <v>0</v>
      </c>
      <c r="H3657">
        <v>40.716812133788999</v>
      </c>
      <c r="I3657">
        <v>47.9286499023437</v>
      </c>
      <c r="J3657">
        <f t="shared" si="182"/>
        <v>0</v>
      </c>
      <c r="L3657" s="2"/>
      <c r="M3657">
        <v>26.842765808105401</v>
      </c>
      <c r="N3657">
        <v>1.4421081542968699</v>
      </c>
      <c r="O3657">
        <v>9.0796432495117099</v>
      </c>
    </row>
    <row r="3658" spans="1:15" x14ac:dyDescent="0.25">
      <c r="A3658" s="1">
        <v>39535.072222222225</v>
      </c>
      <c r="B3658" t="s">
        <v>18</v>
      </c>
      <c r="C3658">
        <v>0</v>
      </c>
      <c r="D3658">
        <v>0</v>
      </c>
      <c r="E3658">
        <v>0</v>
      </c>
      <c r="F3658">
        <f t="shared" si="181"/>
        <v>0</v>
      </c>
      <c r="G3658">
        <v>0</v>
      </c>
      <c r="H3658">
        <v>40.714672088622997</v>
      </c>
      <c r="I3658">
        <v>47.919021606445298</v>
      </c>
      <c r="J3658">
        <f t="shared" si="182"/>
        <v>0</v>
      </c>
      <c r="L3658" s="2"/>
      <c r="M3658">
        <v>26.842765808105401</v>
      </c>
      <c r="N3658">
        <v>1.4421081542968699</v>
      </c>
      <c r="O3658">
        <v>9.0796432495117099</v>
      </c>
    </row>
    <row r="3659" spans="1:15" x14ac:dyDescent="0.25">
      <c r="A3659" s="1">
        <v>39535.072916666664</v>
      </c>
      <c r="B3659" t="s">
        <v>18</v>
      </c>
      <c r="C3659">
        <v>0</v>
      </c>
      <c r="D3659">
        <v>0</v>
      </c>
      <c r="E3659">
        <v>0</v>
      </c>
      <c r="F3659">
        <f t="shared" si="181"/>
        <v>0</v>
      </c>
      <c r="G3659">
        <v>0</v>
      </c>
      <c r="H3659">
        <v>40.631202697753899</v>
      </c>
      <c r="I3659">
        <v>47.919021606445298</v>
      </c>
      <c r="J3659">
        <f t="shared" si="182"/>
        <v>0</v>
      </c>
      <c r="M3659">
        <v>26.842765808105401</v>
      </c>
      <c r="N3659">
        <v>1.4421081542968699</v>
      </c>
      <c r="O3659">
        <v>9.0796432495117099</v>
      </c>
    </row>
    <row r="3660" spans="1:15" x14ac:dyDescent="0.25">
      <c r="A3660" s="1">
        <v>39535.073611111111</v>
      </c>
      <c r="B3660" t="s">
        <v>18</v>
      </c>
      <c r="C3660">
        <v>0</v>
      </c>
      <c r="D3660">
        <v>0</v>
      </c>
      <c r="E3660">
        <v>0</v>
      </c>
      <c r="F3660">
        <f t="shared" si="181"/>
        <v>0</v>
      </c>
      <c r="G3660">
        <v>0</v>
      </c>
      <c r="H3660">
        <v>40.712532043457003</v>
      </c>
      <c r="I3660">
        <v>47.919021606445298</v>
      </c>
      <c r="J3660">
        <f t="shared" si="182"/>
        <v>0</v>
      </c>
      <c r="L3660" s="2"/>
      <c r="M3660">
        <v>26.842765808105401</v>
      </c>
      <c r="N3660">
        <v>1.4421081542968699</v>
      </c>
      <c r="O3660">
        <v>9.0796432495117099</v>
      </c>
    </row>
    <row r="3661" spans="1:15" x14ac:dyDescent="0.25">
      <c r="A3661" s="1">
        <v>39535.074305555558</v>
      </c>
      <c r="B3661" t="s">
        <v>18</v>
      </c>
      <c r="C3661">
        <v>0</v>
      </c>
      <c r="D3661">
        <v>0</v>
      </c>
      <c r="E3661">
        <v>0</v>
      </c>
      <c r="F3661">
        <f t="shared" si="181"/>
        <v>0</v>
      </c>
      <c r="G3661">
        <v>0</v>
      </c>
      <c r="H3661">
        <v>40.714672088622997</v>
      </c>
      <c r="I3661">
        <v>47.919021606445298</v>
      </c>
      <c r="J3661">
        <f t="shared" si="182"/>
        <v>0</v>
      </c>
      <c r="L3661" s="2"/>
      <c r="M3661">
        <v>26.842765808105401</v>
      </c>
      <c r="N3661">
        <v>1.4421081542968699</v>
      </c>
      <c r="O3661">
        <v>9.0796432495117099</v>
      </c>
    </row>
    <row r="3662" spans="1:15" x14ac:dyDescent="0.25">
      <c r="A3662" s="1">
        <v>39535.074999999997</v>
      </c>
      <c r="B3662" t="s">
        <v>18</v>
      </c>
      <c r="C3662">
        <v>0</v>
      </c>
      <c r="D3662">
        <v>0</v>
      </c>
      <c r="E3662">
        <v>0</v>
      </c>
      <c r="F3662">
        <f t="shared" si="181"/>
        <v>0</v>
      </c>
      <c r="G3662">
        <v>0</v>
      </c>
      <c r="H3662">
        <v>40.631202697753899</v>
      </c>
      <c r="I3662">
        <v>47.919021606445298</v>
      </c>
      <c r="J3662">
        <f t="shared" si="182"/>
        <v>0</v>
      </c>
      <c r="L3662" s="2"/>
      <c r="M3662">
        <v>26.842765808105401</v>
      </c>
      <c r="N3662">
        <v>1.4421081542968699</v>
      </c>
      <c r="O3662">
        <v>9.0796432495117099</v>
      </c>
    </row>
    <row r="3663" spans="1:15" x14ac:dyDescent="0.25">
      <c r="A3663" s="1">
        <v>39535.075694444444</v>
      </c>
      <c r="B3663" t="s">
        <v>18</v>
      </c>
      <c r="C3663">
        <v>0</v>
      </c>
      <c r="D3663">
        <v>0</v>
      </c>
      <c r="E3663">
        <v>0</v>
      </c>
      <c r="F3663">
        <f t="shared" si="181"/>
        <v>0</v>
      </c>
      <c r="G3663">
        <v>0</v>
      </c>
      <c r="H3663">
        <v>40.716812133788999</v>
      </c>
      <c r="I3663">
        <v>47.909389495849602</v>
      </c>
      <c r="J3663">
        <f t="shared" si="182"/>
        <v>0</v>
      </c>
      <c r="L3663" s="2"/>
      <c r="M3663">
        <v>26.842765808105401</v>
      </c>
      <c r="N3663">
        <v>1.4421081542968699</v>
      </c>
      <c r="O3663">
        <v>9.0796432495117099</v>
      </c>
    </row>
    <row r="3664" spans="1:15" x14ac:dyDescent="0.25">
      <c r="A3664" s="1">
        <v>39535.076388888891</v>
      </c>
      <c r="B3664" t="s">
        <v>18</v>
      </c>
      <c r="C3664">
        <v>0</v>
      </c>
      <c r="D3664">
        <v>0</v>
      </c>
      <c r="E3664">
        <v>0</v>
      </c>
      <c r="F3664">
        <f t="shared" si="181"/>
        <v>0</v>
      </c>
      <c r="G3664">
        <v>0</v>
      </c>
      <c r="H3664">
        <v>40.714672088622997</v>
      </c>
      <c r="I3664">
        <v>47.909389495849602</v>
      </c>
      <c r="J3664">
        <f t="shared" si="182"/>
        <v>0</v>
      </c>
      <c r="L3664" s="2"/>
      <c r="M3664">
        <v>26.842765808105401</v>
      </c>
      <c r="N3664">
        <v>1.4421081542968699</v>
      </c>
      <c r="O3664">
        <v>9.0796432495117099</v>
      </c>
    </row>
    <row r="3665" spans="1:15" x14ac:dyDescent="0.25">
      <c r="A3665" s="1">
        <v>39535.07708333333</v>
      </c>
      <c r="B3665" t="s">
        <v>18</v>
      </c>
      <c r="C3665">
        <v>0</v>
      </c>
      <c r="D3665">
        <v>0</v>
      </c>
      <c r="E3665">
        <v>0</v>
      </c>
      <c r="F3665">
        <f t="shared" si="181"/>
        <v>0</v>
      </c>
      <c r="G3665">
        <v>0</v>
      </c>
      <c r="H3665">
        <v>40.708251953125</v>
      </c>
      <c r="I3665">
        <v>47.909389495849602</v>
      </c>
      <c r="J3665">
        <f t="shared" si="182"/>
        <v>0</v>
      </c>
      <c r="L3665" s="2"/>
      <c r="M3665">
        <v>26.842765808105401</v>
      </c>
      <c r="N3665">
        <v>1.4421081542968699</v>
      </c>
      <c r="O3665">
        <v>9.0796432495117099</v>
      </c>
    </row>
    <row r="3666" spans="1:15" x14ac:dyDescent="0.25">
      <c r="A3666" s="1">
        <v>39535.077777777777</v>
      </c>
      <c r="B3666" t="s">
        <v>18</v>
      </c>
      <c r="C3666">
        <v>0</v>
      </c>
      <c r="D3666">
        <v>0</v>
      </c>
      <c r="E3666">
        <v>0</v>
      </c>
      <c r="F3666">
        <f t="shared" si="181"/>
        <v>0</v>
      </c>
      <c r="G3666">
        <v>0</v>
      </c>
      <c r="H3666">
        <v>40.710391998291001</v>
      </c>
      <c r="I3666">
        <v>47.909389495849602</v>
      </c>
      <c r="J3666">
        <f t="shared" si="182"/>
        <v>0</v>
      </c>
      <c r="L3666" s="2"/>
      <c r="M3666">
        <v>26.842765808105401</v>
      </c>
      <c r="N3666">
        <v>1.4421081542968699</v>
      </c>
      <c r="O3666">
        <v>9.0796432495117099</v>
      </c>
    </row>
    <row r="3667" spans="1:15" x14ac:dyDescent="0.25">
      <c r="A3667" s="1">
        <v>39535.078472222223</v>
      </c>
      <c r="B3667" t="s">
        <v>18</v>
      </c>
      <c r="C3667">
        <v>0</v>
      </c>
      <c r="D3667">
        <v>0</v>
      </c>
      <c r="E3667">
        <v>0</v>
      </c>
      <c r="F3667">
        <f t="shared" si="181"/>
        <v>0</v>
      </c>
      <c r="G3667">
        <v>0</v>
      </c>
      <c r="H3667">
        <v>40.708251953125</v>
      </c>
      <c r="I3667">
        <v>47.893337249755803</v>
      </c>
      <c r="J3667">
        <f t="shared" si="182"/>
        <v>0</v>
      </c>
      <c r="L3667" s="2"/>
      <c r="M3667">
        <v>26.842765808105401</v>
      </c>
      <c r="N3667">
        <v>1.4421081542968699</v>
      </c>
      <c r="O3667">
        <v>9.0796432495117099</v>
      </c>
    </row>
    <row r="3668" spans="1:15" x14ac:dyDescent="0.25">
      <c r="A3668" s="1">
        <v>39535.07916666667</v>
      </c>
      <c r="B3668" t="s">
        <v>18</v>
      </c>
      <c r="C3668">
        <v>0</v>
      </c>
      <c r="D3668">
        <v>0</v>
      </c>
      <c r="E3668">
        <v>0</v>
      </c>
      <c r="F3668">
        <f t="shared" si="181"/>
        <v>0</v>
      </c>
      <c r="G3668">
        <v>0</v>
      </c>
      <c r="H3668">
        <v>40.701831817626903</v>
      </c>
      <c r="I3668">
        <v>47.8965454101562</v>
      </c>
      <c r="J3668">
        <f t="shared" si="182"/>
        <v>0</v>
      </c>
      <c r="L3668" s="2"/>
      <c r="M3668">
        <v>26.842765808105401</v>
      </c>
      <c r="N3668">
        <v>1.4421081542968699</v>
      </c>
      <c r="O3668">
        <v>9.0796432495117099</v>
      </c>
    </row>
    <row r="3669" spans="1:15" x14ac:dyDescent="0.25">
      <c r="A3669" s="1">
        <v>39535.079861111109</v>
      </c>
      <c r="B3669" t="s">
        <v>18</v>
      </c>
      <c r="C3669">
        <v>0</v>
      </c>
      <c r="D3669">
        <v>0</v>
      </c>
      <c r="E3669">
        <v>0</v>
      </c>
      <c r="F3669">
        <f t="shared" si="181"/>
        <v>0</v>
      </c>
      <c r="G3669">
        <v>0</v>
      </c>
      <c r="H3669">
        <v>40.629062652587798</v>
      </c>
      <c r="I3669">
        <v>47.893337249755803</v>
      </c>
      <c r="J3669">
        <f t="shared" si="182"/>
        <v>0</v>
      </c>
      <c r="L3669" s="2"/>
      <c r="M3669">
        <v>26.839557647705</v>
      </c>
      <c r="N3669">
        <v>1.4421081542968699</v>
      </c>
      <c r="O3669">
        <v>9.0796432495117099</v>
      </c>
    </row>
    <row r="3670" spans="1:15" x14ac:dyDescent="0.25">
      <c r="A3670" s="1">
        <v>39535.080555555556</v>
      </c>
      <c r="B3670" t="s">
        <v>18</v>
      </c>
      <c r="C3670">
        <v>0</v>
      </c>
      <c r="D3670">
        <v>0</v>
      </c>
      <c r="E3670">
        <v>0</v>
      </c>
      <c r="F3670">
        <f t="shared" si="181"/>
        <v>0</v>
      </c>
      <c r="G3670">
        <v>0</v>
      </c>
      <c r="H3670">
        <v>40.712532043457003</v>
      </c>
      <c r="I3670">
        <v>47.8965454101562</v>
      </c>
      <c r="J3670">
        <f t="shared" si="182"/>
        <v>0</v>
      </c>
      <c r="L3670" s="2"/>
      <c r="M3670">
        <v>26.836345672607401</v>
      </c>
      <c r="N3670">
        <v>1.4421081542968699</v>
      </c>
      <c r="O3670">
        <v>9.0796432495117099</v>
      </c>
    </row>
    <row r="3671" spans="1:15" x14ac:dyDescent="0.25">
      <c r="A3671" s="1">
        <v>39535.081250000003</v>
      </c>
      <c r="B3671" t="s">
        <v>18</v>
      </c>
      <c r="C3671">
        <v>0</v>
      </c>
      <c r="D3671">
        <v>0</v>
      </c>
      <c r="E3671">
        <v>0</v>
      </c>
      <c r="F3671">
        <f t="shared" si="181"/>
        <v>0</v>
      </c>
      <c r="G3671">
        <v>0</v>
      </c>
      <c r="H3671">
        <v>40.714672088622997</v>
      </c>
      <c r="I3671">
        <v>47.893337249755803</v>
      </c>
      <c r="J3671">
        <f t="shared" si="182"/>
        <v>0</v>
      </c>
      <c r="L3671" s="2"/>
      <c r="M3671">
        <v>26.839557647705</v>
      </c>
      <c r="N3671">
        <v>1.4421081542968699</v>
      </c>
      <c r="O3671">
        <v>9.0796432495117099</v>
      </c>
    </row>
    <row r="3672" spans="1:15" x14ac:dyDescent="0.25">
      <c r="A3672" s="1">
        <v>39535.081944444442</v>
      </c>
      <c r="B3672" t="s">
        <v>18</v>
      </c>
      <c r="C3672">
        <v>0</v>
      </c>
      <c r="D3672">
        <v>0</v>
      </c>
      <c r="E3672">
        <v>0</v>
      </c>
      <c r="F3672">
        <f t="shared" si="181"/>
        <v>0</v>
      </c>
      <c r="G3672">
        <v>0</v>
      </c>
      <c r="H3672">
        <v>40.712532043457003</v>
      </c>
      <c r="I3672">
        <v>47.8965454101562</v>
      </c>
      <c r="J3672">
        <f t="shared" si="182"/>
        <v>0</v>
      </c>
      <c r="L3672" s="2"/>
      <c r="M3672">
        <v>26.839557647705</v>
      </c>
      <c r="N3672">
        <v>1.4421081542968699</v>
      </c>
      <c r="O3672">
        <v>9.0796432495117099</v>
      </c>
    </row>
    <row r="3673" spans="1:15" x14ac:dyDescent="0.25">
      <c r="A3673" s="1">
        <v>39535.082638888889</v>
      </c>
      <c r="B3673" t="s">
        <v>18</v>
      </c>
      <c r="C3673">
        <v>0</v>
      </c>
      <c r="D3673">
        <v>0</v>
      </c>
      <c r="E3673">
        <v>0</v>
      </c>
      <c r="F3673">
        <f t="shared" si="181"/>
        <v>0</v>
      </c>
      <c r="G3673">
        <v>0</v>
      </c>
      <c r="H3673">
        <v>40.714672088622997</v>
      </c>
      <c r="I3673">
        <v>47.8965454101562</v>
      </c>
      <c r="J3673">
        <f t="shared" si="182"/>
        <v>0</v>
      </c>
      <c r="M3673">
        <v>26.839557647705</v>
      </c>
      <c r="N3673">
        <v>1.4421081542968699</v>
      </c>
      <c r="O3673">
        <v>9.0796432495117099</v>
      </c>
    </row>
    <row r="3674" spans="1:15" x14ac:dyDescent="0.25">
      <c r="A3674" s="1">
        <v>39535.083333333336</v>
      </c>
      <c r="B3674" t="s">
        <v>18</v>
      </c>
      <c r="C3674">
        <v>0</v>
      </c>
      <c r="D3674">
        <v>0</v>
      </c>
      <c r="E3674">
        <v>0</v>
      </c>
      <c r="F3674">
        <f t="shared" si="181"/>
        <v>0</v>
      </c>
      <c r="G3674">
        <v>0</v>
      </c>
      <c r="H3674">
        <v>40.712532043457003</v>
      </c>
      <c r="I3674">
        <v>47.886917114257798</v>
      </c>
      <c r="J3674">
        <f t="shared" si="182"/>
        <v>0</v>
      </c>
      <c r="L3674" s="2"/>
      <c r="M3674">
        <v>26.839557647705</v>
      </c>
      <c r="N3674">
        <v>1.4421081542968699</v>
      </c>
      <c r="O3674">
        <v>9.0796432495117099</v>
      </c>
    </row>
    <row r="3675" spans="1:15" x14ac:dyDescent="0.25">
      <c r="A3675" s="1">
        <v>39535.084027777775</v>
      </c>
      <c r="B3675" t="s">
        <v>18</v>
      </c>
      <c r="C3675">
        <v>0</v>
      </c>
      <c r="D3675">
        <v>0</v>
      </c>
      <c r="E3675">
        <v>0</v>
      </c>
      <c r="F3675">
        <f t="shared" si="181"/>
        <v>0</v>
      </c>
      <c r="G3675">
        <v>0</v>
      </c>
      <c r="H3675">
        <v>40.714672088622997</v>
      </c>
      <c r="I3675">
        <v>47.886917114257798</v>
      </c>
      <c r="J3675">
        <f t="shared" si="182"/>
        <v>0</v>
      </c>
      <c r="L3675" s="2"/>
      <c r="M3675">
        <v>26.842765808105401</v>
      </c>
      <c r="N3675">
        <v>1.4421081542968699</v>
      </c>
      <c r="O3675">
        <v>9.0796432495117099</v>
      </c>
    </row>
    <row r="3676" spans="1:15" x14ac:dyDescent="0.25">
      <c r="A3676" s="1">
        <v>39535.084722222222</v>
      </c>
      <c r="B3676" t="s">
        <v>18</v>
      </c>
      <c r="C3676">
        <v>0</v>
      </c>
      <c r="D3676">
        <v>0</v>
      </c>
      <c r="E3676">
        <v>0</v>
      </c>
      <c r="F3676">
        <f t="shared" si="181"/>
        <v>0</v>
      </c>
      <c r="G3676">
        <v>0</v>
      </c>
      <c r="H3676">
        <v>40.633342742919901</v>
      </c>
      <c r="I3676">
        <v>47.890129089355398</v>
      </c>
      <c r="J3676">
        <f t="shared" si="182"/>
        <v>0</v>
      </c>
      <c r="L3676" s="2"/>
      <c r="M3676">
        <v>26.842765808105401</v>
      </c>
      <c r="N3676">
        <v>1.4421081542968699</v>
      </c>
      <c r="O3676">
        <v>9.0796432495117099</v>
      </c>
    </row>
    <row r="3677" spans="1:15" x14ac:dyDescent="0.25">
      <c r="A3677" s="1">
        <v>39535.085416666669</v>
      </c>
      <c r="B3677" t="s">
        <v>18</v>
      </c>
      <c r="C3677">
        <v>0</v>
      </c>
      <c r="D3677">
        <v>0</v>
      </c>
      <c r="E3677">
        <v>0</v>
      </c>
      <c r="F3677">
        <f t="shared" si="181"/>
        <v>0</v>
      </c>
      <c r="G3677">
        <v>0</v>
      </c>
      <c r="H3677">
        <v>40.639762878417898</v>
      </c>
      <c r="I3677">
        <v>47.8804931640625</v>
      </c>
      <c r="J3677">
        <f t="shared" si="182"/>
        <v>0</v>
      </c>
      <c r="L3677" s="2"/>
      <c r="M3677">
        <v>26.842765808105401</v>
      </c>
      <c r="N3677">
        <v>1.4421081542968699</v>
      </c>
      <c r="O3677">
        <v>9.0796432495117099</v>
      </c>
    </row>
    <row r="3678" spans="1:15" x14ac:dyDescent="0.25">
      <c r="A3678" s="1">
        <v>39535.086111111108</v>
      </c>
      <c r="B3678" t="s">
        <v>18</v>
      </c>
      <c r="C3678">
        <v>0</v>
      </c>
      <c r="D3678">
        <v>0</v>
      </c>
      <c r="E3678">
        <v>0</v>
      </c>
      <c r="F3678">
        <f t="shared" si="181"/>
        <v>0</v>
      </c>
      <c r="G3678">
        <v>0</v>
      </c>
      <c r="H3678">
        <v>40.665447235107401</v>
      </c>
      <c r="I3678">
        <v>47.877285003662102</v>
      </c>
      <c r="J3678">
        <f t="shared" si="182"/>
        <v>0</v>
      </c>
      <c r="L3678" s="2"/>
      <c r="M3678">
        <v>26.842765808105401</v>
      </c>
      <c r="N3678">
        <v>1.4421081542968699</v>
      </c>
      <c r="O3678">
        <v>9.0796432495117099</v>
      </c>
    </row>
    <row r="3679" spans="1:15" x14ac:dyDescent="0.25">
      <c r="A3679" s="1">
        <v>39535.086805555555</v>
      </c>
      <c r="B3679" t="s">
        <v>18</v>
      </c>
      <c r="C3679">
        <v>0</v>
      </c>
      <c r="D3679">
        <v>0</v>
      </c>
      <c r="E3679">
        <v>0</v>
      </c>
      <c r="F3679">
        <f t="shared" si="181"/>
        <v>0</v>
      </c>
      <c r="G3679">
        <v>0</v>
      </c>
      <c r="H3679">
        <v>40.714672088622997</v>
      </c>
      <c r="I3679">
        <v>47.877285003662102</v>
      </c>
      <c r="J3679">
        <f t="shared" si="182"/>
        <v>0</v>
      </c>
      <c r="L3679" s="2"/>
      <c r="M3679">
        <v>26.842765808105401</v>
      </c>
      <c r="N3679">
        <v>1.4421081542968699</v>
      </c>
      <c r="O3679">
        <v>9.0796432495117099</v>
      </c>
    </row>
    <row r="3680" spans="1:15" x14ac:dyDescent="0.25">
      <c r="A3680" s="1">
        <v>39535.087500000001</v>
      </c>
      <c r="B3680" t="s">
        <v>18</v>
      </c>
      <c r="C3680">
        <v>0</v>
      </c>
      <c r="D3680">
        <v>0</v>
      </c>
      <c r="E3680">
        <v>0</v>
      </c>
      <c r="F3680">
        <f t="shared" si="181"/>
        <v>0</v>
      </c>
      <c r="G3680">
        <v>0</v>
      </c>
      <c r="H3680">
        <v>40.665447235107401</v>
      </c>
      <c r="I3680">
        <v>47.8804931640625</v>
      </c>
      <c r="J3680">
        <f t="shared" si="182"/>
        <v>0</v>
      </c>
      <c r="L3680" s="2"/>
      <c r="M3680">
        <v>26.839557647705</v>
      </c>
      <c r="N3680">
        <v>1.4421081542968699</v>
      </c>
      <c r="O3680">
        <v>9.0796432495117099</v>
      </c>
    </row>
    <row r="3681" spans="1:15" x14ac:dyDescent="0.25">
      <c r="A3681" s="1">
        <v>39535.088194444441</v>
      </c>
      <c r="B3681" t="s">
        <v>18</v>
      </c>
      <c r="C3681">
        <v>0</v>
      </c>
      <c r="D3681">
        <v>0</v>
      </c>
      <c r="E3681">
        <v>0</v>
      </c>
      <c r="F3681">
        <f t="shared" ref="F3681:F3744" si="183">C3681+D3681+E3681</f>
        <v>0</v>
      </c>
      <c r="G3681">
        <v>0</v>
      </c>
      <c r="H3681">
        <v>40.693271636962798</v>
      </c>
      <c r="I3681">
        <v>47.867652893066399</v>
      </c>
      <c r="J3681">
        <f t="shared" si="182"/>
        <v>0</v>
      </c>
      <c r="L3681" s="2"/>
      <c r="M3681">
        <v>26.8459777832031</v>
      </c>
      <c r="N3681">
        <v>1.4421081542968699</v>
      </c>
      <c r="O3681">
        <v>9.0796432495117099</v>
      </c>
    </row>
    <row r="3682" spans="1:15" x14ac:dyDescent="0.25">
      <c r="A3682" s="1">
        <v>39535.088888888888</v>
      </c>
      <c r="B3682" t="s">
        <v>18</v>
      </c>
      <c r="C3682">
        <v>0</v>
      </c>
      <c r="D3682">
        <v>0</v>
      </c>
      <c r="E3682">
        <v>0</v>
      </c>
      <c r="F3682">
        <f t="shared" si="183"/>
        <v>0</v>
      </c>
      <c r="G3682">
        <v>0</v>
      </c>
      <c r="H3682">
        <v>40.712532043457003</v>
      </c>
      <c r="I3682">
        <v>47.867652893066399</v>
      </c>
      <c r="J3682">
        <f t="shared" si="182"/>
        <v>0</v>
      </c>
      <c r="L3682" s="2"/>
      <c r="M3682">
        <v>26.842765808105401</v>
      </c>
      <c r="N3682">
        <v>1.4421081542968699</v>
      </c>
      <c r="O3682">
        <v>9.0796432495117099</v>
      </c>
    </row>
    <row r="3683" spans="1:15" x14ac:dyDescent="0.25">
      <c r="A3683" s="1">
        <v>39535.089583333334</v>
      </c>
      <c r="B3683" t="s">
        <v>18</v>
      </c>
      <c r="C3683">
        <v>0</v>
      </c>
      <c r="D3683">
        <v>0</v>
      </c>
      <c r="E3683">
        <v>0</v>
      </c>
      <c r="F3683">
        <f t="shared" si="183"/>
        <v>0</v>
      </c>
      <c r="G3683">
        <v>0</v>
      </c>
      <c r="H3683">
        <v>40.641902923583899</v>
      </c>
      <c r="I3683">
        <v>47.867652893066399</v>
      </c>
      <c r="J3683">
        <f t="shared" si="182"/>
        <v>0</v>
      </c>
      <c r="M3683">
        <v>26.842765808105401</v>
      </c>
      <c r="N3683">
        <v>1.4421081542968699</v>
      </c>
      <c r="O3683">
        <v>9.0796432495117099</v>
      </c>
    </row>
    <row r="3684" spans="1:15" x14ac:dyDescent="0.25">
      <c r="A3684" s="1">
        <v>39535.090277777781</v>
      </c>
      <c r="B3684" t="s">
        <v>18</v>
      </c>
      <c r="C3684">
        <v>0</v>
      </c>
      <c r="D3684">
        <v>0</v>
      </c>
      <c r="E3684">
        <v>0</v>
      </c>
      <c r="F3684">
        <f t="shared" si="183"/>
        <v>0</v>
      </c>
      <c r="G3684">
        <v>0</v>
      </c>
      <c r="H3684">
        <v>40.712532043457003</v>
      </c>
      <c r="I3684">
        <v>47.867652893066399</v>
      </c>
      <c r="J3684">
        <f t="shared" si="182"/>
        <v>0</v>
      </c>
      <c r="L3684" s="2"/>
      <c r="M3684">
        <v>26.842765808105401</v>
      </c>
      <c r="N3684">
        <v>1.4421081542968699</v>
      </c>
      <c r="O3684">
        <v>9.0796432495117099</v>
      </c>
    </row>
    <row r="3685" spans="1:15" x14ac:dyDescent="0.25">
      <c r="A3685" s="1">
        <v>39535.09097222222</v>
      </c>
      <c r="B3685" t="s">
        <v>18</v>
      </c>
      <c r="C3685">
        <v>0</v>
      </c>
      <c r="D3685">
        <v>0</v>
      </c>
      <c r="E3685">
        <v>0</v>
      </c>
      <c r="F3685">
        <f t="shared" si="183"/>
        <v>0</v>
      </c>
      <c r="G3685">
        <v>0</v>
      </c>
      <c r="H3685">
        <v>40.631202697753899</v>
      </c>
      <c r="I3685">
        <v>47.867652893066399</v>
      </c>
      <c r="J3685">
        <f t="shared" si="182"/>
        <v>0</v>
      </c>
      <c r="L3685" s="2"/>
      <c r="M3685">
        <v>26.842765808105401</v>
      </c>
      <c r="N3685">
        <v>1.4421081542968699</v>
      </c>
      <c r="O3685">
        <v>9.0796432495117099</v>
      </c>
    </row>
    <row r="3686" spans="1:15" x14ac:dyDescent="0.25">
      <c r="A3686" s="1">
        <v>39535.091666666667</v>
      </c>
      <c r="B3686" t="s">
        <v>18</v>
      </c>
      <c r="C3686">
        <v>0</v>
      </c>
      <c r="D3686">
        <v>0</v>
      </c>
      <c r="E3686">
        <v>0</v>
      </c>
      <c r="F3686">
        <f t="shared" si="183"/>
        <v>0</v>
      </c>
      <c r="G3686">
        <v>0</v>
      </c>
      <c r="H3686">
        <v>40.712532043457003</v>
      </c>
      <c r="I3686">
        <v>47.858024597167898</v>
      </c>
      <c r="J3686">
        <f t="shared" si="182"/>
        <v>0</v>
      </c>
      <c r="L3686" s="2"/>
      <c r="M3686">
        <v>26.842765808105401</v>
      </c>
      <c r="N3686">
        <v>1.4421081542968699</v>
      </c>
      <c r="O3686">
        <v>9.0796432495117099</v>
      </c>
    </row>
    <row r="3687" spans="1:15" x14ac:dyDescent="0.25">
      <c r="A3687" s="1">
        <v>39535.092361111114</v>
      </c>
      <c r="B3687" t="s">
        <v>18</v>
      </c>
      <c r="C3687">
        <v>0</v>
      </c>
      <c r="D3687">
        <v>0</v>
      </c>
      <c r="E3687">
        <v>0</v>
      </c>
      <c r="F3687">
        <f t="shared" si="183"/>
        <v>0</v>
      </c>
      <c r="G3687">
        <v>0</v>
      </c>
      <c r="H3687">
        <v>40.712532043457003</v>
      </c>
      <c r="I3687">
        <v>47.858024597167898</v>
      </c>
      <c r="J3687">
        <f t="shared" si="182"/>
        <v>0</v>
      </c>
      <c r="L3687" s="2"/>
      <c r="M3687">
        <v>26.842765808105401</v>
      </c>
      <c r="N3687">
        <v>1.4421081542968699</v>
      </c>
      <c r="O3687">
        <v>9.0796432495117099</v>
      </c>
    </row>
    <row r="3688" spans="1:15" x14ac:dyDescent="0.25">
      <c r="A3688" s="1">
        <v>39535.093055555553</v>
      </c>
      <c r="B3688" t="s">
        <v>18</v>
      </c>
      <c r="C3688">
        <v>0</v>
      </c>
      <c r="D3688">
        <v>0</v>
      </c>
      <c r="E3688">
        <v>0</v>
      </c>
      <c r="F3688">
        <f t="shared" si="183"/>
        <v>0</v>
      </c>
      <c r="G3688">
        <v>0</v>
      </c>
      <c r="H3688">
        <v>40.631202697753899</v>
      </c>
      <c r="I3688">
        <v>47.858024597167898</v>
      </c>
      <c r="J3688">
        <f t="shared" si="182"/>
        <v>0</v>
      </c>
      <c r="L3688" s="2"/>
      <c r="M3688">
        <v>26.842765808105401</v>
      </c>
      <c r="N3688">
        <v>1.4421081542968699</v>
      </c>
      <c r="O3688">
        <v>9.0796432495117099</v>
      </c>
    </row>
    <row r="3689" spans="1:15" x14ac:dyDescent="0.25">
      <c r="A3689" s="1">
        <v>39535.09375</v>
      </c>
      <c r="B3689" t="s">
        <v>18</v>
      </c>
      <c r="C3689">
        <v>0</v>
      </c>
      <c r="D3689">
        <v>0</v>
      </c>
      <c r="E3689">
        <v>0</v>
      </c>
      <c r="F3689">
        <f t="shared" si="183"/>
        <v>0</v>
      </c>
      <c r="G3689">
        <v>0</v>
      </c>
      <c r="H3689">
        <v>40.629062652587798</v>
      </c>
      <c r="I3689">
        <v>47.861232757568303</v>
      </c>
      <c r="J3689">
        <f t="shared" si="182"/>
        <v>0</v>
      </c>
      <c r="L3689" s="2"/>
      <c r="M3689">
        <v>26.842765808105401</v>
      </c>
      <c r="N3689">
        <v>1.4421081542968699</v>
      </c>
      <c r="O3689">
        <v>9.0796432495117099</v>
      </c>
    </row>
    <row r="3690" spans="1:15" x14ac:dyDescent="0.25">
      <c r="A3690" s="1">
        <v>39535.094444444447</v>
      </c>
      <c r="B3690" t="s">
        <v>18</v>
      </c>
      <c r="C3690">
        <v>0</v>
      </c>
      <c r="D3690">
        <v>0</v>
      </c>
      <c r="E3690">
        <v>0</v>
      </c>
      <c r="F3690">
        <f t="shared" si="183"/>
        <v>0</v>
      </c>
      <c r="G3690">
        <v>0</v>
      </c>
      <c r="H3690">
        <v>40.684707641601499</v>
      </c>
      <c r="I3690">
        <v>47.858024597167898</v>
      </c>
      <c r="J3690">
        <f t="shared" si="182"/>
        <v>0</v>
      </c>
      <c r="L3690" s="2"/>
      <c r="M3690">
        <v>26.842765808105401</v>
      </c>
      <c r="N3690">
        <v>1.4421081542968699</v>
      </c>
      <c r="O3690">
        <v>9.0796432495117099</v>
      </c>
    </row>
    <row r="3691" spans="1:15" x14ac:dyDescent="0.25">
      <c r="A3691" s="1">
        <v>39535.095138888886</v>
      </c>
      <c r="B3691" t="s">
        <v>18</v>
      </c>
      <c r="C3691">
        <v>0</v>
      </c>
      <c r="D3691">
        <v>0</v>
      </c>
      <c r="E3691">
        <v>0</v>
      </c>
      <c r="F3691">
        <f t="shared" si="183"/>
        <v>0</v>
      </c>
      <c r="G3691">
        <v>0</v>
      </c>
      <c r="H3691">
        <v>40.631202697753899</v>
      </c>
      <c r="I3691">
        <v>47.848388671875</v>
      </c>
      <c r="J3691">
        <f t="shared" si="182"/>
        <v>0</v>
      </c>
      <c r="L3691" s="2"/>
      <c r="M3691">
        <v>26.842765808105401</v>
      </c>
      <c r="N3691">
        <v>1.4421081542968699</v>
      </c>
      <c r="O3691">
        <v>9.0796432495117099</v>
      </c>
    </row>
    <row r="3692" spans="1:15" x14ac:dyDescent="0.25">
      <c r="A3692" s="1">
        <v>39535.095833333333</v>
      </c>
      <c r="B3692" t="s">
        <v>18</v>
      </c>
      <c r="C3692">
        <v>0</v>
      </c>
      <c r="D3692">
        <v>0</v>
      </c>
      <c r="E3692">
        <v>0</v>
      </c>
      <c r="F3692">
        <f t="shared" si="183"/>
        <v>0</v>
      </c>
      <c r="G3692">
        <v>0</v>
      </c>
      <c r="H3692">
        <v>40.708251953125</v>
      </c>
      <c r="I3692">
        <v>47.848388671875</v>
      </c>
      <c r="J3692">
        <f t="shared" si="182"/>
        <v>0</v>
      </c>
      <c r="L3692" s="2"/>
      <c r="M3692">
        <v>26.842765808105401</v>
      </c>
      <c r="N3692">
        <v>1.4421081542968699</v>
      </c>
      <c r="O3692">
        <v>9.0796432495117099</v>
      </c>
    </row>
    <row r="3693" spans="1:15" x14ac:dyDescent="0.25">
      <c r="A3693" s="1">
        <v>39535.09652777778</v>
      </c>
      <c r="B3693" t="s">
        <v>18</v>
      </c>
      <c r="C3693">
        <v>0</v>
      </c>
      <c r="D3693">
        <v>0</v>
      </c>
      <c r="E3693">
        <v>0</v>
      </c>
      <c r="F3693">
        <f t="shared" si="183"/>
        <v>0</v>
      </c>
      <c r="G3693">
        <v>0</v>
      </c>
      <c r="H3693">
        <v>40.712532043457003</v>
      </c>
      <c r="I3693">
        <v>47.848388671875</v>
      </c>
      <c r="J3693">
        <f t="shared" si="182"/>
        <v>0</v>
      </c>
      <c r="M3693">
        <v>26.8459777832031</v>
      </c>
      <c r="N3693">
        <v>1.4421081542968699</v>
      </c>
      <c r="O3693">
        <v>9.0796432495117099</v>
      </c>
    </row>
    <row r="3694" spans="1:15" x14ac:dyDescent="0.25">
      <c r="A3694" s="1">
        <v>39535.097222222219</v>
      </c>
      <c r="B3694" t="s">
        <v>18</v>
      </c>
      <c r="C3694">
        <v>0</v>
      </c>
      <c r="D3694">
        <v>0</v>
      </c>
      <c r="E3694">
        <v>0</v>
      </c>
      <c r="F3694">
        <f t="shared" si="183"/>
        <v>0</v>
      </c>
      <c r="G3694">
        <v>0</v>
      </c>
      <c r="H3694">
        <v>40.712532043457003</v>
      </c>
      <c r="I3694">
        <v>47.848388671875</v>
      </c>
      <c r="J3694">
        <f t="shared" si="182"/>
        <v>0</v>
      </c>
      <c r="L3694" s="2"/>
      <c r="M3694">
        <v>26.839557647705</v>
      </c>
      <c r="N3694">
        <v>1.4421081542968699</v>
      </c>
      <c r="O3694">
        <v>9.0796432495117099</v>
      </c>
    </row>
    <row r="3695" spans="1:15" x14ac:dyDescent="0.25">
      <c r="A3695" s="1">
        <v>39535.097916666666</v>
      </c>
      <c r="B3695" t="s">
        <v>18</v>
      </c>
      <c r="C3695">
        <v>0</v>
      </c>
      <c r="D3695">
        <v>0</v>
      </c>
      <c r="E3695">
        <v>0</v>
      </c>
      <c r="F3695">
        <f t="shared" si="183"/>
        <v>0</v>
      </c>
      <c r="G3695">
        <v>0</v>
      </c>
      <c r="H3695">
        <v>40.710391998291001</v>
      </c>
      <c r="I3695">
        <v>47.841972351074197</v>
      </c>
      <c r="J3695">
        <f t="shared" si="182"/>
        <v>0</v>
      </c>
      <c r="L3695" s="2"/>
      <c r="M3695">
        <v>26.842765808105401</v>
      </c>
      <c r="N3695">
        <v>1.4421081542968699</v>
      </c>
      <c r="O3695">
        <v>9.0796432495117099</v>
      </c>
    </row>
    <row r="3696" spans="1:15" x14ac:dyDescent="0.25">
      <c r="A3696" s="1">
        <v>39535.098611111112</v>
      </c>
      <c r="B3696" t="s">
        <v>18</v>
      </c>
      <c r="C3696">
        <v>0</v>
      </c>
      <c r="D3696">
        <v>0</v>
      </c>
      <c r="E3696">
        <v>0</v>
      </c>
      <c r="F3696">
        <f t="shared" si="183"/>
        <v>0</v>
      </c>
      <c r="G3696">
        <v>0</v>
      </c>
      <c r="H3696">
        <v>40.631202697753899</v>
      </c>
      <c r="I3696">
        <v>47.841972351074197</v>
      </c>
      <c r="J3696">
        <f t="shared" si="182"/>
        <v>0</v>
      </c>
      <c r="L3696" s="2"/>
      <c r="M3696">
        <v>26.842765808105401</v>
      </c>
      <c r="N3696">
        <v>1.4421081542968699</v>
      </c>
      <c r="O3696">
        <v>9.0796432495117099</v>
      </c>
    </row>
    <row r="3697" spans="1:15" x14ac:dyDescent="0.25">
      <c r="A3697" s="1">
        <v>39535.099305555559</v>
      </c>
      <c r="B3697" t="s">
        <v>18</v>
      </c>
      <c r="C3697">
        <v>0</v>
      </c>
      <c r="D3697">
        <v>0</v>
      </c>
      <c r="E3697">
        <v>0</v>
      </c>
      <c r="F3697">
        <f t="shared" si="183"/>
        <v>0</v>
      </c>
      <c r="G3697">
        <v>0</v>
      </c>
      <c r="H3697">
        <v>40.712532043457003</v>
      </c>
      <c r="I3697">
        <v>47.841972351074197</v>
      </c>
      <c r="J3697">
        <f t="shared" si="182"/>
        <v>0</v>
      </c>
      <c r="M3697">
        <v>26.842765808105401</v>
      </c>
      <c r="N3697">
        <v>1.4421081542968699</v>
      </c>
      <c r="O3697">
        <v>9.0796432495117099</v>
      </c>
    </row>
    <row r="3698" spans="1:15" x14ac:dyDescent="0.25">
      <c r="A3698" s="1">
        <v>39535.1</v>
      </c>
      <c r="B3698" t="s">
        <v>18</v>
      </c>
      <c r="C3698">
        <v>0</v>
      </c>
      <c r="D3698">
        <v>0</v>
      </c>
      <c r="E3698">
        <v>0</v>
      </c>
      <c r="F3698">
        <f t="shared" si="183"/>
        <v>0</v>
      </c>
      <c r="G3698">
        <v>0</v>
      </c>
      <c r="H3698">
        <v>40.703971862792898</v>
      </c>
      <c r="I3698">
        <v>47.841972351074197</v>
      </c>
      <c r="J3698">
        <f t="shared" si="182"/>
        <v>0</v>
      </c>
      <c r="L3698" s="2"/>
      <c r="M3698">
        <v>26.839557647705</v>
      </c>
      <c r="N3698">
        <v>1.4421081542968699</v>
      </c>
      <c r="O3698">
        <v>9.0796432495117099</v>
      </c>
    </row>
    <row r="3699" spans="1:15" x14ac:dyDescent="0.25">
      <c r="A3699" s="1">
        <v>39535.100694444445</v>
      </c>
      <c r="B3699" t="s">
        <v>18</v>
      </c>
      <c r="C3699">
        <v>0</v>
      </c>
      <c r="D3699">
        <v>0</v>
      </c>
      <c r="E3699">
        <v>0</v>
      </c>
      <c r="F3699">
        <f t="shared" si="183"/>
        <v>0</v>
      </c>
      <c r="G3699">
        <v>0</v>
      </c>
      <c r="H3699">
        <v>40.633342742919901</v>
      </c>
      <c r="I3699">
        <v>47.841972351074197</v>
      </c>
      <c r="J3699">
        <f t="shared" si="182"/>
        <v>0</v>
      </c>
      <c r="L3699" s="2"/>
      <c r="M3699">
        <v>26.842765808105401</v>
      </c>
      <c r="N3699">
        <v>1.4421081542968699</v>
      </c>
      <c r="O3699">
        <v>9.0796432495117099</v>
      </c>
    </row>
    <row r="3700" spans="1:15" x14ac:dyDescent="0.25">
      <c r="A3700" s="1">
        <v>39535.101388888892</v>
      </c>
      <c r="B3700" t="s">
        <v>18</v>
      </c>
      <c r="C3700">
        <v>0</v>
      </c>
      <c r="D3700">
        <v>0</v>
      </c>
      <c r="E3700">
        <v>0</v>
      </c>
      <c r="F3700">
        <f t="shared" si="183"/>
        <v>0</v>
      </c>
      <c r="G3700">
        <v>0</v>
      </c>
      <c r="H3700">
        <v>40.712532043457003</v>
      </c>
      <c r="I3700">
        <v>47.838760375976499</v>
      </c>
      <c r="J3700">
        <f t="shared" si="182"/>
        <v>0</v>
      </c>
      <c r="L3700" s="2"/>
      <c r="M3700">
        <v>26.8459777832031</v>
      </c>
      <c r="N3700">
        <v>1.4421081542968699</v>
      </c>
      <c r="O3700">
        <v>9.0796432495117099</v>
      </c>
    </row>
    <row r="3701" spans="1:15" x14ac:dyDescent="0.25">
      <c r="A3701" s="1">
        <v>39535.102083333331</v>
      </c>
      <c r="B3701" t="s">
        <v>18</v>
      </c>
      <c r="C3701">
        <v>0</v>
      </c>
      <c r="D3701">
        <v>0</v>
      </c>
      <c r="E3701">
        <v>0</v>
      </c>
      <c r="F3701">
        <f t="shared" si="183"/>
        <v>0</v>
      </c>
      <c r="G3701">
        <v>0</v>
      </c>
      <c r="H3701">
        <v>40.665447235107401</v>
      </c>
      <c r="I3701">
        <v>47.841972351074197</v>
      </c>
      <c r="J3701">
        <f t="shared" si="182"/>
        <v>0</v>
      </c>
      <c r="L3701" s="2"/>
      <c r="M3701">
        <v>26.839557647705</v>
      </c>
      <c r="N3701">
        <v>1.4421081542968699</v>
      </c>
      <c r="O3701">
        <v>9.0796432495117099</v>
      </c>
    </row>
    <row r="3702" spans="1:15" x14ac:dyDescent="0.25">
      <c r="A3702" s="1">
        <v>39535.102777777778</v>
      </c>
      <c r="B3702" t="s">
        <v>18</v>
      </c>
      <c r="C3702">
        <v>0</v>
      </c>
      <c r="D3702">
        <v>0</v>
      </c>
      <c r="E3702">
        <v>0</v>
      </c>
      <c r="F3702">
        <f t="shared" si="183"/>
        <v>0</v>
      </c>
      <c r="G3702">
        <v>0</v>
      </c>
      <c r="H3702">
        <v>40.710391998291001</v>
      </c>
      <c r="I3702">
        <v>47.8323364257812</v>
      </c>
      <c r="J3702">
        <f t="shared" si="182"/>
        <v>0</v>
      </c>
      <c r="L3702" s="2"/>
      <c r="M3702">
        <v>26.836345672607401</v>
      </c>
      <c r="N3702">
        <v>1.4421081542968699</v>
      </c>
      <c r="O3702">
        <v>9.0796432495117099</v>
      </c>
    </row>
    <row r="3703" spans="1:15" x14ac:dyDescent="0.25">
      <c r="A3703" s="1">
        <v>39535.103472222225</v>
      </c>
      <c r="B3703" t="s">
        <v>18</v>
      </c>
      <c r="C3703">
        <v>0</v>
      </c>
      <c r="D3703">
        <v>0</v>
      </c>
      <c r="E3703">
        <v>0</v>
      </c>
      <c r="F3703">
        <f t="shared" si="183"/>
        <v>0</v>
      </c>
      <c r="G3703">
        <v>0</v>
      </c>
      <c r="H3703">
        <v>40.706111907958899</v>
      </c>
      <c r="I3703">
        <v>47.8323364257812</v>
      </c>
      <c r="J3703">
        <f t="shared" si="182"/>
        <v>0</v>
      </c>
      <c r="L3703" s="2"/>
      <c r="M3703">
        <v>26.836345672607401</v>
      </c>
      <c r="N3703">
        <v>1.4421081542968699</v>
      </c>
      <c r="O3703">
        <v>9.0796432495117099</v>
      </c>
    </row>
    <row r="3704" spans="1:15" x14ac:dyDescent="0.25">
      <c r="A3704" s="1">
        <v>39535.104166666664</v>
      </c>
      <c r="B3704" t="s">
        <v>18</v>
      </c>
      <c r="C3704">
        <v>0</v>
      </c>
      <c r="D3704">
        <v>0</v>
      </c>
      <c r="E3704">
        <v>0</v>
      </c>
      <c r="F3704">
        <f t="shared" si="183"/>
        <v>0</v>
      </c>
      <c r="G3704">
        <v>0</v>
      </c>
      <c r="H3704">
        <v>40.706111907958899</v>
      </c>
      <c r="I3704">
        <v>47.8323364257812</v>
      </c>
      <c r="J3704">
        <f t="shared" si="182"/>
        <v>0</v>
      </c>
      <c r="M3704">
        <v>26.836345672607401</v>
      </c>
      <c r="N3704">
        <v>1.4421081542968699</v>
      </c>
      <c r="O3704">
        <v>9.0796432495117099</v>
      </c>
    </row>
    <row r="3705" spans="1:15" x14ac:dyDescent="0.25">
      <c r="A3705" s="1">
        <v>39535.104861111111</v>
      </c>
      <c r="B3705" t="s">
        <v>18</v>
      </c>
      <c r="C3705">
        <v>0</v>
      </c>
      <c r="D3705">
        <v>0</v>
      </c>
      <c r="E3705">
        <v>0</v>
      </c>
      <c r="F3705">
        <f t="shared" si="183"/>
        <v>0</v>
      </c>
      <c r="G3705">
        <v>0</v>
      </c>
      <c r="H3705">
        <v>40.629062652587798</v>
      </c>
      <c r="I3705">
        <v>47.822708129882798</v>
      </c>
      <c r="J3705">
        <f t="shared" si="182"/>
        <v>0</v>
      </c>
      <c r="L3705" s="2"/>
      <c r="M3705">
        <v>26.839557647705</v>
      </c>
      <c r="N3705">
        <v>1.4421081542968699</v>
      </c>
      <c r="O3705">
        <v>9.0796432495117099</v>
      </c>
    </row>
    <row r="3706" spans="1:15" x14ac:dyDescent="0.25">
      <c r="A3706" s="1">
        <v>39535.105555555558</v>
      </c>
      <c r="B3706" t="s">
        <v>18</v>
      </c>
      <c r="C3706">
        <v>0</v>
      </c>
      <c r="D3706">
        <v>0</v>
      </c>
      <c r="E3706">
        <v>0</v>
      </c>
      <c r="F3706">
        <f t="shared" si="183"/>
        <v>0</v>
      </c>
      <c r="G3706">
        <v>0</v>
      </c>
      <c r="H3706">
        <v>40.629062652587798</v>
      </c>
      <c r="I3706">
        <v>47.822708129882798</v>
      </c>
      <c r="J3706">
        <f t="shared" si="182"/>
        <v>0</v>
      </c>
      <c r="M3706">
        <v>26.839557647705</v>
      </c>
      <c r="N3706">
        <v>1.4421081542968699</v>
      </c>
      <c r="O3706">
        <v>9.0796432495117099</v>
      </c>
    </row>
    <row r="3707" spans="1:15" x14ac:dyDescent="0.25">
      <c r="A3707" s="1">
        <v>39535.106249999997</v>
      </c>
      <c r="B3707" t="s">
        <v>18</v>
      </c>
      <c r="C3707">
        <v>0</v>
      </c>
      <c r="D3707">
        <v>0</v>
      </c>
      <c r="E3707">
        <v>0</v>
      </c>
      <c r="F3707">
        <f t="shared" si="183"/>
        <v>0</v>
      </c>
      <c r="G3707">
        <v>0</v>
      </c>
      <c r="H3707">
        <v>40.629062652587798</v>
      </c>
      <c r="I3707">
        <v>47.813076019287102</v>
      </c>
      <c r="J3707">
        <f t="shared" si="182"/>
        <v>0</v>
      </c>
      <c r="L3707" s="2"/>
      <c r="M3707">
        <v>26.839557647705</v>
      </c>
      <c r="N3707">
        <v>1.4421081542968699</v>
      </c>
      <c r="O3707">
        <v>9.0796432495117099</v>
      </c>
    </row>
    <row r="3708" spans="1:15" x14ac:dyDescent="0.25">
      <c r="A3708" s="1">
        <v>39535.106944444444</v>
      </c>
      <c r="B3708" t="s">
        <v>18</v>
      </c>
      <c r="C3708">
        <v>0</v>
      </c>
      <c r="D3708">
        <v>0</v>
      </c>
      <c r="E3708">
        <v>0</v>
      </c>
      <c r="F3708">
        <f t="shared" si="183"/>
        <v>0</v>
      </c>
      <c r="G3708">
        <v>0</v>
      </c>
      <c r="H3708">
        <v>40.631202697753899</v>
      </c>
      <c r="I3708">
        <v>47.809867858886697</v>
      </c>
      <c r="J3708">
        <f t="shared" si="182"/>
        <v>0</v>
      </c>
      <c r="L3708" s="2"/>
      <c r="M3708">
        <v>26.839557647705</v>
      </c>
      <c r="N3708">
        <v>1.4421081542968699</v>
      </c>
      <c r="O3708">
        <v>9.0796432495117099</v>
      </c>
    </row>
    <row r="3709" spans="1:15" x14ac:dyDescent="0.25">
      <c r="A3709" s="1">
        <v>39535.107638888891</v>
      </c>
      <c r="B3709" t="s">
        <v>18</v>
      </c>
      <c r="C3709">
        <v>0</v>
      </c>
      <c r="D3709">
        <v>0</v>
      </c>
      <c r="E3709">
        <v>0</v>
      </c>
      <c r="F3709">
        <f t="shared" si="183"/>
        <v>0</v>
      </c>
      <c r="G3709">
        <v>0</v>
      </c>
      <c r="H3709">
        <v>40.626922607421797</v>
      </c>
      <c r="I3709">
        <v>47.813076019287102</v>
      </c>
      <c r="J3709">
        <f t="shared" si="182"/>
        <v>0</v>
      </c>
      <c r="M3709">
        <v>26.836345672607401</v>
      </c>
      <c r="N3709">
        <v>1.4421081542968699</v>
      </c>
      <c r="O3709">
        <v>9.0796432495117099</v>
      </c>
    </row>
    <row r="3710" spans="1:15" x14ac:dyDescent="0.25">
      <c r="A3710" s="1">
        <v>39535.10833333333</v>
      </c>
      <c r="B3710" t="s">
        <v>18</v>
      </c>
      <c r="C3710">
        <v>0</v>
      </c>
      <c r="D3710">
        <v>0</v>
      </c>
      <c r="E3710">
        <v>0</v>
      </c>
      <c r="F3710">
        <f t="shared" si="183"/>
        <v>0</v>
      </c>
      <c r="G3710">
        <v>0</v>
      </c>
      <c r="H3710">
        <v>40.661167144775298</v>
      </c>
      <c r="I3710">
        <v>47.809867858886697</v>
      </c>
      <c r="J3710">
        <f t="shared" si="182"/>
        <v>0</v>
      </c>
      <c r="L3710" s="2"/>
      <c r="M3710">
        <v>26.839557647705</v>
      </c>
      <c r="N3710">
        <v>1.4421081542968699</v>
      </c>
      <c r="O3710">
        <v>9.0796432495117099</v>
      </c>
    </row>
    <row r="3711" spans="1:15" x14ac:dyDescent="0.25">
      <c r="A3711" s="1">
        <v>39535.109027777777</v>
      </c>
      <c r="B3711" t="s">
        <v>18</v>
      </c>
      <c r="C3711">
        <v>0</v>
      </c>
      <c r="D3711">
        <v>0</v>
      </c>
      <c r="E3711">
        <v>0</v>
      </c>
      <c r="F3711">
        <f t="shared" si="183"/>
        <v>0</v>
      </c>
      <c r="G3711">
        <v>0</v>
      </c>
      <c r="H3711">
        <v>40.629062652587798</v>
      </c>
      <c r="I3711">
        <v>47.809867858886697</v>
      </c>
      <c r="J3711">
        <f t="shared" si="182"/>
        <v>0</v>
      </c>
      <c r="L3711" s="2"/>
      <c r="M3711">
        <v>26.839557647705</v>
      </c>
      <c r="N3711">
        <v>1.4421081542968699</v>
      </c>
      <c r="O3711">
        <v>9.0796432495117099</v>
      </c>
    </row>
    <row r="3712" spans="1:15" x14ac:dyDescent="0.25">
      <c r="A3712" s="1">
        <v>39535.109722222223</v>
      </c>
      <c r="B3712" t="s">
        <v>18</v>
      </c>
      <c r="C3712">
        <v>0</v>
      </c>
      <c r="D3712">
        <v>0</v>
      </c>
      <c r="E3712">
        <v>0</v>
      </c>
      <c r="F3712">
        <f t="shared" si="183"/>
        <v>0</v>
      </c>
      <c r="G3712">
        <v>0</v>
      </c>
      <c r="H3712">
        <v>40.629062652587798</v>
      </c>
      <c r="I3712">
        <v>47.809867858886697</v>
      </c>
      <c r="J3712">
        <f t="shared" ref="J3712:J3775" si="184">G3712*1440/1000000</f>
        <v>0</v>
      </c>
      <c r="L3712" s="2"/>
      <c r="M3712">
        <v>26.842765808105401</v>
      </c>
      <c r="N3712">
        <v>1.4421081542968699</v>
      </c>
      <c r="O3712">
        <v>9.0796432495117099</v>
      </c>
    </row>
    <row r="3713" spans="1:15" x14ac:dyDescent="0.25">
      <c r="A3713" s="1">
        <v>39535.11041666667</v>
      </c>
      <c r="B3713" t="s">
        <v>18</v>
      </c>
      <c r="C3713">
        <v>0</v>
      </c>
      <c r="D3713">
        <v>0</v>
      </c>
      <c r="E3713">
        <v>0</v>
      </c>
      <c r="F3713">
        <f t="shared" si="183"/>
        <v>0</v>
      </c>
      <c r="G3713">
        <v>0</v>
      </c>
      <c r="H3713">
        <v>40.631202697753899</v>
      </c>
      <c r="I3713">
        <v>47.809867858886697</v>
      </c>
      <c r="J3713">
        <f t="shared" si="184"/>
        <v>0</v>
      </c>
      <c r="L3713" s="2"/>
      <c r="M3713">
        <v>26.839557647705</v>
      </c>
      <c r="N3713">
        <v>1.4421081542968699</v>
      </c>
      <c r="O3713">
        <v>9.0796432495117099</v>
      </c>
    </row>
    <row r="3714" spans="1:15" x14ac:dyDescent="0.25">
      <c r="A3714" s="1">
        <v>39535.111111111109</v>
      </c>
      <c r="B3714" t="s">
        <v>18</v>
      </c>
      <c r="C3714">
        <v>0</v>
      </c>
      <c r="D3714">
        <v>0</v>
      </c>
      <c r="E3714">
        <v>0</v>
      </c>
      <c r="F3714">
        <f t="shared" si="183"/>
        <v>0</v>
      </c>
      <c r="G3714">
        <v>0</v>
      </c>
      <c r="H3714">
        <v>40.626922607421797</v>
      </c>
      <c r="I3714">
        <v>47.806655883788999</v>
      </c>
      <c r="J3714">
        <f t="shared" si="184"/>
        <v>0</v>
      </c>
      <c r="L3714" s="2"/>
      <c r="M3714">
        <v>26.836345672607401</v>
      </c>
      <c r="N3714">
        <v>1.4421081542968699</v>
      </c>
      <c r="O3714">
        <v>9.0796432495117099</v>
      </c>
    </row>
    <row r="3715" spans="1:15" x14ac:dyDescent="0.25">
      <c r="A3715" s="1">
        <v>39535.111805555556</v>
      </c>
      <c r="B3715" t="s">
        <v>18</v>
      </c>
      <c r="C3715">
        <v>0</v>
      </c>
      <c r="D3715">
        <v>0</v>
      </c>
      <c r="E3715">
        <v>0</v>
      </c>
      <c r="F3715">
        <f t="shared" si="183"/>
        <v>0</v>
      </c>
      <c r="G3715">
        <v>0</v>
      </c>
      <c r="H3715">
        <v>40.710391998291001</v>
      </c>
      <c r="I3715">
        <v>47.803443908691399</v>
      </c>
      <c r="J3715">
        <f t="shared" si="184"/>
        <v>0</v>
      </c>
      <c r="M3715">
        <v>26.839557647705</v>
      </c>
      <c r="N3715">
        <v>1.4421081542968699</v>
      </c>
      <c r="O3715">
        <v>9.0796432495117099</v>
      </c>
    </row>
    <row r="3716" spans="1:15" x14ac:dyDescent="0.25">
      <c r="A3716" s="1">
        <v>39535.112500000003</v>
      </c>
      <c r="B3716" t="s">
        <v>18</v>
      </c>
      <c r="C3716">
        <v>0</v>
      </c>
      <c r="D3716">
        <v>0</v>
      </c>
      <c r="E3716">
        <v>0</v>
      </c>
      <c r="F3716">
        <f t="shared" si="183"/>
        <v>0</v>
      </c>
      <c r="G3716">
        <v>0</v>
      </c>
      <c r="H3716">
        <v>40.633342742919901</v>
      </c>
      <c r="I3716">
        <v>47.806655883788999</v>
      </c>
      <c r="J3716">
        <f t="shared" si="184"/>
        <v>0</v>
      </c>
      <c r="L3716" s="2"/>
      <c r="M3716">
        <v>26.836345672607401</v>
      </c>
      <c r="N3716">
        <v>1.4421081542968699</v>
      </c>
      <c r="O3716">
        <v>9.0796432495117099</v>
      </c>
    </row>
    <row r="3717" spans="1:15" x14ac:dyDescent="0.25">
      <c r="A3717" s="1">
        <v>39535.113194444442</v>
      </c>
      <c r="B3717" t="s">
        <v>18</v>
      </c>
      <c r="C3717">
        <v>0</v>
      </c>
      <c r="D3717">
        <v>0</v>
      </c>
      <c r="E3717">
        <v>0</v>
      </c>
      <c r="F3717">
        <f t="shared" si="183"/>
        <v>0</v>
      </c>
      <c r="G3717">
        <v>0</v>
      </c>
      <c r="H3717">
        <v>40.693271636962798</v>
      </c>
      <c r="I3717">
        <v>47.803443908691399</v>
      </c>
      <c r="J3717">
        <f t="shared" si="184"/>
        <v>0</v>
      </c>
      <c r="L3717" s="2"/>
      <c r="M3717">
        <v>26.839557647705</v>
      </c>
      <c r="N3717">
        <v>1.4421081542968699</v>
      </c>
      <c r="O3717">
        <v>9.0796432495117099</v>
      </c>
    </row>
    <row r="3718" spans="1:15" x14ac:dyDescent="0.25">
      <c r="A3718" s="1">
        <v>39535.113888888889</v>
      </c>
      <c r="B3718" t="s">
        <v>18</v>
      </c>
      <c r="C3718">
        <v>0</v>
      </c>
      <c r="D3718">
        <v>0</v>
      </c>
      <c r="E3718">
        <v>0</v>
      </c>
      <c r="F3718">
        <f t="shared" si="183"/>
        <v>0</v>
      </c>
      <c r="G3718">
        <v>0</v>
      </c>
      <c r="H3718">
        <v>40.633342742919901</v>
      </c>
      <c r="I3718">
        <v>47.793815612792898</v>
      </c>
      <c r="J3718">
        <f t="shared" si="184"/>
        <v>0</v>
      </c>
      <c r="L3718" s="2"/>
      <c r="M3718">
        <v>26.836345672607401</v>
      </c>
      <c r="N3718">
        <v>1.4421081542968699</v>
      </c>
      <c r="O3718">
        <v>9.0796432495117099</v>
      </c>
    </row>
    <row r="3719" spans="1:15" x14ac:dyDescent="0.25">
      <c r="A3719" s="1">
        <v>39535.114583333336</v>
      </c>
      <c r="B3719" t="s">
        <v>18</v>
      </c>
      <c r="C3719">
        <v>0</v>
      </c>
      <c r="D3719">
        <v>0</v>
      </c>
      <c r="E3719">
        <v>0</v>
      </c>
      <c r="F3719">
        <f t="shared" si="183"/>
        <v>0</v>
      </c>
      <c r="G3719">
        <v>0</v>
      </c>
      <c r="H3719">
        <v>40.631202697753899</v>
      </c>
      <c r="I3719">
        <v>47.793815612792898</v>
      </c>
      <c r="J3719">
        <f t="shared" si="184"/>
        <v>0</v>
      </c>
      <c r="M3719">
        <v>26.839557647705</v>
      </c>
      <c r="N3719">
        <v>1.4421081542968699</v>
      </c>
      <c r="O3719">
        <v>9.0796432495117099</v>
      </c>
    </row>
    <row r="3720" spans="1:15" x14ac:dyDescent="0.25">
      <c r="A3720" s="1">
        <v>39535.115277777775</v>
      </c>
      <c r="B3720" t="s">
        <v>18</v>
      </c>
      <c r="C3720">
        <v>0</v>
      </c>
      <c r="D3720">
        <v>0</v>
      </c>
      <c r="E3720">
        <v>0</v>
      </c>
      <c r="F3720">
        <f t="shared" si="183"/>
        <v>0</v>
      </c>
      <c r="G3720">
        <v>0</v>
      </c>
      <c r="H3720">
        <v>40.631202697753899</v>
      </c>
      <c r="I3720">
        <v>47.793815612792898</v>
      </c>
      <c r="J3720">
        <f t="shared" si="184"/>
        <v>0</v>
      </c>
      <c r="L3720" s="2"/>
      <c r="M3720">
        <v>26.839557647705</v>
      </c>
      <c r="N3720">
        <v>1.4421081542968699</v>
      </c>
      <c r="O3720">
        <v>9.0796432495117099</v>
      </c>
    </row>
    <row r="3721" spans="1:15" x14ac:dyDescent="0.25">
      <c r="A3721" s="1">
        <v>39535.115972222222</v>
      </c>
      <c r="B3721" t="s">
        <v>18</v>
      </c>
      <c r="C3721">
        <v>0</v>
      </c>
      <c r="D3721">
        <v>0</v>
      </c>
      <c r="E3721">
        <v>0</v>
      </c>
      <c r="F3721">
        <f t="shared" si="183"/>
        <v>0</v>
      </c>
      <c r="G3721">
        <v>0</v>
      </c>
      <c r="H3721">
        <v>40.626922607421797</v>
      </c>
      <c r="I3721">
        <v>47.793815612792898</v>
      </c>
      <c r="J3721">
        <f t="shared" si="184"/>
        <v>0</v>
      </c>
      <c r="L3721" s="2"/>
      <c r="M3721">
        <v>26.842765808105401</v>
      </c>
      <c r="N3721">
        <v>1.4421081542968699</v>
      </c>
      <c r="O3721">
        <v>9.0796432495117099</v>
      </c>
    </row>
    <row r="3722" spans="1:15" x14ac:dyDescent="0.25">
      <c r="A3722" s="1">
        <v>39535.116666666669</v>
      </c>
      <c r="B3722" t="s">
        <v>18</v>
      </c>
      <c r="C3722">
        <v>0</v>
      </c>
      <c r="D3722">
        <v>0</v>
      </c>
      <c r="E3722">
        <v>0</v>
      </c>
      <c r="F3722">
        <f t="shared" si="183"/>
        <v>0</v>
      </c>
      <c r="G3722">
        <v>0</v>
      </c>
      <c r="H3722">
        <v>40.629062652587798</v>
      </c>
      <c r="I3722">
        <v>47.793815612792898</v>
      </c>
      <c r="J3722">
        <f t="shared" si="184"/>
        <v>0</v>
      </c>
      <c r="L3722" s="2"/>
      <c r="M3722">
        <v>26.839557647705</v>
      </c>
      <c r="N3722">
        <v>1.4421081542968699</v>
      </c>
      <c r="O3722">
        <v>9.0796432495117099</v>
      </c>
    </row>
    <row r="3723" spans="1:15" x14ac:dyDescent="0.25">
      <c r="A3723" s="1">
        <v>39535.117361111108</v>
      </c>
      <c r="B3723" t="s">
        <v>18</v>
      </c>
      <c r="C3723">
        <v>0</v>
      </c>
      <c r="D3723">
        <v>0</v>
      </c>
      <c r="E3723">
        <v>0</v>
      </c>
      <c r="F3723">
        <f t="shared" si="183"/>
        <v>0</v>
      </c>
      <c r="G3723">
        <v>0</v>
      </c>
      <c r="H3723">
        <v>40.629062652587798</v>
      </c>
      <c r="I3723">
        <v>47.784183502197202</v>
      </c>
      <c r="J3723">
        <f t="shared" si="184"/>
        <v>0</v>
      </c>
      <c r="L3723" s="2"/>
      <c r="M3723">
        <v>26.839557647705</v>
      </c>
      <c r="N3723">
        <v>1.4421081542968699</v>
      </c>
      <c r="O3723">
        <v>9.0796432495117099</v>
      </c>
    </row>
    <row r="3724" spans="1:15" x14ac:dyDescent="0.25">
      <c r="A3724" s="1">
        <v>39535.118055555555</v>
      </c>
      <c r="B3724" t="s">
        <v>18</v>
      </c>
      <c r="C3724">
        <v>0</v>
      </c>
      <c r="D3724">
        <v>0</v>
      </c>
      <c r="E3724">
        <v>0</v>
      </c>
      <c r="F3724">
        <f t="shared" si="183"/>
        <v>0</v>
      </c>
      <c r="G3724">
        <v>0</v>
      </c>
      <c r="H3724">
        <v>40.629062652587798</v>
      </c>
      <c r="I3724">
        <v>47.784183502197202</v>
      </c>
      <c r="J3724">
        <f t="shared" si="184"/>
        <v>0</v>
      </c>
      <c r="L3724" s="2"/>
      <c r="M3724">
        <v>26.842765808105401</v>
      </c>
      <c r="N3724">
        <v>1.4421081542968699</v>
      </c>
      <c r="O3724">
        <v>9.0796432495117099</v>
      </c>
    </row>
    <row r="3725" spans="1:15" x14ac:dyDescent="0.25">
      <c r="A3725" s="1">
        <v>39535.118750000001</v>
      </c>
      <c r="B3725" t="s">
        <v>18</v>
      </c>
      <c r="C3725">
        <v>0</v>
      </c>
      <c r="D3725">
        <v>0</v>
      </c>
      <c r="E3725">
        <v>0</v>
      </c>
      <c r="F3725">
        <f t="shared" si="183"/>
        <v>0</v>
      </c>
      <c r="G3725">
        <v>0</v>
      </c>
      <c r="H3725">
        <v>40.674007415771399</v>
      </c>
      <c r="I3725">
        <v>47.784183502197202</v>
      </c>
      <c r="J3725">
        <f t="shared" si="184"/>
        <v>0</v>
      </c>
      <c r="L3725" s="2"/>
      <c r="M3725">
        <v>26.839557647705</v>
      </c>
      <c r="N3725">
        <v>1.4421081542968699</v>
      </c>
      <c r="O3725">
        <v>9.0796432495117099</v>
      </c>
    </row>
    <row r="3726" spans="1:15" x14ac:dyDescent="0.25">
      <c r="A3726" s="1">
        <v>39535.119444444441</v>
      </c>
      <c r="B3726" t="s">
        <v>18</v>
      </c>
      <c r="C3726">
        <v>0</v>
      </c>
      <c r="D3726">
        <v>0</v>
      </c>
      <c r="E3726">
        <v>0</v>
      </c>
      <c r="F3726">
        <f t="shared" si="183"/>
        <v>0</v>
      </c>
      <c r="G3726">
        <v>0</v>
      </c>
      <c r="H3726">
        <v>40.635482788085902</v>
      </c>
      <c r="I3726">
        <v>47.784183502197202</v>
      </c>
      <c r="J3726">
        <f t="shared" si="184"/>
        <v>0</v>
      </c>
      <c r="M3726">
        <v>26.839557647705</v>
      </c>
      <c r="N3726">
        <v>1.4421081542968699</v>
      </c>
      <c r="O3726">
        <v>9.0796432495117099</v>
      </c>
    </row>
    <row r="3727" spans="1:15" x14ac:dyDescent="0.25">
      <c r="A3727" s="1">
        <v>39535.120138888888</v>
      </c>
      <c r="B3727" t="s">
        <v>18</v>
      </c>
      <c r="C3727">
        <v>0</v>
      </c>
      <c r="D3727">
        <v>0</v>
      </c>
      <c r="E3727">
        <v>0</v>
      </c>
      <c r="F3727">
        <f t="shared" si="183"/>
        <v>0</v>
      </c>
      <c r="G3727">
        <v>0</v>
      </c>
      <c r="H3727">
        <v>40.629062652587798</v>
      </c>
      <c r="I3727">
        <v>47.784183502197202</v>
      </c>
      <c r="J3727">
        <f t="shared" si="184"/>
        <v>0</v>
      </c>
      <c r="L3727" s="2"/>
      <c r="M3727">
        <v>26.839557647705</v>
      </c>
      <c r="N3727">
        <v>1.4421081542968699</v>
      </c>
      <c r="O3727">
        <v>9.0796432495117099</v>
      </c>
    </row>
    <row r="3728" spans="1:15" x14ac:dyDescent="0.25">
      <c r="A3728" s="1">
        <v>39535.120833333334</v>
      </c>
      <c r="B3728" t="s">
        <v>18</v>
      </c>
      <c r="C3728">
        <v>0</v>
      </c>
      <c r="D3728">
        <v>0</v>
      </c>
      <c r="E3728">
        <v>0</v>
      </c>
      <c r="F3728">
        <f t="shared" si="183"/>
        <v>0</v>
      </c>
      <c r="G3728">
        <v>0</v>
      </c>
      <c r="H3728">
        <v>40.624782562255803</v>
      </c>
      <c r="I3728">
        <v>47.784183502197202</v>
      </c>
      <c r="J3728">
        <f t="shared" si="184"/>
        <v>0</v>
      </c>
      <c r="L3728" s="2"/>
      <c r="M3728">
        <v>26.839557647705</v>
      </c>
      <c r="N3728">
        <v>1.4421081542968699</v>
      </c>
      <c r="O3728">
        <v>9.0796432495117099</v>
      </c>
    </row>
    <row r="3729" spans="1:15" x14ac:dyDescent="0.25">
      <c r="A3729" s="1">
        <v>39535.121527777781</v>
      </c>
      <c r="B3729" t="s">
        <v>18</v>
      </c>
      <c r="C3729">
        <v>0</v>
      </c>
      <c r="D3729">
        <v>0</v>
      </c>
      <c r="E3729">
        <v>0</v>
      </c>
      <c r="F3729">
        <f t="shared" si="183"/>
        <v>0</v>
      </c>
      <c r="G3729">
        <v>0</v>
      </c>
      <c r="H3729">
        <v>40.626922607421797</v>
      </c>
      <c r="I3729">
        <v>47.774551391601499</v>
      </c>
      <c r="J3729">
        <f t="shared" si="184"/>
        <v>0</v>
      </c>
      <c r="L3729" s="2"/>
      <c r="M3729">
        <v>26.839557647705</v>
      </c>
      <c r="N3729">
        <v>1.4421081542968699</v>
      </c>
      <c r="O3729">
        <v>9.0796432495117099</v>
      </c>
    </row>
    <row r="3730" spans="1:15" x14ac:dyDescent="0.25">
      <c r="A3730" s="1">
        <v>39535.12222222222</v>
      </c>
      <c r="B3730" t="s">
        <v>18</v>
      </c>
      <c r="C3730">
        <v>0</v>
      </c>
      <c r="D3730">
        <v>0</v>
      </c>
      <c r="E3730">
        <v>0</v>
      </c>
      <c r="F3730">
        <f t="shared" si="183"/>
        <v>0</v>
      </c>
      <c r="G3730">
        <v>0</v>
      </c>
      <c r="H3730">
        <v>40.629062652587798</v>
      </c>
      <c r="I3730">
        <v>47.768131256103501</v>
      </c>
      <c r="J3730">
        <f t="shared" si="184"/>
        <v>0</v>
      </c>
      <c r="L3730" s="2"/>
      <c r="M3730">
        <v>26.8459777832031</v>
      </c>
      <c r="N3730">
        <v>1.4421081542968699</v>
      </c>
      <c r="O3730">
        <v>9.0796432495117099</v>
      </c>
    </row>
    <row r="3731" spans="1:15" x14ac:dyDescent="0.25">
      <c r="A3731" s="1">
        <v>39535.122916666667</v>
      </c>
      <c r="B3731" t="s">
        <v>18</v>
      </c>
      <c r="C3731">
        <v>0</v>
      </c>
      <c r="D3731">
        <v>0</v>
      </c>
      <c r="E3731">
        <v>0</v>
      </c>
      <c r="F3731">
        <f t="shared" si="183"/>
        <v>0</v>
      </c>
      <c r="G3731">
        <v>0</v>
      </c>
      <c r="H3731">
        <v>40.629062652587798</v>
      </c>
      <c r="I3731">
        <v>47.764923095703097</v>
      </c>
      <c r="J3731">
        <f t="shared" si="184"/>
        <v>0</v>
      </c>
      <c r="L3731" s="2"/>
      <c r="M3731">
        <v>26.842765808105401</v>
      </c>
      <c r="N3731">
        <v>1.4421081542968699</v>
      </c>
      <c r="O3731">
        <v>9.0796432495117099</v>
      </c>
    </row>
    <row r="3732" spans="1:15" x14ac:dyDescent="0.25">
      <c r="A3732" s="1">
        <v>39535.123611111114</v>
      </c>
      <c r="B3732" t="s">
        <v>18</v>
      </c>
      <c r="C3732">
        <v>0</v>
      </c>
      <c r="D3732">
        <v>0</v>
      </c>
      <c r="E3732">
        <v>0</v>
      </c>
      <c r="F3732">
        <f t="shared" si="183"/>
        <v>0</v>
      </c>
      <c r="G3732">
        <v>0</v>
      </c>
      <c r="H3732">
        <v>40.626922607421797</v>
      </c>
      <c r="I3732">
        <v>47.764923095703097</v>
      </c>
      <c r="J3732">
        <f t="shared" si="184"/>
        <v>0</v>
      </c>
      <c r="L3732" s="2"/>
      <c r="M3732">
        <v>26.842765808105401</v>
      </c>
      <c r="N3732">
        <v>1.4421081542968699</v>
      </c>
      <c r="O3732">
        <v>9.0796432495117099</v>
      </c>
    </row>
    <row r="3733" spans="1:15" x14ac:dyDescent="0.25">
      <c r="A3733" s="1">
        <v>39535.124305555553</v>
      </c>
      <c r="B3733" t="s">
        <v>18</v>
      </c>
      <c r="C3733">
        <v>0</v>
      </c>
      <c r="D3733">
        <v>0</v>
      </c>
      <c r="E3733">
        <v>0</v>
      </c>
      <c r="F3733">
        <f t="shared" si="183"/>
        <v>0</v>
      </c>
      <c r="G3733">
        <v>0</v>
      </c>
      <c r="H3733">
        <v>40.64404296875</v>
      </c>
      <c r="I3733">
        <v>47.764923095703097</v>
      </c>
      <c r="J3733">
        <f t="shared" si="184"/>
        <v>0</v>
      </c>
      <c r="L3733" s="2"/>
      <c r="M3733">
        <v>26.842765808105401</v>
      </c>
      <c r="N3733">
        <v>1.4421081542968699</v>
      </c>
      <c r="O3733">
        <v>9.0796432495117099</v>
      </c>
    </row>
    <row r="3734" spans="1:15" x14ac:dyDescent="0.25">
      <c r="A3734" s="1">
        <v>39535.125</v>
      </c>
      <c r="B3734" t="s">
        <v>18</v>
      </c>
      <c r="C3734">
        <v>0</v>
      </c>
      <c r="D3734">
        <v>0</v>
      </c>
      <c r="E3734">
        <v>0</v>
      </c>
      <c r="F3734">
        <f t="shared" si="183"/>
        <v>0</v>
      </c>
      <c r="G3734">
        <v>0</v>
      </c>
      <c r="H3734">
        <v>40.629062652587798</v>
      </c>
      <c r="I3734">
        <v>47.764923095703097</v>
      </c>
      <c r="J3734">
        <f t="shared" si="184"/>
        <v>0</v>
      </c>
      <c r="L3734" s="2"/>
      <c r="M3734">
        <v>26.839557647705</v>
      </c>
      <c r="N3734">
        <v>1.4421081542968699</v>
      </c>
      <c r="O3734">
        <v>9.0796432495117099</v>
      </c>
    </row>
    <row r="3735" spans="1:15" x14ac:dyDescent="0.25">
      <c r="A3735" s="1">
        <v>39535.125694444447</v>
      </c>
      <c r="B3735" t="s">
        <v>18</v>
      </c>
      <c r="C3735">
        <v>0</v>
      </c>
      <c r="D3735">
        <v>0</v>
      </c>
      <c r="E3735">
        <v>0</v>
      </c>
      <c r="F3735">
        <f t="shared" si="183"/>
        <v>0</v>
      </c>
      <c r="G3735">
        <v>0</v>
      </c>
      <c r="H3735">
        <v>40.629062652587798</v>
      </c>
      <c r="I3735">
        <v>47.764923095703097</v>
      </c>
      <c r="J3735">
        <f t="shared" si="184"/>
        <v>0</v>
      </c>
      <c r="L3735" s="2"/>
      <c r="M3735">
        <v>26.842765808105401</v>
      </c>
      <c r="N3735">
        <v>1.4421081542968699</v>
      </c>
      <c r="O3735">
        <v>9.0796432495117099</v>
      </c>
    </row>
    <row r="3736" spans="1:15" x14ac:dyDescent="0.25">
      <c r="A3736" s="1">
        <v>39535.126388888886</v>
      </c>
      <c r="B3736" t="s">
        <v>18</v>
      </c>
      <c r="C3736">
        <v>0</v>
      </c>
      <c r="D3736">
        <v>0</v>
      </c>
      <c r="E3736">
        <v>0</v>
      </c>
      <c r="F3736">
        <f t="shared" si="183"/>
        <v>0</v>
      </c>
      <c r="G3736">
        <v>0</v>
      </c>
      <c r="H3736">
        <v>40.633342742919901</v>
      </c>
      <c r="I3736">
        <v>47.764923095703097</v>
      </c>
      <c r="J3736">
        <f t="shared" si="184"/>
        <v>0</v>
      </c>
      <c r="L3736" s="2"/>
      <c r="M3736">
        <v>26.842765808105401</v>
      </c>
      <c r="N3736">
        <v>1.4421081542968699</v>
      </c>
      <c r="O3736">
        <v>9.0796432495117099</v>
      </c>
    </row>
    <row r="3737" spans="1:15" x14ac:dyDescent="0.25">
      <c r="A3737" s="1">
        <v>39535.127083333333</v>
      </c>
      <c r="B3737" t="s">
        <v>18</v>
      </c>
      <c r="C3737">
        <v>0</v>
      </c>
      <c r="D3737">
        <v>0</v>
      </c>
      <c r="E3737">
        <v>0</v>
      </c>
      <c r="F3737">
        <f t="shared" si="183"/>
        <v>0</v>
      </c>
      <c r="G3737">
        <v>0</v>
      </c>
      <c r="H3737">
        <v>40.629062652587798</v>
      </c>
      <c r="I3737">
        <v>47.764923095703097</v>
      </c>
      <c r="J3737">
        <f t="shared" si="184"/>
        <v>0</v>
      </c>
      <c r="L3737" s="2"/>
      <c r="M3737">
        <v>26.839557647705</v>
      </c>
      <c r="N3737">
        <v>1.4421081542968699</v>
      </c>
      <c r="O3737">
        <v>9.0796432495117099</v>
      </c>
    </row>
    <row r="3738" spans="1:15" x14ac:dyDescent="0.25">
      <c r="A3738" s="1">
        <v>39535.12777777778</v>
      </c>
      <c r="B3738" t="s">
        <v>18</v>
      </c>
      <c r="C3738">
        <v>0</v>
      </c>
      <c r="D3738">
        <v>0</v>
      </c>
      <c r="E3738">
        <v>0</v>
      </c>
      <c r="F3738">
        <f t="shared" si="183"/>
        <v>0</v>
      </c>
      <c r="G3738">
        <v>0</v>
      </c>
      <c r="H3738">
        <v>40.631202697753899</v>
      </c>
      <c r="I3738">
        <v>47.764923095703097</v>
      </c>
      <c r="J3738">
        <f t="shared" si="184"/>
        <v>0</v>
      </c>
      <c r="L3738" s="2"/>
      <c r="M3738">
        <v>26.842765808105401</v>
      </c>
      <c r="N3738">
        <v>1.4421081542968699</v>
      </c>
      <c r="O3738">
        <v>9.0796432495117099</v>
      </c>
    </row>
    <row r="3739" spans="1:15" x14ac:dyDescent="0.25">
      <c r="A3739" s="1">
        <v>39535.128472222219</v>
      </c>
      <c r="B3739" t="s">
        <v>18</v>
      </c>
      <c r="C3739">
        <v>0</v>
      </c>
      <c r="D3739">
        <v>0</v>
      </c>
      <c r="E3739">
        <v>0</v>
      </c>
      <c r="F3739">
        <f t="shared" si="183"/>
        <v>0</v>
      </c>
      <c r="G3739">
        <v>0</v>
      </c>
      <c r="H3739">
        <v>40.626922607421797</v>
      </c>
      <c r="I3739">
        <v>47.758499145507798</v>
      </c>
      <c r="J3739">
        <f t="shared" si="184"/>
        <v>0</v>
      </c>
      <c r="L3739" s="2"/>
      <c r="M3739">
        <v>26.842765808105401</v>
      </c>
      <c r="N3739">
        <v>1.4421081542968699</v>
      </c>
      <c r="O3739">
        <v>9.0796432495117099</v>
      </c>
    </row>
    <row r="3740" spans="1:15" x14ac:dyDescent="0.25">
      <c r="A3740" s="1">
        <v>39535.129166666666</v>
      </c>
      <c r="B3740" t="s">
        <v>18</v>
      </c>
      <c r="C3740">
        <v>0</v>
      </c>
      <c r="D3740">
        <v>0</v>
      </c>
      <c r="E3740">
        <v>0</v>
      </c>
      <c r="F3740">
        <f t="shared" si="183"/>
        <v>0</v>
      </c>
      <c r="G3740">
        <v>0</v>
      </c>
      <c r="H3740">
        <v>40.629062652587798</v>
      </c>
      <c r="I3740">
        <v>47.758499145507798</v>
      </c>
      <c r="J3740">
        <f t="shared" si="184"/>
        <v>0</v>
      </c>
      <c r="L3740" s="2"/>
      <c r="M3740">
        <v>26.839557647705</v>
      </c>
      <c r="N3740">
        <v>1.4421081542968699</v>
      </c>
      <c r="O3740">
        <v>9.0796432495117099</v>
      </c>
    </row>
    <row r="3741" spans="1:15" x14ac:dyDescent="0.25">
      <c r="A3741" s="1">
        <v>39535.129861111112</v>
      </c>
      <c r="B3741" t="s">
        <v>18</v>
      </c>
      <c r="C3741">
        <v>0</v>
      </c>
      <c r="D3741">
        <v>0</v>
      </c>
      <c r="E3741">
        <v>0</v>
      </c>
      <c r="F3741">
        <f t="shared" si="183"/>
        <v>0</v>
      </c>
      <c r="G3741">
        <v>0</v>
      </c>
      <c r="H3741">
        <v>40.633342742919901</v>
      </c>
      <c r="I3741">
        <v>47.758499145507798</v>
      </c>
      <c r="J3741">
        <f t="shared" si="184"/>
        <v>0</v>
      </c>
      <c r="L3741" s="2"/>
      <c r="M3741">
        <v>26.842765808105401</v>
      </c>
      <c r="N3741">
        <v>1.4421081542968699</v>
      </c>
      <c r="O3741">
        <v>9.0796432495117099</v>
      </c>
    </row>
    <row r="3742" spans="1:15" x14ac:dyDescent="0.25">
      <c r="A3742" s="1">
        <v>39535.130555555559</v>
      </c>
      <c r="B3742" t="s">
        <v>18</v>
      </c>
      <c r="C3742">
        <v>0</v>
      </c>
      <c r="D3742">
        <v>0</v>
      </c>
      <c r="E3742">
        <v>0</v>
      </c>
      <c r="F3742">
        <f t="shared" si="183"/>
        <v>0</v>
      </c>
      <c r="G3742">
        <v>0</v>
      </c>
      <c r="H3742">
        <v>40.629062652587798</v>
      </c>
      <c r="I3742">
        <v>47.748870849609297</v>
      </c>
      <c r="J3742">
        <f t="shared" si="184"/>
        <v>0</v>
      </c>
      <c r="L3742" s="2"/>
      <c r="M3742">
        <v>26.842765808105401</v>
      </c>
      <c r="N3742">
        <v>1.4421081542968699</v>
      </c>
      <c r="O3742">
        <v>9.0796432495117099</v>
      </c>
    </row>
    <row r="3743" spans="1:15" x14ac:dyDescent="0.25">
      <c r="A3743" s="1">
        <v>39535.131249999999</v>
      </c>
      <c r="B3743" t="s">
        <v>18</v>
      </c>
      <c r="C3743">
        <v>0</v>
      </c>
      <c r="D3743">
        <v>0</v>
      </c>
      <c r="E3743">
        <v>0</v>
      </c>
      <c r="F3743">
        <f t="shared" si="183"/>
        <v>0</v>
      </c>
      <c r="G3743">
        <v>0</v>
      </c>
      <c r="H3743">
        <v>40.629062652587798</v>
      </c>
      <c r="I3743">
        <v>47.748870849609297</v>
      </c>
      <c r="J3743">
        <f t="shared" si="184"/>
        <v>0</v>
      </c>
      <c r="L3743" s="2"/>
      <c r="M3743">
        <v>26.842765808105401</v>
      </c>
      <c r="N3743">
        <v>1.4421081542968699</v>
      </c>
      <c r="O3743">
        <v>9.0796432495117099</v>
      </c>
    </row>
    <row r="3744" spans="1:15" x14ac:dyDescent="0.25">
      <c r="A3744" s="1">
        <v>39535.131944444445</v>
      </c>
      <c r="B3744" t="s">
        <v>18</v>
      </c>
      <c r="C3744">
        <v>0</v>
      </c>
      <c r="D3744">
        <v>0</v>
      </c>
      <c r="E3744">
        <v>0</v>
      </c>
      <c r="F3744">
        <f t="shared" si="183"/>
        <v>0</v>
      </c>
      <c r="G3744">
        <v>0</v>
      </c>
      <c r="H3744">
        <v>40.573417663574197</v>
      </c>
      <c r="I3744">
        <v>47.748870849609297</v>
      </c>
      <c r="J3744">
        <f t="shared" si="184"/>
        <v>0</v>
      </c>
      <c r="L3744" s="2"/>
      <c r="M3744">
        <v>26.842765808105401</v>
      </c>
      <c r="N3744">
        <v>1.4421081542968699</v>
      </c>
      <c r="O3744">
        <v>9.0796432495117099</v>
      </c>
    </row>
    <row r="3745" spans="1:15" x14ac:dyDescent="0.25">
      <c r="A3745" s="1">
        <v>39535.132638888892</v>
      </c>
      <c r="B3745" t="s">
        <v>18</v>
      </c>
      <c r="C3745">
        <v>0</v>
      </c>
      <c r="D3745">
        <v>0</v>
      </c>
      <c r="E3745">
        <v>0</v>
      </c>
      <c r="F3745">
        <f t="shared" ref="F3745:F3808" si="185">C3745+D3745+E3745</f>
        <v>0</v>
      </c>
      <c r="G3745">
        <v>0</v>
      </c>
      <c r="H3745">
        <v>40.64404296875</v>
      </c>
      <c r="I3745">
        <v>47.745658874511697</v>
      </c>
      <c r="J3745">
        <f t="shared" si="184"/>
        <v>0</v>
      </c>
      <c r="L3745" s="2"/>
      <c r="M3745">
        <v>26.839557647705</v>
      </c>
      <c r="N3745">
        <v>1.4421081542968699</v>
      </c>
      <c r="O3745">
        <v>9.0796432495117099</v>
      </c>
    </row>
    <row r="3746" spans="1:15" x14ac:dyDescent="0.25">
      <c r="A3746" s="1">
        <v>39535.133333333331</v>
      </c>
      <c r="B3746" t="s">
        <v>18</v>
      </c>
      <c r="C3746">
        <v>0</v>
      </c>
      <c r="D3746">
        <v>0</v>
      </c>
      <c r="E3746">
        <v>0</v>
      </c>
      <c r="F3746">
        <f t="shared" si="185"/>
        <v>0</v>
      </c>
      <c r="G3746">
        <v>0</v>
      </c>
      <c r="H3746">
        <v>40.626922607421797</v>
      </c>
      <c r="I3746">
        <v>47.748870849609297</v>
      </c>
      <c r="J3746">
        <f t="shared" si="184"/>
        <v>0</v>
      </c>
      <c r="L3746" s="2"/>
      <c r="M3746">
        <v>26.842765808105401</v>
      </c>
      <c r="N3746">
        <v>1.4421081542968699</v>
      </c>
      <c r="O3746">
        <v>9.0796432495117099</v>
      </c>
    </row>
    <row r="3747" spans="1:15" x14ac:dyDescent="0.25">
      <c r="A3747" s="1">
        <v>39535.134027777778</v>
      </c>
      <c r="B3747" t="s">
        <v>18</v>
      </c>
      <c r="C3747">
        <v>0</v>
      </c>
      <c r="D3747">
        <v>0</v>
      </c>
      <c r="E3747">
        <v>0</v>
      </c>
      <c r="F3747">
        <f t="shared" si="185"/>
        <v>0</v>
      </c>
      <c r="G3747">
        <v>0</v>
      </c>
      <c r="H3747">
        <v>40.631202697753899</v>
      </c>
      <c r="I3747">
        <v>47.739234924316399</v>
      </c>
      <c r="J3747">
        <f t="shared" si="184"/>
        <v>0</v>
      </c>
      <c r="L3747" s="2"/>
      <c r="M3747">
        <v>26.839557647705</v>
      </c>
      <c r="N3747">
        <v>1.4421081542968699</v>
      </c>
      <c r="O3747">
        <v>9.0796432495117099</v>
      </c>
    </row>
    <row r="3748" spans="1:15" x14ac:dyDescent="0.25">
      <c r="A3748" s="1">
        <v>39535.134722222225</v>
      </c>
      <c r="B3748" t="s">
        <v>18</v>
      </c>
      <c r="C3748">
        <v>0</v>
      </c>
      <c r="D3748">
        <v>0</v>
      </c>
      <c r="E3748">
        <v>0</v>
      </c>
      <c r="F3748">
        <f t="shared" si="185"/>
        <v>0</v>
      </c>
      <c r="G3748">
        <v>0</v>
      </c>
      <c r="H3748">
        <v>40.629062652587798</v>
      </c>
      <c r="I3748">
        <v>47.739234924316399</v>
      </c>
      <c r="J3748">
        <f t="shared" si="184"/>
        <v>0</v>
      </c>
      <c r="M3748">
        <v>26.842765808105401</v>
      </c>
      <c r="N3748">
        <v>1.4421081542968699</v>
      </c>
      <c r="O3748">
        <v>9.0796432495117099</v>
      </c>
    </row>
    <row r="3749" spans="1:15" x14ac:dyDescent="0.25">
      <c r="A3749" s="1">
        <v>39535.135416666664</v>
      </c>
      <c r="B3749" t="s">
        <v>18</v>
      </c>
      <c r="C3749">
        <v>0</v>
      </c>
      <c r="D3749">
        <v>0</v>
      </c>
      <c r="E3749">
        <v>0</v>
      </c>
      <c r="F3749">
        <f t="shared" si="185"/>
        <v>0</v>
      </c>
      <c r="G3749">
        <v>0</v>
      </c>
      <c r="H3749">
        <v>40.562713623046797</v>
      </c>
      <c r="I3749">
        <v>47.736026763916001</v>
      </c>
      <c r="J3749">
        <f t="shared" si="184"/>
        <v>0</v>
      </c>
      <c r="L3749" s="2"/>
      <c r="M3749">
        <v>26.839557647705</v>
      </c>
      <c r="N3749">
        <v>1.4421081542968699</v>
      </c>
      <c r="O3749">
        <v>9.0796432495117099</v>
      </c>
    </row>
    <row r="3750" spans="1:15" x14ac:dyDescent="0.25">
      <c r="A3750" s="1">
        <v>39535.136111111111</v>
      </c>
      <c r="B3750" t="s">
        <v>18</v>
      </c>
      <c r="C3750">
        <v>0</v>
      </c>
      <c r="D3750">
        <v>0</v>
      </c>
      <c r="E3750">
        <v>0</v>
      </c>
      <c r="F3750">
        <f t="shared" si="185"/>
        <v>0</v>
      </c>
      <c r="G3750">
        <v>0</v>
      </c>
      <c r="H3750">
        <v>40.626922607421797</v>
      </c>
      <c r="I3750">
        <v>47.736026763916001</v>
      </c>
      <c r="J3750">
        <f t="shared" si="184"/>
        <v>0</v>
      </c>
      <c r="L3750" s="2"/>
      <c r="M3750">
        <v>26.842765808105401</v>
      </c>
      <c r="N3750">
        <v>1.4421081542968699</v>
      </c>
      <c r="O3750">
        <v>9.0796432495117099</v>
      </c>
    </row>
    <row r="3751" spans="1:15" x14ac:dyDescent="0.25">
      <c r="A3751" s="1">
        <v>39535.136805555558</v>
      </c>
      <c r="B3751" t="s">
        <v>18</v>
      </c>
      <c r="C3751">
        <v>0</v>
      </c>
      <c r="D3751">
        <v>0</v>
      </c>
      <c r="E3751">
        <v>0</v>
      </c>
      <c r="F3751">
        <f t="shared" si="185"/>
        <v>0</v>
      </c>
      <c r="G3751">
        <v>0</v>
      </c>
      <c r="H3751">
        <v>40.633342742919901</v>
      </c>
      <c r="I3751">
        <v>47.726394653320298</v>
      </c>
      <c r="J3751">
        <f t="shared" si="184"/>
        <v>0</v>
      </c>
      <c r="L3751" s="2"/>
      <c r="M3751">
        <v>26.842765808105401</v>
      </c>
      <c r="N3751">
        <v>1.4421081542968699</v>
      </c>
      <c r="O3751">
        <v>9.0796432495117099</v>
      </c>
    </row>
    <row r="3752" spans="1:15" x14ac:dyDescent="0.25">
      <c r="A3752" s="1">
        <v>39535.137499999997</v>
      </c>
      <c r="B3752" t="s">
        <v>18</v>
      </c>
      <c r="C3752">
        <v>0</v>
      </c>
      <c r="D3752">
        <v>0</v>
      </c>
      <c r="E3752">
        <v>0</v>
      </c>
      <c r="F3752">
        <f t="shared" si="185"/>
        <v>0</v>
      </c>
      <c r="G3752">
        <v>0</v>
      </c>
      <c r="H3752">
        <v>40.629062652587798</v>
      </c>
      <c r="I3752">
        <v>47.726394653320298</v>
      </c>
      <c r="J3752">
        <f t="shared" si="184"/>
        <v>0</v>
      </c>
      <c r="L3752" s="2"/>
      <c r="M3752">
        <v>26.8459777832031</v>
      </c>
      <c r="N3752">
        <v>1.4421081542968699</v>
      </c>
      <c r="O3752">
        <v>9.0796432495117099</v>
      </c>
    </row>
    <row r="3753" spans="1:15" x14ac:dyDescent="0.25">
      <c r="A3753" s="1">
        <v>39535.138194444444</v>
      </c>
      <c r="B3753" t="s">
        <v>18</v>
      </c>
      <c r="C3753">
        <v>0</v>
      </c>
      <c r="D3753">
        <v>0</v>
      </c>
      <c r="E3753">
        <v>0</v>
      </c>
      <c r="F3753">
        <f t="shared" si="185"/>
        <v>0</v>
      </c>
      <c r="G3753">
        <v>0</v>
      </c>
      <c r="H3753">
        <v>40.697551727294901</v>
      </c>
      <c r="I3753">
        <v>47.726394653320298</v>
      </c>
      <c r="J3753">
        <f t="shared" si="184"/>
        <v>0</v>
      </c>
      <c r="M3753">
        <v>26.842765808105401</v>
      </c>
      <c r="N3753">
        <v>1.4421081542968699</v>
      </c>
      <c r="O3753">
        <v>9.0796432495117099</v>
      </c>
    </row>
    <row r="3754" spans="1:15" x14ac:dyDescent="0.25">
      <c r="A3754" s="1">
        <v>39535.138888888891</v>
      </c>
      <c r="B3754" t="s">
        <v>18</v>
      </c>
      <c r="C3754">
        <v>0</v>
      </c>
      <c r="D3754">
        <v>0</v>
      </c>
      <c r="E3754">
        <v>0</v>
      </c>
      <c r="F3754">
        <f t="shared" si="185"/>
        <v>0</v>
      </c>
      <c r="G3754">
        <v>0</v>
      </c>
      <c r="H3754">
        <v>40.626922607421797</v>
      </c>
      <c r="I3754">
        <v>47.726394653320298</v>
      </c>
      <c r="J3754">
        <f t="shared" si="184"/>
        <v>0</v>
      </c>
      <c r="L3754" s="2"/>
      <c r="M3754">
        <v>26.842765808105401</v>
      </c>
      <c r="N3754">
        <v>1.4421081542968699</v>
      </c>
      <c r="O3754">
        <v>9.0796432495117099</v>
      </c>
    </row>
    <row r="3755" spans="1:15" x14ac:dyDescent="0.25">
      <c r="A3755" s="1">
        <v>39535.13958333333</v>
      </c>
      <c r="B3755" t="s">
        <v>18</v>
      </c>
      <c r="C3755">
        <v>0</v>
      </c>
      <c r="D3755">
        <v>0</v>
      </c>
      <c r="E3755">
        <v>0</v>
      </c>
      <c r="F3755">
        <f t="shared" si="185"/>
        <v>0</v>
      </c>
      <c r="G3755">
        <v>0</v>
      </c>
      <c r="H3755">
        <v>40.624782562255803</v>
      </c>
      <c r="I3755">
        <v>47.726394653320298</v>
      </c>
      <c r="J3755">
        <f t="shared" si="184"/>
        <v>0</v>
      </c>
      <c r="L3755" s="2"/>
      <c r="M3755">
        <v>26.842765808105401</v>
      </c>
      <c r="N3755">
        <v>1.4421081542968699</v>
      </c>
      <c r="O3755">
        <v>9.0796432495117099</v>
      </c>
    </row>
    <row r="3756" spans="1:15" x14ac:dyDescent="0.25">
      <c r="A3756" s="1">
        <v>39535.140277777777</v>
      </c>
      <c r="B3756" t="s">
        <v>18</v>
      </c>
      <c r="C3756">
        <v>0</v>
      </c>
      <c r="D3756">
        <v>0</v>
      </c>
      <c r="E3756">
        <v>0</v>
      </c>
      <c r="F3756">
        <f t="shared" si="185"/>
        <v>0</v>
      </c>
      <c r="G3756">
        <v>0</v>
      </c>
      <c r="H3756">
        <v>40.629062652587798</v>
      </c>
      <c r="I3756">
        <v>47.719974517822202</v>
      </c>
      <c r="J3756">
        <f t="shared" si="184"/>
        <v>0</v>
      </c>
      <c r="L3756" s="2"/>
      <c r="M3756">
        <v>26.839557647705</v>
      </c>
      <c r="N3756">
        <v>1.4421081542968699</v>
      </c>
      <c r="O3756">
        <v>9.0796432495117099</v>
      </c>
    </row>
    <row r="3757" spans="1:15" x14ac:dyDescent="0.25">
      <c r="A3757" s="1">
        <v>39535.140972222223</v>
      </c>
      <c r="B3757" t="s">
        <v>18</v>
      </c>
      <c r="C3757">
        <v>0</v>
      </c>
      <c r="D3757">
        <v>0</v>
      </c>
      <c r="E3757">
        <v>0</v>
      </c>
      <c r="F3757">
        <f t="shared" si="185"/>
        <v>0</v>
      </c>
      <c r="G3757">
        <v>0</v>
      </c>
      <c r="H3757">
        <v>40.629062652587798</v>
      </c>
      <c r="I3757">
        <v>47.719974517822202</v>
      </c>
      <c r="J3757">
        <f t="shared" si="184"/>
        <v>0</v>
      </c>
      <c r="M3757">
        <v>26.842765808105401</v>
      </c>
      <c r="N3757">
        <v>1.4421081542968699</v>
      </c>
      <c r="O3757">
        <v>9.0796432495117099</v>
      </c>
    </row>
    <row r="3758" spans="1:15" x14ac:dyDescent="0.25">
      <c r="A3758" s="1">
        <v>39535.14166666667</v>
      </c>
      <c r="B3758" t="s">
        <v>18</v>
      </c>
      <c r="C3758">
        <v>0</v>
      </c>
      <c r="D3758">
        <v>0</v>
      </c>
      <c r="E3758">
        <v>0</v>
      </c>
      <c r="F3758">
        <f t="shared" si="185"/>
        <v>0</v>
      </c>
      <c r="G3758">
        <v>0</v>
      </c>
      <c r="H3758">
        <v>40.629062652587798</v>
      </c>
      <c r="I3758">
        <v>47.723186492919901</v>
      </c>
      <c r="J3758">
        <f t="shared" si="184"/>
        <v>0</v>
      </c>
      <c r="L3758" s="2"/>
      <c r="M3758">
        <v>26.8459777832031</v>
      </c>
      <c r="N3758">
        <v>1.4421081542968699</v>
      </c>
      <c r="O3758">
        <v>9.0796432495117099</v>
      </c>
    </row>
    <row r="3759" spans="1:15" x14ac:dyDescent="0.25">
      <c r="A3759" s="1">
        <v>39535.142361111109</v>
      </c>
      <c r="B3759" t="s">
        <v>18</v>
      </c>
      <c r="C3759">
        <v>0</v>
      </c>
      <c r="D3759">
        <v>0</v>
      </c>
      <c r="E3759">
        <v>0</v>
      </c>
      <c r="F3759">
        <f t="shared" si="185"/>
        <v>0</v>
      </c>
      <c r="G3759">
        <v>0</v>
      </c>
      <c r="H3759">
        <v>40.624782562255803</v>
      </c>
      <c r="I3759">
        <v>47.719974517822202</v>
      </c>
      <c r="J3759">
        <f t="shared" si="184"/>
        <v>0</v>
      </c>
      <c r="M3759">
        <v>26.842765808105401</v>
      </c>
      <c r="N3759">
        <v>1.4421081542968699</v>
      </c>
      <c r="O3759">
        <v>9.0796432495117099</v>
      </c>
    </row>
    <row r="3760" spans="1:15" x14ac:dyDescent="0.25">
      <c r="A3760" s="1">
        <v>39535.143055555556</v>
      </c>
      <c r="B3760" t="s">
        <v>18</v>
      </c>
      <c r="C3760">
        <v>0</v>
      </c>
      <c r="D3760">
        <v>0</v>
      </c>
      <c r="E3760">
        <v>0</v>
      </c>
      <c r="F3760">
        <f t="shared" si="185"/>
        <v>0</v>
      </c>
      <c r="G3760">
        <v>0</v>
      </c>
      <c r="H3760">
        <v>40.626922607421797</v>
      </c>
      <c r="I3760">
        <v>47.719974517822202</v>
      </c>
      <c r="J3760">
        <f t="shared" si="184"/>
        <v>0</v>
      </c>
      <c r="L3760" s="2"/>
      <c r="M3760">
        <v>26.842765808105401</v>
      </c>
      <c r="N3760">
        <v>1.4421081542968699</v>
      </c>
      <c r="O3760">
        <v>9.0796432495117099</v>
      </c>
    </row>
    <row r="3761" spans="1:15" x14ac:dyDescent="0.25">
      <c r="A3761" s="1">
        <v>39535.143750000003</v>
      </c>
      <c r="B3761" t="s">
        <v>18</v>
      </c>
      <c r="C3761">
        <v>0</v>
      </c>
      <c r="D3761">
        <v>0</v>
      </c>
      <c r="E3761">
        <v>0</v>
      </c>
      <c r="F3761">
        <f t="shared" si="185"/>
        <v>0</v>
      </c>
      <c r="G3761">
        <v>0</v>
      </c>
      <c r="H3761">
        <v>40.629062652587798</v>
      </c>
      <c r="I3761">
        <v>47.719974517822202</v>
      </c>
      <c r="J3761">
        <f t="shared" si="184"/>
        <v>0</v>
      </c>
      <c r="L3761" s="2"/>
      <c r="M3761">
        <v>26.839557647705</v>
      </c>
      <c r="N3761">
        <v>1.4421081542968699</v>
      </c>
      <c r="O3761">
        <v>9.0796432495117099</v>
      </c>
    </row>
    <row r="3762" spans="1:15" x14ac:dyDescent="0.25">
      <c r="A3762" s="1">
        <v>39535.144444444442</v>
      </c>
      <c r="B3762" t="s">
        <v>18</v>
      </c>
      <c r="C3762">
        <v>0</v>
      </c>
      <c r="D3762">
        <v>0</v>
      </c>
      <c r="E3762">
        <v>0</v>
      </c>
      <c r="F3762">
        <f t="shared" si="185"/>
        <v>0</v>
      </c>
      <c r="G3762">
        <v>0</v>
      </c>
      <c r="H3762">
        <v>40.629062652587798</v>
      </c>
      <c r="I3762">
        <v>47.719974517822202</v>
      </c>
      <c r="J3762">
        <f t="shared" si="184"/>
        <v>0</v>
      </c>
      <c r="L3762" s="2"/>
      <c r="M3762">
        <v>26.842765808105401</v>
      </c>
      <c r="N3762">
        <v>1.4421081542968699</v>
      </c>
      <c r="O3762">
        <v>9.0796432495117099</v>
      </c>
    </row>
    <row r="3763" spans="1:15" x14ac:dyDescent="0.25">
      <c r="A3763" s="1">
        <v>39535.145138888889</v>
      </c>
      <c r="B3763" t="s">
        <v>18</v>
      </c>
      <c r="C3763">
        <v>0</v>
      </c>
      <c r="D3763">
        <v>0</v>
      </c>
      <c r="E3763">
        <v>0</v>
      </c>
      <c r="F3763">
        <f t="shared" si="185"/>
        <v>0</v>
      </c>
      <c r="G3763">
        <v>0</v>
      </c>
      <c r="H3763">
        <v>40.629062652587798</v>
      </c>
      <c r="I3763">
        <v>47.719974517822202</v>
      </c>
      <c r="J3763">
        <f t="shared" si="184"/>
        <v>0</v>
      </c>
      <c r="L3763" s="2"/>
      <c r="M3763">
        <v>26.839557647705</v>
      </c>
      <c r="N3763">
        <v>1.4421081542968699</v>
      </c>
      <c r="O3763">
        <v>9.0796432495117099</v>
      </c>
    </row>
    <row r="3764" spans="1:15" x14ac:dyDescent="0.25">
      <c r="A3764" s="1">
        <v>39535.145833333336</v>
      </c>
      <c r="B3764" t="s">
        <v>18</v>
      </c>
      <c r="C3764">
        <v>0</v>
      </c>
      <c r="D3764">
        <v>0</v>
      </c>
      <c r="E3764">
        <v>0</v>
      </c>
      <c r="F3764">
        <f t="shared" si="185"/>
        <v>0</v>
      </c>
      <c r="G3764">
        <v>0</v>
      </c>
      <c r="H3764">
        <v>40.618362426757798</v>
      </c>
      <c r="I3764">
        <v>47.710342407226499</v>
      </c>
      <c r="J3764">
        <f t="shared" si="184"/>
        <v>0</v>
      </c>
      <c r="L3764" s="2"/>
      <c r="M3764">
        <v>26.842765808105401</v>
      </c>
      <c r="N3764">
        <v>1.4421081542968699</v>
      </c>
      <c r="O3764">
        <v>9.0796432495117099</v>
      </c>
    </row>
    <row r="3765" spans="1:15" x14ac:dyDescent="0.25">
      <c r="A3765" s="1">
        <v>39535.146527777775</v>
      </c>
      <c r="B3765" t="s">
        <v>18</v>
      </c>
      <c r="C3765">
        <v>0</v>
      </c>
      <c r="D3765">
        <v>0</v>
      </c>
      <c r="E3765">
        <v>0</v>
      </c>
      <c r="F3765">
        <f t="shared" si="185"/>
        <v>0</v>
      </c>
      <c r="G3765">
        <v>0</v>
      </c>
      <c r="H3765">
        <v>40.635482788085902</v>
      </c>
      <c r="I3765">
        <v>47.713554382324197</v>
      </c>
      <c r="J3765">
        <f t="shared" si="184"/>
        <v>0</v>
      </c>
      <c r="L3765" s="2"/>
      <c r="M3765">
        <v>26.8459777832031</v>
      </c>
      <c r="N3765">
        <v>1.4421081542968699</v>
      </c>
      <c r="O3765">
        <v>9.0796432495117099</v>
      </c>
    </row>
    <row r="3766" spans="1:15" x14ac:dyDescent="0.25">
      <c r="A3766" s="1">
        <v>39535.147222222222</v>
      </c>
      <c r="B3766" t="s">
        <v>18</v>
      </c>
      <c r="C3766">
        <v>0</v>
      </c>
      <c r="D3766">
        <v>0</v>
      </c>
      <c r="E3766">
        <v>0</v>
      </c>
      <c r="F3766">
        <f t="shared" si="185"/>
        <v>0</v>
      </c>
      <c r="G3766">
        <v>0</v>
      </c>
      <c r="H3766">
        <v>40.629062652587798</v>
      </c>
      <c r="I3766">
        <v>47.710342407226499</v>
      </c>
      <c r="J3766">
        <f t="shared" si="184"/>
        <v>0</v>
      </c>
      <c r="L3766" s="2"/>
      <c r="M3766">
        <v>26.839557647705</v>
      </c>
      <c r="N3766">
        <v>1.4421081542968699</v>
      </c>
      <c r="O3766">
        <v>9.0796432495117099</v>
      </c>
    </row>
    <row r="3767" spans="1:15" x14ac:dyDescent="0.25">
      <c r="A3767" s="1">
        <v>39535.147916666669</v>
      </c>
      <c r="B3767" t="s">
        <v>18</v>
      </c>
      <c r="C3767">
        <v>0</v>
      </c>
      <c r="D3767">
        <v>0</v>
      </c>
      <c r="E3767">
        <v>0</v>
      </c>
      <c r="F3767">
        <f t="shared" si="185"/>
        <v>0</v>
      </c>
      <c r="G3767">
        <v>0</v>
      </c>
      <c r="H3767">
        <v>40.631202697753899</v>
      </c>
      <c r="I3767">
        <v>47.710342407226499</v>
      </c>
      <c r="J3767">
        <f t="shared" si="184"/>
        <v>0</v>
      </c>
      <c r="L3767" s="2"/>
      <c r="M3767">
        <v>26.842765808105401</v>
      </c>
      <c r="N3767">
        <v>1.4421081542968699</v>
      </c>
      <c r="O3767">
        <v>9.0796432495117099</v>
      </c>
    </row>
    <row r="3768" spans="1:15" x14ac:dyDescent="0.25">
      <c r="A3768" s="1">
        <v>39535.148611111108</v>
      </c>
      <c r="B3768" t="s">
        <v>18</v>
      </c>
      <c r="C3768">
        <v>0</v>
      </c>
      <c r="D3768">
        <v>0</v>
      </c>
      <c r="E3768">
        <v>0</v>
      </c>
      <c r="F3768">
        <f t="shared" si="185"/>
        <v>0</v>
      </c>
      <c r="G3768">
        <v>0</v>
      </c>
      <c r="H3768">
        <v>40.629062652587798</v>
      </c>
      <c r="I3768">
        <v>47.710342407226499</v>
      </c>
      <c r="J3768">
        <f t="shared" si="184"/>
        <v>0</v>
      </c>
      <c r="L3768" s="2"/>
      <c r="M3768">
        <v>26.842765808105401</v>
      </c>
      <c r="N3768">
        <v>1.4421081542968699</v>
      </c>
      <c r="O3768">
        <v>9.0796432495117099</v>
      </c>
    </row>
    <row r="3769" spans="1:15" x14ac:dyDescent="0.25">
      <c r="A3769" s="1">
        <v>39535.149305555555</v>
      </c>
      <c r="B3769" t="s">
        <v>18</v>
      </c>
      <c r="C3769">
        <v>0</v>
      </c>
      <c r="D3769">
        <v>0</v>
      </c>
      <c r="E3769">
        <v>0</v>
      </c>
      <c r="F3769">
        <f t="shared" si="185"/>
        <v>0</v>
      </c>
      <c r="G3769">
        <v>0</v>
      </c>
      <c r="H3769">
        <v>40.626922607421797</v>
      </c>
      <c r="I3769">
        <v>47.710342407226499</v>
      </c>
      <c r="J3769">
        <f t="shared" si="184"/>
        <v>0</v>
      </c>
      <c r="L3769" s="2"/>
      <c r="M3769">
        <v>26.8459777832031</v>
      </c>
      <c r="N3769">
        <v>1.4421081542968699</v>
      </c>
      <c r="O3769">
        <v>9.0796432495117099</v>
      </c>
    </row>
    <row r="3770" spans="1:15" x14ac:dyDescent="0.25">
      <c r="A3770" s="1">
        <v>39535.15</v>
      </c>
      <c r="B3770" t="s">
        <v>18</v>
      </c>
      <c r="C3770">
        <v>0</v>
      </c>
      <c r="D3770">
        <v>0</v>
      </c>
      <c r="E3770">
        <v>0</v>
      </c>
      <c r="F3770">
        <f t="shared" si="185"/>
        <v>0</v>
      </c>
      <c r="G3770">
        <v>0</v>
      </c>
      <c r="H3770">
        <v>40.629062652587798</v>
      </c>
      <c r="I3770">
        <v>47.700714111328097</v>
      </c>
      <c r="J3770">
        <f t="shared" si="184"/>
        <v>0</v>
      </c>
      <c r="L3770" s="2"/>
      <c r="M3770">
        <v>26.842765808105401</v>
      </c>
      <c r="N3770">
        <v>1.4421081542968699</v>
      </c>
      <c r="O3770">
        <v>9.0796432495117099</v>
      </c>
    </row>
    <row r="3771" spans="1:15" x14ac:dyDescent="0.25">
      <c r="A3771" s="1">
        <v>39535.150694444441</v>
      </c>
      <c r="B3771" t="s">
        <v>18</v>
      </c>
      <c r="C3771">
        <v>0</v>
      </c>
      <c r="D3771">
        <v>0</v>
      </c>
      <c r="E3771">
        <v>0</v>
      </c>
      <c r="F3771">
        <f t="shared" si="185"/>
        <v>0</v>
      </c>
      <c r="G3771">
        <v>0</v>
      </c>
      <c r="H3771">
        <v>40.629062652587798</v>
      </c>
      <c r="I3771">
        <v>47.700714111328097</v>
      </c>
      <c r="J3771">
        <f t="shared" si="184"/>
        <v>0</v>
      </c>
      <c r="L3771" s="2"/>
      <c r="M3771">
        <v>26.842765808105401</v>
      </c>
      <c r="N3771">
        <v>1.4421081542968699</v>
      </c>
      <c r="O3771">
        <v>9.0796432495117099</v>
      </c>
    </row>
    <row r="3772" spans="1:15" x14ac:dyDescent="0.25">
      <c r="A3772" s="1">
        <v>39535.151388888888</v>
      </c>
      <c r="B3772" t="s">
        <v>18</v>
      </c>
      <c r="C3772">
        <v>0</v>
      </c>
      <c r="D3772">
        <v>0</v>
      </c>
      <c r="E3772">
        <v>0</v>
      </c>
      <c r="F3772">
        <f t="shared" si="185"/>
        <v>0</v>
      </c>
      <c r="G3772">
        <v>0</v>
      </c>
      <c r="H3772">
        <v>40.5883979797363</v>
      </c>
      <c r="I3772">
        <v>47.700714111328097</v>
      </c>
      <c r="J3772">
        <f t="shared" si="184"/>
        <v>0</v>
      </c>
      <c r="L3772" s="2"/>
      <c r="M3772">
        <v>26.842765808105401</v>
      </c>
      <c r="N3772">
        <v>1.4421081542968699</v>
      </c>
      <c r="O3772">
        <v>9.0796432495117099</v>
      </c>
    </row>
    <row r="3773" spans="1:15" x14ac:dyDescent="0.25">
      <c r="A3773" s="1">
        <v>39535.152083333334</v>
      </c>
      <c r="B3773" t="s">
        <v>18</v>
      </c>
      <c r="C3773">
        <v>0</v>
      </c>
      <c r="D3773">
        <v>0</v>
      </c>
      <c r="E3773">
        <v>0</v>
      </c>
      <c r="F3773">
        <f t="shared" si="185"/>
        <v>0</v>
      </c>
      <c r="G3773">
        <v>0</v>
      </c>
      <c r="H3773">
        <v>40.584117889404297</v>
      </c>
      <c r="I3773">
        <v>47.700714111328097</v>
      </c>
      <c r="J3773">
        <f t="shared" si="184"/>
        <v>0</v>
      </c>
      <c r="L3773" s="2"/>
      <c r="M3773">
        <v>26.842765808105401</v>
      </c>
      <c r="N3773">
        <v>1.4421081542968699</v>
      </c>
      <c r="O3773">
        <v>9.0796432495117099</v>
      </c>
    </row>
    <row r="3774" spans="1:15" x14ac:dyDescent="0.25">
      <c r="A3774" s="1">
        <v>39535.152777777781</v>
      </c>
      <c r="B3774" t="s">
        <v>18</v>
      </c>
      <c r="C3774">
        <v>0</v>
      </c>
      <c r="D3774">
        <v>0</v>
      </c>
      <c r="E3774">
        <v>0</v>
      </c>
      <c r="F3774">
        <f t="shared" si="185"/>
        <v>0</v>
      </c>
      <c r="G3774">
        <v>0</v>
      </c>
      <c r="H3774">
        <v>40.624782562255803</v>
      </c>
      <c r="I3774">
        <v>47.700714111328097</v>
      </c>
      <c r="J3774">
        <f t="shared" si="184"/>
        <v>0</v>
      </c>
      <c r="L3774" s="2"/>
      <c r="M3774">
        <v>26.842765808105401</v>
      </c>
      <c r="N3774">
        <v>1.4421081542968699</v>
      </c>
      <c r="O3774">
        <v>9.0796432495117099</v>
      </c>
    </row>
    <row r="3775" spans="1:15" x14ac:dyDescent="0.25">
      <c r="A3775" s="1">
        <v>39535.15347222222</v>
      </c>
      <c r="B3775" t="s">
        <v>18</v>
      </c>
      <c r="C3775">
        <v>0</v>
      </c>
      <c r="D3775">
        <v>0</v>
      </c>
      <c r="E3775">
        <v>0</v>
      </c>
      <c r="F3775">
        <f t="shared" si="185"/>
        <v>0</v>
      </c>
      <c r="G3775">
        <v>0</v>
      </c>
      <c r="H3775">
        <v>40.547733306884702</v>
      </c>
      <c r="I3775">
        <v>47.700714111328097</v>
      </c>
      <c r="J3775">
        <f t="shared" si="184"/>
        <v>0</v>
      </c>
      <c r="L3775" s="2"/>
      <c r="M3775">
        <v>26.842765808105401</v>
      </c>
      <c r="N3775">
        <v>1.4421081542968699</v>
      </c>
      <c r="O3775">
        <v>9.0796432495117099</v>
      </c>
    </row>
    <row r="3776" spans="1:15" x14ac:dyDescent="0.25">
      <c r="A3776" s="1">
        <v>39535.154166666667</v>
      </c>
      <c r="B3776" t="s">
        <v>18</v>
      </c>
      <c r="C3776">
        <v>0</v>
      </c>
      <c r="D3776">
        <v>0</v>
      </c>
      <c r="E3776">
        <v>0</v>
      </c>
      <c r="F3776">
        <f t="shared" si="185"/>
        <v>0</v>
      </c>
      <c r="G3776">
        <v>0</v>
      </c>
      <c r="H3776">
        <v>40.626922607421797</v>
      </c>
      <c r="I3776">
        <v>47.700714111328097</v>
      </c>
      <c r="J3776">
        <f t="shared" ref="J3776:J3839" si="186">G3776*1440/1000000</f>
        <v>0</v>
      </c>
      <c r="M3776">
        <v>26.8459777832031</v>
      </c>
      <c r="N3776">
        <v>1.4421081542968699</v>
      </c>
      <c r="O3776">
        <v>9.0796432495117099</v>
      </c>
    </row>
    <row r="3777" spans="1:15" x14ac:dyDescent="0.25">
      <c r="A3777" s="1">
        <v>39535.154861111114</v>
      </c>
      <c r="B3777" t="s">
        <v>18</v>
      </c>
      <c r="C3777">
        <v>0</v>
      </c>
      <c r="D3777">
        <v>0</v>
      </c>
      <c r="E3777">
        <v>0</v>
      </c>
      <c r="F3777">
        <f t="shared" si="185"/>
        <v>0</v>
      </c>
      <c r="G3777">
        <v>0</v>
      </c>
      <c r="H3777">
        <v>40.624782562255803</v>
      </c>
      <c r="I3777">
        <v>47.697502136230398</v>
      </c>
      <c r="J3777">
        <f t="shared" si="186"/>
        <v>0</v>
      </c>
      <c r="L3777" s="2"/>
      <c r="M3777">
        <v>26.842765808105401</v>
      </c>
      <c r="N3777">
        <v>1.4421081542968699</v>
      </c>
      <c r="O3777">
        <v>9.0796432495117099</v>
      </c>
    </row>
    <row r="3778" spans="1:15" x14ac:dyDescent="0.25">
      <c r="A3778" s="1">
        <v>39535.155555555553</v>
      </c>
      <c r="B3778" t="s">
        <v>18</v>
      </c>
      <c r="C3778">
        <v>0</v>
      </c>
      <c r="D3778">
        <v>0</v>
      </c>
      <c r="E3778">
        <v>0</v>
      </c>
      <c r="F3778">
        <f t="shared" si="185"/>
        <v>0</v>
      </c>
      <c r="G3778">
        <v>0</v>
      </c>
      <c r="H3778">
        <v>40.629062652587798</v>
      </c>
      <c r="I3778">
        <v>47.697502136230398</v>
      </c>
      <c r="J3778">
        <f t="shared" si="186"/>
        <v>0</v>
      </c>
      <c r="L3778" s="2"/>
      <c r="M3778">
        <v>26.842765808105401</v>
      </c>
      <c r="N3778">
        <v>1.4421081542968699</v>
      </c>
      <c r="O3778">
        <v>9.0796432495117099</v>
      </c>
    </row>
    <row r="3779" spans="1:15" x14ac:dyDescent="0.25">
      <c r="A3779" s="1">
        <v>39535.15625</v>
      </c>
      <c r="B3779" t="s">
        <v>18</v>
      </c>
      <c r="C3779">
        <v>0</v>
      </c>
      <c r="D3779">
        <v>0</v>
      </c>
      <c r="E3779">
        <v>0</v>
      </c>
      <c r="F3779">
        <f t="shared" si="185"/>
        <v>0</v>
      </c>
      <c r="G3779">
        <v>0</v>
      </c>
      <c r="H3779">
        <v>40.626922607421797</v>
      </c>
      <c r="I3779">
        <v>47.691082000732401</v>
      </c>
      <c r="J3779">
        <f t="shared" si="186"/>
        <v>0</v>
      </c>
      <c r="M3779">
        <v>26.839557647705</v>
      </c>
      <c r="N3779">
        <v>1.4421081542968699</v>
      </c>
      <c r="O3779">
        <v>9.0796432495117099</v>
      </c>
    </row>
    <row r="3780" spans="1:15" x14ac:dyDescent="0.25">
      <c r="A3780" s="1">
        <v>39535.156944444447</v>
      </c>
      <c r="B3780" t="s">
        <v>18</v>
      </c>
      <c r="C3780">
        <v>0</v>
      </c>
      <c r="D3780">
        <v>0</v>
      </c>
      <c r="E3780">
        <v>0</v>
      </c>
      <c r="F3780">
        <f t="shared" si="185"/>
        <v>0</v>
      </c>
      <c r="G3780">
        <v>0</v>
      </c>
      <c r="H3780">
        <v>40.624782562255803</v>
      </c>
      <c r="I3780">
        <v>47.691082000732401</v>
      </c>
      <c r="J3780">
        <f t="shared" si="186"/>
        <v>0</v>
      </c>
      <c r="L3780" s="2"/>
      <c r="M3780">
        <v>26.842765808105401</v>
      </c>
      <c r="N3780">
        <v>1.4421081542968699</v>
      </c>
      <c r="O3780">
        <v>9.0796432495117099</v>
      </c>
    </row>
    <row r="3781" spans="1:15" x14ac:dyDescent="0.25">
      <c r="A3781" s="1">
        <v>39535.157638888886</v>
      </c>
      <c r="B3781" t="s">
        <v>18</v>
      </c>
      <c r="C3781">
        <v>0</v>
      </c>
      <c r="D3781">
        <v>0</v>
      </c>
      <c r="E3781">
        <v>0</v>
      </c>
      <c r="F3781">
        <f t="shared" si="185"/>
        <v>0</v>
      </c>
      <c r="G3781">
        <v>0</v>
      </c>
      <c r="H3781">
        <v>40.631202697753899</v>
      </c>
      <c r="I3781">
        <v>47.681449890136697</v>
      </c>
      <c r="J3781">
        <f t="shared" si="186"/>
        <v>0</v>
      </c>
      <c r="L3781" s="2"/>
      <c r="M3781">
        <v>26.842765808105401</v>
      </c>
      <c r="N3781">
        <v>1.4421081542968699</v>
      </c>
      <c r="O3781">
        <v>9.0796432495117099</v>
      </c>
    </row>
    <row r="3782" spans="1:15" x14ac:dyDescent="0.25">
      <c r="A3782" s="1">
        <v>39535.158333333333</v>
      </c>
      <c r="B3782" t="s">
        <v>18</v>
      </c>
      <c r="C3782">
        <v>0</v>
      </c>
      <c r="D3782">
        <v>0</v>
      </c>
      <c r="E3782">
        <v>0</v>
      </c>
      <c r="F3782">
        <f t="shared" si="185"/>
        <v>0</v>
      </c>
      <c r="G3782">
        <v>0</v>
      </c>
      <c r="H3782">
        <v>40.603378295898402</v>
      </c>
      <c r="I3782">
        <v>47.678237915038999</v>
      </c>
      <c r="J3782">
        <f t="shared" si="186"/>
        <v>0</v>
      </c>
      <c r="L3782" s="2"/>
      <c r="M3782">
        <v>26.842765808105401</v>
      </c>
      <c r="N3782">
        <v>1.4421081542968699</v>
      </c>
      <c r="O3782">
        <v>9.0796432495117099</v>
      </c>
    </row>
    <row r="3783" spans="1:15" x14ac:dyDescent="0.25">
      <c r="A3783" s="1">
        <v>39535.15902777778</v>
      </c>
      <c r="B3783" t="s">
        <v>18</v>
      </c>
      <c r="C3783">
        <v>0</v>
      </c>
      <c r="D3783">
        <v>0</v>
      </c>
      <c r="E3783">
        <v>0</v>
      </c>
      <c r="F3783">
        <f t="shared" si="185"/>
        <v>0</v>
      </c>
      <c r="G3783">
        <v>0</v>
      </c>
      <c r="H3783">
        <v>40.635482788085902</v>
      </c>
      <c r="I3783">
        <v>47.681449890136697</v>
      </c>
      <c r="J3783">
        <f t="shared" si="186"/>
        <v>0</v>
      </c>
      <c r="L3783" s="2"/>
      <c r="M3783">
        <v>26.839557647705</v>
      </c>
      <c r="N3783">
        <v>1.4421081542968699</v>
      </c>
      <c r="O3783">
        <v>9.0796432495117099</v>
      </c>
    </row>
    <row r="3784" spans="1:15" x14ac:dyDescent="0.25">
      <c r="A3784" s="1">
        <v>39535.159722222219</v>
      </c>
      <c r="B3784" t="s">
        <v>18</v>
      </c>
      <c r="C3784">
        <v>0</v>
      </c>
      <c r="D3784">
        <v>0</v>
      </c>
      <c r="E3784">
        <v>0</v>
      </c>
      <c r="F3784">
        <f t="shared" si="185"/>
        <v>0</v>
      </c>
      <c r="G3784">
        <v>0</v>
      </c>
      <c r="H3784">
        <v>40.626922607421797</v>
      </c>
      <c r="I3784">
        <v>47.681449890136697</v>
      </c>
      <c r="J3784">
        <f t="shared" si="186"/>
        <v>0</v>
      </c>
      <c r="L3784" s="2"/>
      <c r="M3784">
        <v>26.8459777832031</v>
      </c>
      <c r="N3784">
        <v>1.4421081542968699</v>
      </c>
      <c r="O3784">
        <v>9.0796432495117099</v>
      </c>
    </row>
    <row r="3785" spans="1:15" x14ac:dyDescent="0.25">
      <c r="A3785" s="1">
        <v>39535.160416666666</v>
      </c>
      <c r="B3785" t="s">
        <v>18</v>
      </c>
      <c r="C3785">
        <v>0</v>
      </c>
      <c r="D3785">
        <v>0</v>
      </c>
      <c r="E3785">
        <v>0</v>
      </c>
      <c r="F3785">
        <f t="shared" si="185"/>
        <v>0</v>
      </c>
      <c r="G3785">
        <v>0</v>
      </c>
      <c r="H3785">
        <v>40.622642517089801</v>
      </c>
      <c r="I3785">
        <v>47.678237915038999</v>
      </c>
      <c r="J3785">
        <f t="shared" si="186"/>
        <v>0</v>
      </c>
      <c r="L3785" s="2"/>
      <c r="M3785">
        <v>26.839557647705</v>
      </c>
      <c r="N3785">
        <v>1.4421081542968699</v>
      </c>
      <c r="O3785">
        <v>9.0796432495117099</v>
      </c>
    </row>
    <row r="3786" spans="1:15" x14ac:dyDescent="0.25">
      <c r="A3786" s="1">
        <v>39535.161111111112</v>
      </c>
      <c r="B3786" t="s">
        <v>18</v>
      </c>
      <c r="C3786">
        <v>0</v>
      </c>
      <c r="D3786">
        <v>0</v>
      </c>
      <c r="E3786">
        <v>0</v>
      </c>
      <c r="F3786">
        <f t="shared" si="185"/>
        <v>0</v>
      </c>
      <c r="G3786">
        <v>0</v>
      </c>
      <c r="H3786">
        <v>40.626922607421797</v>
      </c>
      <c r="I3786">
        <v>47.681449890136697</v>
      </c>
      <c r="J3786">
        <f t="shared" si="186"/>
        <v>0</v>
      </c>
      <c r="L3786" s="2"/>
      <c r="M3786">
        <v>26.842765808105401</v>
      </c>
      <c r="N3786">
        <v>1.4421081542968699</v>
      </c>
      <c r="O3786">
        <v>9.0796432495117099</v>
      </c>
    </row>
    <row r="3787" spans="1:15" x14ac:dyDescent="0.25">
      <c r="A3787" s="1">
        <v>39535.161805555559</v>
      </c>
      <c r="B3787" t="s">
        <v>18</v>
      </c>
      <c r="C3787">
        <v>0</v>
      </c>
      <c r="D3787">
        <v>0</v>
      </c>
      <c r="E3787">
        <v>0</v>
      </c>
      <c r="F3787">
        <f t="shared" si="185"/>
        <v>0</v>
      </c>
      <c r="G3787">
        <v>0</v>
      </c>
      <c r="H3787">
        <v>40.624782562255803</v>
      </c>
      <c r="I3787">
        <v>47.675029754638601</v>
      </c>
      <c r="J3787">
        <f t="shared" si="186"/>
        <v>0</v>
      </c>
      <c r="L3787" s="2"/>
      <c r="M3787">
        <v>26.8459777832031</v>
      </c>
      <c r="N3787">
        <v>1.4421081542968699</v>
      </c>
      <c r="O3787">
        <v>9.0796432495117099</v>
      </c>
    </row>
    <row r="3788" spans="1:15" x14ac:dyDescent="0.25">
      <c r="A3788" s="1">
        <v>39535.162499999999</v>
      </c>
      <c r="B3788" t="s">
        <v>18</v>
      </c>
      <c r="C3788">
        <v>0</v>
      </c>
      <c r="D3788">
        <v>0</v>
      </c>
      <c r="E3788">
        <v>0</v>
      </c>
      <c r="F3788">
        <f t="shared" si="185"/>
        <v>0</v>
      </c>
      <c r="G3788">
        <v>0</v>
      </c>
      <c r="H3788">
        <v>40.631202697753899</v>
      </c>
      <c r="I3788">
        <v>47.671821594238203</v>
      </c>
      <c r="J3788">
        <f t="shared" si="186"/>
        <v>0</v>
      </c>
      <c r="L3788" s="2"/>
      <c r="M3788">
        <v>26.842765808105401</v>
      </c>
      <c r="N3788">
        <v>1.4421081542968699</v>
      </c>
      <c r="O3788">
        <v>9.0796432495117099</v>
      </c>
    </row>
    <row r="3789" spans="1:15" x14ac:dyDescent="0.25">
      <c r="A3789" s="1">
        <v>39535.163194444445</v>
      </c>
      <c r="B3789" t="s">
        <v>18</v>
      </c>
      <c r="C3789">
        <v>0</v>
      </c>
      <c r="D3789">
        <v>0</v>
      </c>
      <c r="E3789">
        <v>0</v>
      </c>
      <c r="F3789">
        <f t="shared" si="185"/>
        <v>0</v>
      </c>
      <c r="G3789">
        <v>0</v>
      </c>
      <c r="H3789">
        <v>40.626922607421797</v>
      </c>
      <c r="I3789">
        <v>47.675029754638601</v>
      </c>
      <c r="J3789">
        <f t="shared" si="186"/>
        <v>0</v>
      </c>
      <c r="L3789" s="2"/>
      <c r="M3789">
        <v>26.839557647705</v>
      </c>
      <c r="N3789">
        <v>1.4421081542968699</v>
      </c>
      <c r="O3789">
        <v>9.0796432495117099</v>
      </c>
    </row>
    <row r="3790" spans="1:15" x14ac:dyDescent="0.25">
      <c r="A3790" s="1">
        <v>39535.163888888892</v>
      </c>
      <c r="B3790" t="s">
        <v>18</v>
      </c>
      <c r="C3790">
        <v>0</v>
      </c>
      <c r="D3790">
        <v>0</v>
      </c>
      <c r="E3790">
        <v>0</v>
      </c>
      <c r="F3790">
        <f t="shared" si="185"/>
        <v>0</v>
      </c>
      <c r="G3790">
        <v>0</v>
      </c>
      <c r="H3790">
        <v>40.599098205566399</v>
      </c>
      <c r="I3790">
        <v>47.675029754638601</v>
      </c>
      <c r="J3790">
        <f t="shared" si="186"/>
        <v>0</v>
      </c>
      <c r="L3790" s="2"/>
      <c r="M3790">
        <v>26.839557647705</v>
      </c>
      <c r="N3790">
        <v>1.4421081542968699</v>
      </c>
      <c r="O3790">
        <v>9.0796432495117099</v>
      </c>
    </row>
    <row r="3791" spans="1:15" x14ac:dyDescent="0.25">
      <c r="A3791" s="1">
        <v>39535.164583333331</v>
      </c>
      <c r="B3791" t="s">
        <v>18</v>
      </c>
      <c r="C3791">
        <v>0</v>
      </c>
      <c r="D3791">
        <v>0</v>
      </c>
      <c r="E3791">
        <v>0</v>
      </c>
      <c r="F3791">
        <f t="shared" si="185"/>
        <v>0</v>
      </c>
      <c r="G3791">
        <v>0</v>
      </c>
      <c r="H3791">
        <v>40.656887054443303</v>
      </c>
      <c r="I3791">
        <v>47.671821594238203</v>
      </c>
      <c r="J3791">
        <f t="shared" si="186"/>
        <v>0</v>
      </c>
      <c r="L3791" s="2"/>
      <c r="M3791">
        <v>26.839557647705</v>
      </c>
      <c r="N3791">
        <v>1.4421081542968699</v>
      </c>
      <c r="O3791">
        <v>9.0796432495117099</v>
      </c>
    </row>
    <row r="3792" spans="1:15" x14ac:dyDescent="0.25">
      <c r="A3792" s="1">
        <v>39535.165277777778</v>
      </c>
      <c r="B3792" t="s">
        <v>18</v>
      </c>
      <c r="C3792">
        <v>0</v>
      </c>
      <c r="D3792">
        <v>0</v>
      </c>
      <c r="E3792">
        <v>0</v>
      </c>
      <c r="F3792">
        <f t="shared" si="185"/>
        <v>0</v>
      </c>
      <c r="G3792">
        <v>0</v>
      </c>
      <c r="H3792">
        <v>40.607658386230398</v>
      </c>
      <c r="I3792">
        <v>47.662185668945298</v>
      </c>
      <c r="J3792">
        <f t="shared" si="186"/>
        <v>0</v>
      </c>
      <c r="L3792" s="2"/>
      <c r="M3792">
        <v>26.842765808105401</v>
      </c>
      <c r="N3792">
        <v>1.4421081542968699</v>
      </c>
      <c r="O3792">
        <v>9.0796432495117099</v>
      </c>
    </row>
    <row r="3793" spans="1:15" x14ac:dyDescent="0.25">
      <c r="A3793" s="1">
        <v>39535.165972222225</v>
      </c>
      <c r="B3793" t="s">
        <v>18</v>
      </c>
      <c r="C3793">
        <v>0</v>
      </c>
      <c r="D3793">
        <v>0</v>
      </c>
      <c r="E3793">
        <v>0</v>
      </c>
      <c r="F3793">
        <f t="shared" si="185"/>
        <v>0</v>
      </c>
      <c r="G3793">
        <v>0</v>
      </c>
      <c r="H3793">
        <v>40.674007415771399</v>
      </c>
      <c r="I3793">
        <v>47.662185668945298</v>
      </c>
      <c r="J3793">
        <f t="shared" si="186"/>
        <v>0</v>
      </c>
      <c r="L3793" s="2"/>
      <c r="M3793">
        <v>26.842765808105401</v>
      </c>
      <c r="N3793">
        <v>1.4421081542968699</v>
      </c>
      <c r="O3793">
        <v>9.0796432495117099</v>
      </c>
    </row>
    <row r="3794" spans="1:15" x14ac:dyDescent="0.25">
      <c r="A3794" s="1">
        <v>39535.166666666664</v>
      </c>
      <c r="B3794" t="s">
        <v>18</v>
      </c>
      <c r="C3794">
        <v>0</v>
      </c>
      <c r="D3794">
        <v>0</v>
      </c>
      <c r="E3794">
        <v>0</v>
      </c>
      <c r="F3794">
        <f t="shared" si="185"/>
        <v>0</v>
      </c>
      <c r="G3794">
        <v>0</v>
      </c>
      <c r="H3794">
        <v>40.571273803710902</v>
      </c>
      <c r="I3794">
        <v>47.662185668945298</v>
      </c>
      <c r="J3794">
        <f t="shared" si="186"/>
        <v>0</v>
      </c>
      <c r="L3794" s="2"/>
      <c r="M3794">
        <v>26.842765808105401</v>
      </c>
      <c r="N3794">
        <v>1.4421081542968699</v>
      </c>
      <c r="O3794">
        <v>9.0796432495117099</v>
      </c>
    </row>
    <row r="3795" spans="1:15" x14ac:dyDescent="0.25">
      <c r="A3795" s="1">
        <v>39535.167361111111</v>
      </c>
      <c r="B3795" t="s">
        <v>18</v>
      </c>
      <c r="C3795">
        <v>0</v>
      </c>
      <c r="D3795">
        <v>0</v>
      </c>
      <c r="E3795">
        <v>0</v>
      </c>
      <c r="F3795">
        <f t="shared" si="185"/>
        <v>0</v>
      </c>
      <c r="G3795">
        <v>0</v>
      </c>
      <c r="H3795">
        <v>40.624782562255803</v>
      </c>
      <c r="I3795">
        <v>47.662185668945298</v>
      </c>
      <c r="J3795">
        <f t="shared" si="186"/>
        <v>0</v>
      </c>
      <c r="L3795" s="2"/>
      <c r="M3795">
        <v>26.842765808105401</v>
      </c>
      <c r="N3795">
        <v>1.4421081542968699</v>
      </c>
      <c r="O3795">
        <v>9.0796432495117099</v>
      </c>
    </row>
    <row r="3796" spans="1:15" x14ac:dyDescent="0.25">
      <c r="A3796" s="1">
        <v>39535.168055555558</v>
      </c>
      <c r="B3796" t="s">
        <v>18</v>
      </c>
      <c r="C3796">
        <v>0</v>
      </c>
      <c r="D3796">
        <v>0</v>
      </c>
      <c r="E3796">
        <v>0</v>
      </c>
      <c r="F3796">
        <f t="shared" si="185"/>
        <v>0</v>
      </c>
      <c r="G3796">
        <v>0</v>
      </c>
      <c r="H3796">
        <v>40.626922607421797</v>
      </c>
      <c r="I3796">
        <v>47.662185668945298</v>
      </c>
      <c r="J3796">
        <f t="shared" si="186"/>
        <v>0</v>
      </c>
      <c r="L3796" s="2"/>
      <c r="M3796">
        <v>26.8459777832031</v>
      </c>
      <c r="N3796">
        <v>1.4421081542968699</v>
      </c>
      <c r="O3796">
        <v>9.0796432495117099</v>
      </c>
    </row>
    <row r="3797" spans="1:15" x14ac:dyDescent="0.25">
      <c r="A3797" s="1">
        <v>39535.168749999997</v>
      </c>
      <c r="B3797" t="s">
        <v>18</v>
      </c>
      <c r="C3797">
        <v>0</v>
      </c>
      <c r="D3797">
        <v>0</v>
      </c>
      <c r="E3797">
        <v>0</v>
      </c>
      <c r="F3797">
        <f t="shared" si="185"/>
        <v>0</v>
      </c>
      <c r="G3797">
        <v>0</v>
      </c>
      <c r="H3797">
        <v>40.599098205566399</v>
      </c>
      <c r="I3797">
        <v>47.662185668945298</v>
      </c>
      <c r="J3797">
        <f t="shared" si="186"/>
        <v>0</v>
      </c>
      <c r="L3797" s="2"/>
      <c r="M3797">
        <v>26.842765808105401</v>
      </c>
      <c r="N3797">
        <v>1.4421081542968699</v>
      </c>
      <c r="O3797">
        <v>9.0796432495117099</v>
      </c>
    </row>
    <row r="3798" spans="1:15" x14ac:dyDescent="0.25">
      <c r="A3798" s="1">
        <v>39535.169444444444</v>
      </c>
      <c r="B3798" t="s">
        <v>18</v>
      </c>
      <c r="C3798">
        <v>0</v>
      </c>
      <c r="D3798">
        <v>0</v>
      </c>
      <c r="E3798">
        <v>0</v>
      </c>
      <c r="F3798">
        <f t="shared" si="185"/>
        <v>0</v>
      </c>
      <c r="G3798">
        <v>0</v>
      </c>
      <c r="H3798">
        <v>40.626922607421797</v>
      </c>
      <c r="I3798">
        <v>47.662185668945298</v>
      </c>
      <c r="J3798">
        <f t="shared" si="186"/>
        <v>0</v>
      </c>
      <c r="L3798" s="2"/>
      <c r="M3798">
        <v>26.842765808105401</v>
      </c>
      <c r="N3798">
        <v>1.4421081542968699</v>
      </c>
      <c r="O3798">
        <v>9.0796432495117099</v>
      </c>
    </row>
    <row r="3799" spans="1:15" x14ac:dyDescent="0.25">
      <c r="A3799" s="1">
        <v>39535.170138888891</v>
      </c>
      <c r="B3799" t="s">
        <v>18</v>
      </c>
      <c r="C3799">
        <v>0</v>
      </c>
      <c r="D3799">
        <v>0</v>
      </c>
      <c r="E3799">
        <v>0</v>
      </c>
      <c r="F3799">
        <f t="shared" si="185"/>
        <v>0</v>
      </c>
      <c r="G3799">
        <v>0</v>
      </c>
      <c r="H3799">
        <v>40.626922607421797</v>
      </c>
      <c r="I3799">
        <v>47.652557373046797</v>
      </c>
      <c r="J3799">
        <f t="shared" si="186"/>
        <v>0</v>
      </c>
      <c r="L3799" s="2"/>
      <c r="M3799">
        <v>26.842765808105401</v>
      </c>
      <c r="N3799">
        <v>1.4421081542968699</v>
      </c>
      <c r="O3799">
        <v>9.0796432495117099</v>
      </c>
    </row>
    <row r="3800" spans="1:15" x14ac:dyDescent="0.25">
      <c r="A3800" s="1">
        <v>39535.17083333333</v>
      </c>
      <c r="B3800" t="s">
        <v>18</v>
      </c>
      <c r="C3800">
        <v>0</v>
      </c>
      <c r="D3800">
        <v>0</v>
      </c>
      <c r="E3800">
        <v>0</v>
      </c>
      <c r="F3800">
        <f t="shared" si="185"/>
        <v>0</v>
      </c>
      <c r="G3800">
        <v>0</v>
      </c>
      <c r="H3800">
        <v>40.5776977539062</v>
      </c>
      <c r="I3800">
        <v>47.652557373046797</v>
      </c>
      <c r="J3800">
        <f t="shared" si="186"/>
        <v>0</v>
      </c>
      <c r="L3800" s="2"/>
      <c r="M3800">
        <v>26.842765808105401</v>
      </c>
      <c r="N3800">
        <v>1.4421081542968699</v>
      </c>
      <c r="O3800">
        <v>9.0796432495117099</v>
      </c>
    </row>
    <row r="3801" spans="1:15" x14ac:dyDescent="0.25">
      <c r="A3801" s="1">
        <v>39535.171527777777</v>
      </c>
      <c r="B3801" t="s">
        <v>18</v>
      </c>
      <c r="C3801">
        <v>0</v>
      </c>
      <c r="D3801">
        <v>0</v>
      </c>
      <c r="E3801">
        <v>0</v>
      </c>
      <c r="F3801">
        <f t="shared" si="185"/>
        <v>0</v>
      </c>
      <c r="G3801">
        <v>0</v>
      </c>
      <c r="H3801">
        <v>40.618362426757798</v>
      </c>
      <c r="I3801">
        <v>47.652557373046797</v>
      </c>
      <c r="J3801">
        <f t="shared" si="186"/>
        <v>0</v>
      </c>
      <c r="L3801" s="2"/>
      <c r="M3801">
        <v>26.842765808105401</v>
      </c>
      <c r="N3801">
        <v>1.4421081542968699</v>
      </c>
      <c r="O3801">
        <v>9.0796432495117099</v>
      </c>
    </row>
    <row r="3802" spans="1:15" x14ac:dyDescent="0.25">
      <c r="A3802" s="1">
        <v>39535.172222222223</v>
      </c>
      <c r="B3802" t="s">
        <v>18</v>
      </c>
      <c r="C3802">
        <v>0</v>
      </c>
      <c r="D3802">
        <v>0</v>
      </c>
      <c r="E3802">
        <v>0</v>
      </c>
      <c r="F3802">
        <f t="shared" si="185"/>
        <v>0</v>
      </c>
      <c r="G3802">
        <v>0</v>
      </c>
      <c r="H3802">
        <v>40.543453216552699</v>
      </c>
      <c r="I3802">
        <v>47.652557373046797</v>
      </c>
      <c r="J3802">
        <f t="shared" si="186"/>
        <v>0</v>
      </c>
      <c r="L3802" s="2"/>
      <c r="M3802">
        <v>26.842765808105401</v>
      </c>
      <c r="N3802">
        <v>1.4421081542968699</v>
      </c>
      <c r="O3802">
        <v>9.0796432495117099</v>
      </c>
    </row>
    <row r="3803" spans="1:15" x14ac:dyDescent="0.25">
      <c r="A3803" s="1">
        <v>39535.17291666667</v>
      </c>
      <c r="B3803" t="s">
        <v>18</v>
      </c>
      <c r="C3803">
        <v>0</v>
      </c>
      <c r="D3803">
        <v>0</v>
      </c>
      <c r="E3803">
        <v>0</v>
      </c>
      <c r="F3803">
        <f t="shared" si="185"/>
        <v>0</v>
      </c>
      <c r="G3803">
        <v>0</v>
      </c>
      <c r="H3803">
        <v>40.601238250732401</v>
      </c>
      <c r="I3803">
        <v>47.642925262451101</v>
      </c>
      <c r="J3803">
        <f t="shared" si="186"/>
        <v>0</v>
      </c>
      <c r="L3803" s="2"/>
      <c r="M3803">
        <v>26.842765808105401</v>
      </c>
      <c r="N3803">
        <v>1.4421081542968699</v>
      </c>
      <c r="O3803">
        <v>9.0796432495117099</v>
      </c>
    </row>
    <row r="3804" spans="1:15" x14ac:dyDescent="0.25">
      <c r="A3804" s="1">
        <v>39535.173611111109</v>
      </c>
      <c r="B3804" t="s">
        <v>18</v>
      </c>
      <c r="C3804">
        <v>0</v>
      </c>
      <c r="D3804">
        <v>0</v>
      </c>
      <c r="E3804">
        <v>0</v>
      </c>
      <c r="F3804">
        <f t="shared" si="185"/>
        <v>0</v>
      </c>
      <c r="G3804">
        <v>0</v>
      </c>
      <c r="H3804">
        <v>40.622642517089801</v>
      </c>
      <c r="I3804">
        <v>47.642925262451101</v>
      </c>
      <c r="J3804">
        <f t="shared" si="186"/>
        <v>0</v>
      </c>
      <c r="L3804" s="2"/>
      <c r="M3804">
        <v>26.839557647705</v>
      </c>
      <c r="N3804">
        <v>1.4421081542968699</v>
      </c>
      <c r="O3804">
        <v>9.0796432495117099</v>
      </c>
    </row>
    <row r="3805" spans="1:15" x14ac:dyDescent="0.25">
      <c r="A3805" s="1">
        <v>39535.174305555556</v>
      </c>
      <c r="B3805" t="s">
        <v>18</v>
      </c>
      <c r="C3805">
        <v>0</v>
      </c>
      <c r="D3805">
        <v>0</v>
      </c>
      <c r="E3805">
        <v>0</v>
      </c>
      <c r="F3805">
        <f t="shared" si="185"/>
        <v>0</v>
      </c>
      <c r="G3805">
        <v>0</v>
      </c>
      <c r="H3805">
        <v>40.624782562255803</v>
      </c>
      <c r="I3805">
        <v>47.642925262451101</v>
      </c>
      <c r="J3805">
        <f t="shared" si="186"/>
        <v>0</v>
      </c>
      <c r="L3805" s="2"/>
      <c r="M3805">
        <v>26.842765808105401</v>
      </c>
      <c r="N3805">
        <v>1.4421081542968699</v>
      </c>
      <c r="O3805">
        <v>9.0796432495117099</v>
      </c>
    </row>
    <row r="3806" spans="1:15" x14ac:dyDescent="0.25">
      <c r="A3806" s="1">
        <v>39535.175000000003</v>
      </c>
      <c r="B3806" t="s">
        <v>18</v>
      </c>
      <c r="C3806">
        <v>0</v>
      </c>
      <c r="D3806">
        <v>0</v>
      </c>
      <c r="E3806">
        <v>0</v>
      </c>
      <c r="F3806">
        <f t="shared" si="185"/>
        <v>0</v>
      </c>
      <c r="G3806">
        <v>0</v>
      </c>
      <c r="H3806">
        <v>40.626922607421797</v>
      </c>
      <c r="I3806">
        <v>47.642925262451101</v>
      </c>
      <c r="J3806">
        <f t="shared" si="186"/>
        <v>0</v>
      </c>
      <c r="L3806" s="2"/>
      <c r="M3806">
        <v>26.842765808105401</v>
      </c>
      <c r="N3806">
        <v>1.4421081542968699</v>
      </c>
      <c r="O3806">
        <v>9.0796432495117099</v>
      </c>
    </row>
    <row r="3807" spans="1:15" x14ac:dyDescent="0.25">
      <c r="A3807" s="1">
        <v>39535.175694444442</v>
      </c>
      <c r="B3807" t="s">
        <v>18</v>
      </c>
      <c r="C3807">
        <v>0</v>
      </c>
      <c r="D3807">
        <v>0</v>
      </c>
      <c r="E3807">
        <v>0</v>
      </c>
      <c r="F3807">
        <f t="shared" si="185"/>
        <v>0</v>
      </c>
      <c r="G3807">
        <v>0</v>
      </c>
      <c r="H3807">
        <v>40.626922607421797</v>
      </c>
      <c r="I3807">
        <v>47.642925262451101</v>
      </c>
      <c r="J3807">
        <f t="shared" si="186"/>
        <v>0</v>
      </c>
      <c r="L3807" s="2"/>
      <c r="M3807">
        <v>26.839557647705</v>
      </c>
      <c r="N3807">
        <v>1.4421081542968699</v>
      </c>
      <c r="O3807">
        <v>9.0796432495117099</v>
      </c>
    </row>
    <row r="3808" spans="1:15" x14ac:dyDescent="0.25">
      <c r="A3808" s="1">
        <v>39535.176388888889</v>
      </c>
      <c r="B3808" t="s">
        <v>18</v>
      </c>
      <c r="C3808">
        <v>0</v>
      </c>
      <c r="D3808">
        <v>0</v>
      </c>
      <c r="E3808">
        <v>0</v>
      </c>
      <c r="F3808">
        <f t="shared" si="185"/>
        <v>0</v>
      </c>
      <c r="G3808">
        <v>0</v>
      </c>
      <c r="H3808">
        <v>40.599098205566399</v>
      </c>
      <c r="I3808">
        <v>47.642925262451101</v>
      </c>
      <c r="J3808">
        <f t="shared" si="186"/>
        <v>0</v>
      </c>
      <c r="L3808" s="2"/>
      <c r="M3808">
        <v>26.8459777832031</v>
      </c>
      <c r="N3808">
        <v>1.4421081542968699</v>
      </c>
      <c r="O3808">
        <v>9.0796432495117099</v>
      </c>
    </row>
    <row r="3809" spans="1:15" x14ac:dyDescent="0.25">
      <c r="A3809" s="1">
        <v>39535.177083333336</v>
      </c>
      <c r="B3809" t="s">
        <v>18</v>
      </c>
      <c r="C3809">
        <v>0</v>
      </c>
      <c r="D3809">
        <v>0</v>
      </c>
      <c r="E3809">
        <v>0</v>
      </c>
      <c r="F3809">
        <f t="shared" ref="F3809:F3872" si="187">C3809+D3809+E3809</f>
        <v>0</v>
      </c>
      <c r="G3809">
        <v>0</v>
      </c>
      <c r="H3809">
        <v>40.624782562255803</v>
      </c>
      <c r="I3809">
        <v>47.639717102050703</v>
      </c>
      <c r="J3809">
        <f t="shared" si="186"/>
        <v>0</v>
      </c>
      <c r="L3809" s="2"/>
      <c r="M3809">
        <v>26.839557647705</v>
      </c>
      <c r="N3809">
        <v>1.4421081542968699</v>
      </c>
      <c r="O3809">
        <v>9.0796432495117099</v>
      </c>
    </row>
    <row r="3810" spans="1:15" x14ac:dyDescent="0.25">
      <c r="A3810" s="1">
        <v>39535.177777777775</v>
      </c>
      <c r="B3810" t="s">
        <v>18</v>
      </c>
      <c r="C3810">
        <v>0</v>
      </c>
      <c r="D3810">
        <v>0</v>
      </c>
      <c r="E3810">
        <v>0</v>
      </c>
      <c r="F3810">
        <f t="shared" si="187"/>
        <v>0</v>
      </c>
      <c r="G3810">
        <v>0</v>
      </c>
      <c r="H3810">
        <v>40.626922607421797</v>
      </c>
      <c r="I3810">
        <v>47.642925262451101</v>
      </c>
      <c r="J3810">
        <f t="shared" si="186"/>
        <v>0</v>
      </c>
      <c r="M3810">
        <v>26.842765808105401</v>
      </c>
      <c r="N3810">
        <v>1.4421081542968699</v>
      </c>
      <c r="O3810">
        <v>9.0796432495117099</v>
      </c>
    </row>
    <row r="3811" spans="1:15" x14ac:dyDescent="0.25">
      <c r="A3811" s="1">
        <v>39535.178472222222</v>
      </c>
      <c r="B3811" t="s">
        <v>18</v>
      </c>
      <c r="C3811">
        <v>0</v>
      </c>
      <c r="D3811">
        <v>0</v>
      </c>
      <c r="E3811">
        <v>0</v>
      </c>
      <c r="F3811">
        <f t="shared" si="187"/>
        <v>0</v>
      </c>
      <c r="G3811">
        <v>0</v>
      </c>
      <c r="H3811">
        <v>40.543453216552699</v>
      </c>
      <c r="I3811">
        <v>47.642925262451101</v>
      </c>
      <c r="J3811">
        <f t="shared" si="186"/>
        <v>0</v>
      </c>
      <c r="L3811" s="2"/>
      <c r="M3811">
        <v>26.842765808105401</v>
      </c>
      <c r="N3811">
        <v>1.4421081542968699</v>
      </c>
      <c r="O3811">
        <v>9.0796432495117099</v>
      </c>
    </row>
    <row r="3812" spans="1:15" x14ac:dyDescent="0.25">
      <c r="A3812" s="1">
        <v>39535.179166666669</v>
      </c>
      <c r="B3812" t="s">
        <v>18</v>
      </c>
      <c r="C3812">
        <v>0</v>
      </c>
      <c r="D3812">
        <v>0</v>
      </c>
      <c r="E3812">
        <v>0</v>
      </c>
      <c r="F3812">
        <f t="shared" si="187"/>
        <v>0</v>
      </c>
      <c r="G3812">
        <v>0</v>
      </c>
      <c r="H3812">
        <v>40.547733306884702</v>
      </c>
      <c r="I3812">
        <v>47.642925262451101</v>
      </c>
      <c r="J3812">
        <f t="shared" si="186"/>
        <v>0</v>
      </c>
      <c r="M3812">
        <v>26.842765808105401</v>
      </c>
      <c r="N3812">
        <v>1.4421081542968699</v>
      </c>
      <c r="O3812">
        <v>9.0796432495117099</v>
      </c>
    </row>
    <row r="3813" spans="1:15" x14ac:dyDescent="0.25">
      <c r="A3813" s="1">
        <v>39535.179861111108</v>
      </c>
      <c r="B3813" t="s">
        <v>18</v>
      </c>
      <c r="C3813">
        <v>0</v>
      </c>
      <c r="D3813">
        <v>0</v>
      </c>
      <c r="E3813">
        <v>0</v>
      </c>
      <c r="F3813">
        <f t="shared" si="187"/>
        <v>0</v>
      </c>
      <c r="G3813">
        <v>0</v>
      </c>
      <c r="H3813">
        <v>40.575557708740199</v>
      </c>
      <c r="I3813">
        <v>47.642925262451101</v>
      </c>
      <c r="J3813">
        <f t="shared" si="186"/>
        <v>0</v>
      </c>
      <c r="L3813" s="2"/>
      <c r="M3813">
        <v>26.842765808105401</v>
      </c>
      <c r="N3813">
        <v>1.4421081542968699</v>
      </c>
      <c r="O3813">
        <v>9.0796432495117099</v>
      </c>
    </row>
    <row r="3814" spans="1:15" x14ac:dyDescent="0.25">
      <c r="A3814" s="1">
        <v>39535.180555555555</v>
      </c>
      <c r="B3814" t="s">
        <v>18</v>
      </c>
      <c r="C3814">
        <v>0</v>
      </c>
      <c r="D3814">
        <v>0</v>
      </c>
      <c r="E3814">
        <v>0</v>
      </c>
      <c r="F3814">
        <f t="shared" si="187"/>
        <v>0</v>
      </c>
      <c r="G3814">
        <v>0</v>
      </c>
      <c r="H3814">
        <v>40.558433532714801</v>
      </c>
      <c r="I3814">
        <v>47.636505126953097</v>
      </c>
      <c r="J3814">
        <f t="shared" si="186"/>
        <v>0</v>
      </c>
      <c r="L3814" s="2"/>
      <c r="M3814">
        <v>26.842765808105401</v>
      </c>
      <c r="N3814">
        <v>1.4421081542968699</v>
      </c>
      <c r="O3814">
        <v>9.0796432495117099</v>
      </c>
    </row>
    <row r="3815" spans="1:15" x14ac:dyDescent="0.25">
      <c r="A3815" s="1">
        <v>39535.181250000001</v>
      </c>
      <c r="B3815" t="s">
        <v>18</v>
      </c>
      <c r="C3815">
        <v>0</v>
      </c>
      <c r="D3815">
        <v>0</v>
      </c>
      <c r="E3815">
        <v>0</v>
      </c>
      <c r="F3815">
        <f t="shared" si="187"/>
        <v>0</v>
      </c>
      <c r="G3815">
        <v>0</v>
      </c>
      <c r="H3815">
        <v>40.571273803710902</v>
      </c>
      <c r="I3815">
        <v>47.636505126953097</v>
      </c>
      <c r="J3815">
        <f t="shared" si="186"/>
        <v>0</v>
      </c>
      <c r="L3815" s="2"/>
      <c r="M3815">
        <v>26.842765808105401</v>
      </c>
      <c r="N3815">
        <v>1.4421081542968699</v>
      </c>
      <c r="O3815">
        <v>9.0796432495117099</v>
      </c>
    </row>
    <row r="3816" spans="1:15" x14ac:dyDescent="0.25">
      <c r="A3816" s="1">
        <v>39535.181944444441</v>
      </c>
      <c r="B3816" t="s">
        <v>18</v>
      </c>
      <c r="C3816">
        <v>0</v>
      </c>
      <c r="D3816">
        <v>0</v>
      </c>
      <c r="E3816">
        <v>0</v>
      </c>
      <c r="F3816">
        <f t="shared" si="187"/>
        <v>0</v>
      </c>
      <c r="G3816">
        <v>0</v>
      </c>
      <c r="H3816">
        <v>40.678287506103501</v>
      </c>
      <c r="I3816">
        <v>47.636505126953097</v>
      </c>
      <c r="J3816">
        <f t="shared" si="186"/>
        <v>0</v>
      </c>
      <c r="M3816">
        <v>26.842765808105401</v>
      </c>
      <c r="N3816">
        <v>1.4421081542968699</v>
      </c>
      <c r="O3816">
        <v>9.0796432495117099</v>
      </c>
    </row>
    <row r="3817" spans="1:15" x14ac:dyDescent="0.25">
      <c r="A3817" s="1">
        <v>39535.182638888888</v>
      </c>
      <c r="B3817" t="s">
        <v>18</v>
      </c>
      <c r="C3817">
        <v>0</v>
      </c>
      <c r="D3817">
        <v>0</v>
      </c>
      <c r="E3817">
        <v>0</v>
      </c>
      <c r="F3817">
        <f t="shared" si="187"/>
        <v>0</v>
      </c>
      <c r="G3817">
        <v>0</v>
      </c>
      <c r="H3817">
        <v>40.626922607421797</v>
      </c>
      <c r="I3817">
        <v>47.636505126953097</v>
      </c>
      <c r="J3817">
        <f t="shared" si="186"/>
        <v>0</v>
      </c>
      <c r="L3817" s="2"/>
      <c r="M3817">
        <v>26.842765808105401</v>
      </c>
      <c r="N3817">
        <v>1.4421081542968699</v>
      </c>
      <c r="O3817">
        <v>9.0796432495117099</v>
      </c>
    </row>
    <row r="3818" spans="1:15" x14ac:dyDescent="0.25">
      <c r="A3818" s="1">
        <v>39535.183333333334</v>
      </c>
      <c r="B3818" t="s">
        <v>18</v>
      </c>
      <c r="C3818">
        <v>0</v>
      </c>
      <c r="D3818">
        <v>0</v>
      </c>
      <c r="E3818">
        <v>0</v>
      </c>
      <c r="F3818">
        <f t="shared" si="187"/>
        <v>0</v>
      </c>
      <c r="G3818">
        <v>0</v>
      </c>
      <c r="H3818">
        <v>40.5455932617187</v>
      </c>
      <c r="I3818">
        <v>47.636505126953097</v>
      </c>
      <c r="J3818">
        <f t="shared" si="186"/>
        <v>0</v>
      </c>
      <c r="L3818" s="2"/>
      <c r="M3818">
        <v>26.839557647705</v>
      </c>
      <c r="N3818">
        <v>1.4421081542968699</v>
      </c>
      <c r="O3818">
        <v>9.0796432495117099</v>
      </c>
    </row>
    <row r="3819" spans="1:15" x14ac:dyDescent="0.25">
      <c r="A3819" s="1">
        <v>39535.184027777781</v>
      </c>
      <c r="B3819" t="s">
        <v>18</v>
      </c>
      <c r="C3819">
        <v>0</v>
      </c>
      <c r="D3819">
        <v>0</v>
      </c>
      <c r="E3819">
        <v>0</v>
      </c>
      <c r="F3819">
        <f t="shared" si="187"/>
        <v>0</v>
      </c>
      <c r="G3819">
        <v>0</v>
      </c>
      <c r="H3819">
        <v>40.631202697753899</v>
      </c>
      <c r="I3819">
        <v>47.636505126953097</v>
      </c>
      <c r="J3819">
        <f t="shared" si="186"/>
        <v>0</v>
      </c>
      <c r="L3819" s="2"/>
      <c r="M3819">
        <v>26.842765808105401</v>
      </c>
      <c r="N3819">
        <v>1.4421081542968699</v>
      </c>
      <c r="O3819">
        <v>9.0796432495117099</v>
      </c>
    </row>
    <row r="3820" spans="1:15" x14ac:dyDescent="0.25">
      <c r="A3820" s="1">
        <v>39535.18472222222</v>
      </c>
      <c r="B3820" t="s">
        <v>18</v>
      </c>
      <c r="C3820">
        <v>0</v>
      </c>
      <c r="D3820">
        <v>0</v>
      </c>
      <c r="E3820">
        <v>0</v>
      </c>
      <c r="F3820">
        <f t="shared" si="187"/>
        <v>0</v>
      </c>
      <c r="G3820">
        <v>0</v>
      </c>
      <c r="H3820">
        <v>40.631202697753899</v>
      </c>
      <c r="I3820">
        <v>47.630084991455</v>
      </c>
      <c r="J3820">
        <f t="shared" si="186"/>
        <v>0</v>
      </c>
      <c r="L3820" s="2"/>
      <c r="M3820">
        <v>26.842765808105401</v>
      </c>
      <c r="N3820">
        <v>1.4421081542968699</v>
      </c>
      <c r="O3820">
        <v>9.0796432495117099</v>
      </c>
    </row>
    <row r="3821" spans="1:15" x14ac:dyDescent="0.25">
      <c r="A3821" s="1">
        <v>39535.185416666667</v>
      </c>
      <c r="B3821" t="s">
        <v>18</v>
      </c>
      <c r="C3821">
        <v>0</v>
      </c>
      <c r="D3821">
        <v>0</v>
      </c>
      <c r="E3821">
        <v>0</v>
      </c>
      <c r="F3821">
        <f t="shared" si="187"/>
        <v>0</v>
      </c>
      <c r="G3821">
        <v>0</v>
      </c>
      <c r="H3821">
        <v>40.626922607421797</v>
      </c>
      <c r="I3821">
        <v>47.623664855957003</v>
      </c>
      <c r="J3821">
        <f t="shared" si="186"/>
        <v>0</v>
      </c>
      <c r="L3821" s="2"/>
      <c r="M3821">
        <v>26.839557647705</v>
      </c>
      <c r="N3821">
        <v>1.4421081542968699</v>
      </c>
      <c r="O3821">
        <v>9.0796432495117099</v>
      </c>
    </row>
    <row r="3822" spans="1:15" x14ac:dyDescent="0.25">
      <c r="A3822" s="1">
        <v>39535.186111111114</v>
      </c>
      <c r="B3822" t="s">
        <v>18</v>
      </c>
      <c r="C3822">
        <v>0</v>
      </c>
      <c r="D3822">
        <v>0</v>
      </c>
      <c r="E3822">
        <v>0</v>
      </c>
      <c r="F3822">
        <f t="shared" si="187"/>
        <v>0</v>
      </c>
      <c r="G3822">
        <v>0</v>
      </c>
      <c r="H3822">
        <v>40.624782562255803</v>
      </c>
      <c r="I3822">
        <v>47.623664855957003</v>
      </c>
      <c r="J3822">
        <f t="shared" si="186"/>
        <v>0</v>
      </c>
      <c r="L3822" s="2"/>
      <c r="M3822">
        <v>26.839557647705</v>
      </c>
      <c r="N3822">
        <v>1.4421081542968699</v>
      </c>
      <c r="O3822">
        <v>9.0796432495117099</v>
      </c>
    </row>
    <row r="3823" spans="1:15" x14ac:dyDescent="0.25">
      <c r="A3823" s="1">
        <v>39535.186805555553</v>
      </c>
      <c r="B3823" t="s">
        <v>18</v>
      </c>
      <c r="C3823">
        <v>0</v>
      </c>
      <c r="D3823">
        <v>0</v>
      </c>
      <c r="E3823">
        <v>0</v>
      </c>
      <c r="F3823">
        <f t="shared" si="187"/>
        <v>0</v>
      </c>
      <c r="G3823">
        <v>0</v>
      </c>
      <c r="H3823">
        <v>40.605518341064403</v>
      </c>
      <c r="I3823">
        <v>47.626873016357401</v>
      </c>
      <c r="J3823">
        <f t="shared" si="186"/>
        <v>0</v>
      </c>
      <c r="L3823" s="2"/>
      <c r="M3823">
        <v>26.836345672607401</v>
      </c>
      <c r="N3823">
        <v>1.4421081542968699</v>
      </c>
      <c r="O3823">
        <v>9.0796432495117099</v>
      </c>
    </row>
    <row r="3824" spans="1:15" x14ac:dyDescent="0.25">
      <c r="A3824" s="1">
        <v>39535.1875</v>
      </c>
      <c r="B3824" t="s">
        <v>18</v>
      </c>
      <c r="C3824">
        <v>0</v>
      </c>
      <c r="D3824">
        <v>0</v>
      </c>
      <c r="E3824">
        <v>0</v>
      </c>
      <c r="F3824">
        <f t="shared" si="187"/>
        <v>0</v>
      </c>
      <c r="G3824">
        <v>0</v>
      </c>
      <c r="H3824">
        <v>40.605518341064403</v>
      </c>
      <c r="I3824">
        <v>47.626873016357401</v>
      </c>
      <c r="J3824">
        <f t="shared" si="186"/>
        <v>0</v>
      </c>
      <c r="L3824" s="2"/>
      <c r="M3824">
        <v>26.839557647705</v>
      </c>
      <c r="N3824">
        <v>1.4421081542968699</v>
      </c>
      <c r="O3824">
        <v>9.0796432495117099</v>
      </c>
    </row>
    <row r="3825" spans="1:15" x14ac:dyDescent="0.25">
      <c r="A3825" s="1">
        <v>39535.188194444447</v>
      </c>
      <c r="B3825" t="s">
        <v>18</v>
      </c>
      <c r="C3825">
        <v>0</v>
      </c>
      <c r="D3825">
        <v>0</v>
      </c>
      <c r="E3825">
        <v>0</v>
      </c>
      <c r="F3825">
        <f t="shared" si="187"/>
        <v>0</v>
      </c>
      <c r="G3825">
        <v>0</v>
      </c>
      <c r="H3825">
        <v>40.693271636962798</v>
      </c>
      <c r="I3825">
        <v>47.6140327453613</v>
      </c>
      <c r="J3825">
        <f t="shared" si="186"/>
        <v>0</v>
      </c>
      <c r="L3825" s="2"/>
      <c r="M3825">
        <v>26.839557647705</v>
      </c>
      <c r="N3825">
        <v>1.4421081542968699</v>
      </c>
      <c r="O3825">
        <v>9.0796432495117099</v>
      </c>
    </row>
    <row r="3826" spans="1:15" x14ac:dyDescent="0.25">
      <c r="A3826" s="1">
        <v>39535.188888888886</v>
      </c>
      <c r="B3826" t="s">
        <v>18</v>
      </c>
      <c r="C3826">
        <v>0</v>
      </c>
      <c r="D3826">
        <v>0</v>
      </c>
      <c r="E3826">
        <v>0</v>
      </c>
      <c r="F3826">
        <f t="shared" si="187"/>
        <v>0</v>
      </c>
      <c r="G3826">
        <v>0</v>
      </c>
      <c r="H3826">
        <v>40.624782562255803</v>
      </c>
      <c r="I3826">
        <v>47.6140327453613</v>
      </c>
      <c r="J3826">
        <f t="shared" si="186"/>
        <v>0</v>
      </c>
      <c r="L3826" s="2"/>
      <c r="M3826">
        <v>26.839557647705</v>
      </c>
      <c r="N3826">
        <v>1.4421081542968699</v>
      </c>
      <c r="O3826">
        <v>9.0796432495117099</v>
      </c>
    </row>
    <row r="3827" spans="1:15" x14ac:dyDescent="0.25">
      <c r="A3827" s="1">
        <v>39535.189583333333</v>
      </c>
      <c r="B3827" t="s">
        <v>18</v>
      </c>
      <c r="C3827">
        <v>0</v>
      </c>
      <c r="D3827">
        <v>0</v>
      </c>
      <c r="E3827">
        <v>0</v>
      </c>
      <c r="F3827">
        <f t="shared" si="187"/>
        <v>0</v>
      </c>
      <c r="G3827">
        <v>0</v>
      </c>
      <c r="H3827">
        <v>40.5455932617187</v>
      </c>
      <c r="I3827">
        <v>47.617240905761697</v>
      </c>
      <c r="J3827">
        <f t="shared" si="186"/>
        <v>0</v>
      </c>
      <c r="L3827" s="2"/>
      <c r="M3827">
        <v>26.839557647705</v>
      </c>
      <c r="N3827">
        <v>1.4421081542968699</v>
      </c>
      <c r="O3827">
        <v>9.0796432495117099</v>
      </c>
    </row>
    <row r="3828" spans="1:15" x14ac:dyDescent="0.25">
      <c r="A3828" s="1">
        <v>39535.19027777778</v>
      </c>
      <c r="B3828" t="s">
        <v>18</v>
      </c>
      <c r="C3828">
        <v>0</v>
      </c>
      <c r="D3828">
        <v>0</v>
      </c>
      <c r="E3828">
        <v>0</v>
      </c>
      <c r="F3828">
        <f t="shared" si="187"/>
        <v>0</v>
      </c>
      <c r="G3828">
        <v>0</v>
      </c>
      <c r="H3828">
        <v>40.629062652587798</v>
      </c>
      <c r="I3828">
        <v>47.617240905761697</v>
      </c>
      <c r="J3828">
        <f t="shared" si="186"/>
        <v>0</v>
      </c>
      <c r="L3828" s="2"/>
      <c r="M3828">
        <v>26.836345672607401</v>
      </c>
      <c r="N3828">
        <v>1.4421081542968699</v>
      </c>
      <c r="O3828">
        <v>9.0796432495117099</v>
      </c>
    </row>
    <row r="3829" spans="1:15" x14ac:dyDescent="0.25">
      <c r="A3829" s="1">
        <v>39535.190972222219</v>
      </c>
      <c r="B3829" t="s">
        <v>18</v>
      </c>
      <c r="C3829">
        <v>0</v>
      </c>
      <c r="D3829">
        <v>0</v>
      </c>
      <c r="E3829">
        <v>0</v>
      </c>
      <c r="F3829">
        <f t="shared" si="187"/>
        <v>0</v>
      </c>
      <c r="G3829">
        <v>0</v>
      </c>
      <c r="H3829">
        <v>40.629062652587798</v>
      </c>
      <c r="I3829">
        <v>47.6140327453613</v>
      </c>
      <c r="J3829">
        <f t="shared" si="186"/>
        <v>0</v>
      </c>
      <c r="L3829" s="2"/>
      <c r="M3829">
        <v>26.839557647705</v>
      </c>
      <c r="N3829">
        <v>1.4421081542968699</v>
      </c>
      <c r="O3829">
        <v>9.0796432495117099</v>
      </c>
    </row>
    <row r="3830" spans="1:15" x14ac:dyDescent="0.25">
      <c r="A3830" s="1">
        <v>39535.191666666666</v>
      </c>
      <c r="B3830" t="s">
        <v>18</v>
      </c>
      <c r="C3830">
        <v>0</v>
      </c>
      <c r="D3830">
        <v>0</v>
      </c>
      <c r="E3830">
        <v>0</v>
      </c>
      <c r="F3830">
        <f t="shared" si="187"/>
        <v>0</v>
      </c>
      <c r="G3830">
        <v>0</v>
      </c>
      <c r="H3830">
        <v>40.624782562255803</v>
      </c>
      <c r="I3830">
        <v>47.617240905761697</v>
      </c>
      <c r="J3830">
        <f t="shared" si="186"/>
        <v>0</v>
      </c>
      <c r="L3830" s="2"/>
      <c r="M3830">
        <v>26.839557647705</v>
      </c>
      <c r="N3830">
        <v>1.4421081542968699</v>
      </c>
      <c r="O3830">
        <v>9.0796432495117099</v>
      </c>
    </row>
    <row r="3831" spans="1:15" x14ac:dyDescent="0.25">
      <c r="A3831" s="1">
        <v>39535.192361111112</v>
      </c>
      <c r="B3831" t="s">
        <v>18</v>
      </c>
      <c r="C3831">
        <v>0</v>
      </c>
      <c r="D3831">
        <v>0</v>
      </c>
      <c r="E3831">
        <v>0</v>
      </c>
      <c r="F3831">
        <f t="shared" si="187"/>
        <v>0</v>
      </c>
      <c r="G3831">
        <v>0</v>
      </c>
      <c r="H3831">
        <v>40.699691772460902</v>
      </c>
      <c r="I3831">
        <v>47.617240905761697</v>
      </c>
      <c r="J3831">
        <f t="shared" si="186"/>
        <v>0</v>
      </c>
      <c r="M3831">
        <v>26.839557647705</v>
      </c>
      <c r="N3831">
        <v>1.4421081542968699</v>
      </c>
      <c r="O3831">
        <v>9.0796432495117099</v>
      </c>
    </row>
    <row r="3832" spans="1:15" x14ac:dyDescent="0.25">
      <c r="A3832" s="1">
        <v>39535.193055555559</v>
      </c>
      <c r="B3832" t="s">
        <v>18</v>
      </c>
      <c r="C3832">
        <v>0</v>
      </c>
      <c r="D3832">
        <v>0</v>
      </c>
      <c r="E3832">
        <v>0</v>
      </c>
      <c r="F3832">
        <f t="shared" si="187"/>
        <v>0</v>
      </c>
      <c r="G3832">
        <v>0</v>
      </c>
      <c r="H3832">
        <v>40.611942291259702</v>
      </c>
      <c r="I3832">
        <v>47.617240905761697</v>
      </c>
      <c r="J3832">
        <f t="shared" si="186"/>
        <v>0</v>
      </c>
      <c r="L3832" s="2"/>
      <c r="M3832">
        <v>26.839557647705</v>
      </c>
      <c r="N3832">
        <v>1.4421081542968699</v>
      </c>
      <c r="O3832">
        <v>9.0796432495117099</v>
      </c>
    </row>
    <row r="3833" spans="1:15" x14ac:dyDescent="0.25">
      <c r="A3833" s="1">
        <v>39535.193749999999</v>
      </c>
      <c r="B3833" t="s">
        <v>18</v>
      </c>
      <c r="C3833">
        <v>0</v>
      </c>
      <c r="D3833">
        <v>0</v>
      </c>
      <c r="E3833">
        <v>0</v>
      </c>
      <c r="F3833">
        <f t="shared" si="187"/>
        <v>0</v>
      </c>
      <c r="G3833">
        <v>0</v>
      </c>
      <c r="H3833">
        <v>40.626922607421797</v>
      </c>
      <c r="I3833">
        <v>47.617240905761697</v>
      </c>
      <c r="J3833">
        <f t="shared" si="186"/>
        <v>0</v>
      </c>
      <c r="L3833" s="2"/>
      <c r="M3833">
        <v>26.839557647705</v>
      </c>
      <c r="N3833">
        <v>1.4421081542968699</v>
      </c>
      <c r="O3833">
        <v>9.0796432495117099</v>
      </c>
    </row>
    <row r="3834" spans="1:15" x14ac:dyDescent="0.25">
      <c r="A3834" s="1">
        <v>39535.194444444445</v>
      </c>
      <c r="B3834" t="s">
        <v>18</v>
      </c>
      <c r="C3834">
        <v>0</v>
      </c>
      <c r="D3834">
        <v>0</v>
      </c>
      <c r="E3834">
        <v>0</v>
      </c>
      <c r="F3834">
        <f t="shared" si="187"/>
        <v>0</v>
      </c>
      <c r="G3834">
        <v>0</v>
      </c>
      <c r="H3834">
        <v>40.5455932617187</v>
      </c>
      <c r="I3834">
        <v>47.607612609863203</v>
      </c>
      <c r="J3834">
        <f t="shared" si="186"/>
        <v>0</v>
      </c>
      <c r="L3834" s="2"/>
      <c r="M3834">
        <v>26.839557647705</v>
      </c>
      <c r="N3834">
        <v>1.4421081542968699</v>
      </c>
      <c r="O3834">
        <v>9.0796432495117099</v>
      </c>
    </row>
    <row r="3835" spans="1:15" x14ac:dyDescent="0.25">
      <c r="A3835" s="1">
        <v>39535.195138888892</v>
      </c>
      <c r="B3835" t="s">
        <v>18</v>
      </c>
      <c r="C3835">
        <v>0</v>
      </c>
      <c r="D3835">
        <v>0</v>
      </c>
      <c r="E3835">
        <v>0</v>
      </c>
      <c r="F3835">
        <f t="shared" si="187"/>
        <v>0</v>
      </c>
      <c r="G3835">
        <v>0</v>
      </c>
      <c r="H3835">
        <v>40.543453216552699</v>
      </c>
      <c r="I3835">
        <v>47.604400634765597</v>
      </c>
      <c r="J3835">
        <f t="shared" si="186"/>
        <v>0</v>
      </c>
      <c r="L3835" s="2"/>
      <c r="M3835">
        <v>26.839557647705</v>
      </c>
      <c r="N3835">
        <v>1.4421081542968699</v>
      </c>
      <c r="O3835">
        <v>9.0796432495117099</v>
      </c>
    </row>
    <row r="3836" spans="1:15" x14ac:dyDescent="0.25">
      <c r="A3836" s="1">
        <v>39535.195833333331</v>
      </c>
      <c r="B3836" t="s">
        <v>18</v>
      </c>
      <c r="C3836">
        <v>0</v>
      </c>
      <c r="D3836">
        <v>0</v>
      </c>
      <c r="E3836">
        <v>0</v>
      </c>
      <c r="F3836">
        <f t="shared" si="187"/>
        <v>0</v>
      </c>
      <c r="G3836">
        <v>0</v>
      </c>
      <c r="H3836">
        <v>40.624782562255803</v>
      </c>
      <c r="I3836">
        <v>47.604400634765597</v>
      </c>
      <c r="J3836">
        <f t="shared" si="186"/>
        <v>0</v>
      </c>
      <c r="L3836" s="2"/>
      <c r="M3836">
        <v>26.839557647705</v>
      </c>
      <c r="N3836">
        <v>1.4421081542968699</v>
      </c>
      <c r="O3836">
        <v>9.0796432495117099</v>
      </c>
    </row>
    <row r="3837" spans="1:15" x14ac:dyDescent="0.25">
      <c r="A3837" s="1">
        <v>39535.196527777778</v>
      </c>
      <c r="B3837" t="s">
        <v>18</v>
      </c>
      <c r="C3837">
        <v>0</v>
      </c>
      <c r="D3837">
        <v>0</v>
      </c>
      <c r="E3837">
        <v>0</v>
      </c>
      <c r="F3837">
        <f t="shared" si="187"/>
        <v>0</v>
      </c>
      <c r="G3837">
        <v>0</v>
      </c>
      <c r="H3837">
        <v>40.629062652587798</v>
      </c>
      <c r="I3837">
        <v>47.604400634765597</v>
      </c>
      <c r="J3837">
        <f t="shared" si="186"/>
        <v>0</v>
      </c>
      <c r="L3837" s="2"/>
      <c r="M3837">
        <v>26.839557647705</v>
      </c>
      <c r="N3837">
        <v>1.4421081542968699</v>
      </c>
      <c r="O3837">
        <v>9.0796432495117099</v>
      </c>
    </row>
    <row r="3838" spans="1:15" x14ac:dyDescent="0.25">
      <c r="A3838" s="1">
        <v>39535.197222222225</v>
      </c>
      <c r="B3838" t="s">
        <v>18</v>
      </c>
      <c r="C3838">
        <v>0</v>
      </c>
      <c r="D3838">
        <v>0</v>
      </c>
      <c r="E3838">
        <v>0</v>
      </c>
      <c r="F3838">
        <f t="shared" si="187"/>
        <v>0</v>
      </c>
      <c r="G3838">
        <v>0</v>
      </c>
      <c r="H3838">
        <v>40.543453216552699</v>
      </c>
      <c r="I3838">
        <v>47.594772338867102</v>
      </c>
      <c r="J3838">
        <f t="shared" si="186"/>
        <v>0</v>
      </c>
      <c r="L3838" s="2"/>
      <c r="M3838">
        <v>26.839557647705</v>
      </c>
      <c r="N3838">
        <v>1.4421081542968699</v>
      </c>
      <c r="O3838">
        <v>9.0796432495117099</v>
      </c>
    </row>
    <row r="3839" spans="1:15" x14ac:dyDescent="0.25">
      <c r="A3839" s="1">
        <v>39535.197916666664</v>
      </c>
      <c r="B3839" t="s">
        <v>18</v>
      </c>
      <c r="C3839">
        <v>0</v>
      </c>
      <c r="D3839">
        <v>0</v>
      </c>
      <c r="E3839">
        <v>0</v>
      </c>
      <c r="F3839">
        <f t="shared" si="187"/>
        <v>0</v>
      </c>
      <c r="G3839">
        <v>0</v>
      </c>
      <c r="H3839">
        <v>40.5455932617187</v>
      </c>
      <c r="I3839">
        <v>47.594772338867102</v>
      </c>
      <c r="J3839">
        <f t="shared" si="186"/>
        <v>0</v>
      </c>
      <c r="L3839" s="2"/>
      <c r="M3839">
        <v>26.836345672607401</v>
      </c>
      <c r="N3839">
        <v>1.4421081542968699</v>
      </c>
      <c r="O3839">
        <v>9.0796432495117099</v>
      </c>
    </row>
    <row r="3840" spans="1:15" x14ac:dyDescent="0.25">
      <c r="A3840" s="1">
        <v>39535.198611111111</v>
      </c>
      <c r="B3840" t="s">
        <v>18</v>
      </c>
      <c r="C3840">
        <v>0</v>
      </c>
      <c r="D3840">
        <v>0</v>
      </c>
      <c r="E3840">
        <v>0</v>
      </c>
      <c r="F3840">
        <f t="shared" si="187"/>
        <v>0</v>
      </c>
      <c r="G3840">
        <v>0</v>
      </c>
      <c r="H3840">
        <v>40.611942291259702</v>
      </c>
      <c r="I3840">
        <v>47.594772338867102</v>
      </c>
      <c r="J3840">
        <f t="shared" ref="J3840:J3903" si="188">G3840*1440/1000000</f>
        <v>0</v>
      </c>
      <c r="L3840" s="2"/>
      <c r="M3840">
        <v>26.836345672607401</v>
      </c>
      <c r="N3840">
        <v>1.4421081542968699</v>
      </c>
      <c r="O3840">
        <v>9.0796432495117099</v>
      </c>
    </row>
    <row r="3841" spans="1:15" x14ac:dyDescent="0.25">
      <c r="A3841" s="1">
        <v>39535.199305555558</v>
      </c>
      <c r="B3841" t="s">
        <v>18</v>
      </c>
      <c r="C3841">
        <v>0</v>
      </c>
      <c r="D3841">
        <v>0</v>
      </c>
      <c r="E3841">
        <v>0</v>
      </c>
      <c r="F3841">
        <f t="shared" si="187"/>
        <v>0</v>
      </c>
      <c r="G3841">
        <v>0</v>
      </c>
      <c r="H3841">
        <v>40.622642517089801</v>
      </c>
      <c r="I3841">
        <v>47.594772338867102</v>
      </c>
      <c r="J3841">
        <f t="shared" si="188"/>
        <v>0</v>
      </c>
      <c r="L3841" s="2"/>
      <c r="M3841">
        <v>26.833133697509702</v>
      </c>
      <c r="N3841">
        <v>1.4421081542968699</v>
      </c>
      <c r="O3841">
        <v>9.0796432495117099</v>
      </c>
    </row>
    <row r="3842" spans="1:15" x14ac:dyDescent="0.25">
      <c r="A3842" s="1">
        <v>39535.199999999997</v>
      </c>
      <c r="B3842" t="s">
        <v>18</v>
      </c>
      <c r="C3842">
        <v>0</v>
      </c>
      <c r="D3842">
        <v>0</v>
      </c>
      <c r="E3842">
        <v>0</v>
      </c>
      <c r="F3842">
        <f t="shared" si="187"/>
        <v>0</v>
      </c>
      <c r="G3842">
        <v>0</v>
      </c>
      <c r="H3842">
        <v>40.543453216552699</v>
      </c>
      <c r="I3842">
        <v>47.594772338867102</v>
      </c>
      <c r="J3842">
        <f t="shared" si="188"/>
        <v>0</v>
      </c>
      <c r="L3842" s="2"/>
      <c r="M3842">
        <v>26.833133697509702</v>
      </c>
      <c r="N3842">
        <v>1.4421081542968699</v>
      </c>
      <c r="O3842">
        <v>9.0796432495117099</v>
      </c>
    </row>
    <row r="3843" spans="1:15" x14ac:dyDescent="0.25">
      <c r="A3843" s="1">
        <v>39535.200694444444</v>
      </c>
      <c r="B3843" t="s">
        <v>18</v>
      </c>
      <c r="C3843">
        <v>0</v>
      </c>
      <c r="D3843">
        <v>0</v>
      </c>
      <c r="E3843">
        <v>0</v>
      </c>
      <c r="F3843">
        <f t="shared" si="187"/>
        <v>0</v>
      </c>
      <c r="G3843">
        <v>0</v>
      </c>
      <c r="H3843">
        <v>40.626922607421797</v>
      </c>
      <c r="I3843">
        <v>47.594772338867102</v>
      </c>
      <c r="J3843">
        <f t="shared" si="188"/>
        <v>0</v>
      </c>
      <c r="L3843" s="2"/>
      <c r="M3843">
        <v>26.836345672607401</v>
      </c>
      <c r="N3843">
        <v>1.4421081542968699</v>
      </c>
      <c r="O3843">
        <v>9.0796432495117099</v>
      </c>
    </row>
    <row r="3844" spans="1:15" x14ac:dyDescent="0.25">
      <c r="A3844" s="1">
        <v>39535.201388888891</v>
      </c>
      <c r="B3844" t="s">
        <v>18</v>
      </c>
      <c r="C3844">
        <v>0</v>
      </c>
      <c r="D3844">
        <v>0</v>
      </c>
      <c r="E3844">
        <v>0</v>
      </c>
      <c r="F3844">
        <f t="shared" si="187"/>
        <v>0</v>
      </c>
      <c r="G3844">
        <v>0</v>
      </c>
      <c r="H3844">
        <v>40.596958160400298</v>
      </c>
      <c r="I3844">
        <v>47.594772338867102</v>
      </c>
      <c r="J3844">
        <f t="shared" si="188"/>
        <v>0</v>
      </c>
      <c r="L3844" s="2"/>
      <c r="M3844">
        <v>26.836345672607401</v>
      </c>
      <c r="N3844">
        <v>1.4421081542968699</v>
      </c>
      <c r="O3844">
        <v>9.0796432495117099</v>
      </c>
    </row>
    <row r="3845" spans="1:15" x14ac:dyDescent="0.25">
      <c r="A3845" s="1">
        <v>39535.20208333333</v>
      </c>
      <c r="B3845" t="s">
        <v>18</v>
      </c>
      <c r="C3845">
        <v>0</v>
      </c>
      <c r="D3845">
        <v>0</v>
      </c>
      <c r="E3845">
        <v>0</v>
      </c>
      <c r="F3845">
        <f t="shared" si="187"/>
        <v>0</v>
      </c>
      <c r="G3845">
        <v>0</v>
      </c>
      <c r="H3845">
        <v>40.626922607421797</v>
      </c>
      <c r="I3845">
        <v>47.594772338867102</v>
      </c>
      <c r="J3845">
        <f t="shared" si="188"/>
        <v>0</v>
      </c>
      <c r="L3845" s="2"/>
      <c r="M3845">
        <v>26.836345672607401</v>
      </c>
      <c r="N3845">
        <v>1.4421081542968699</v>
      </c>
      <c r="O3845">
        <v>9.0796432495117099</v>
      </c>
    </row>
    <row r="3846" spans="1:15" x14ac:dyDescent="0.25">
      <c r="A3846" s="1">
        <v>39535.202777777777</v>
      </c>
      <c r="B3846" t="s">
        <v>18</v>
      </c>
      <c r="C3846">
        <v>0</v>
      </c>
      <c r="D3846">
        <v>0</v>
      </c>
      <c r="E3846">
        <v>0</v>
      </c>
      <c r="F3846">
        <f t="shared" si="187"/>
        <v>0</v>
      </c>
      <c r="G3846">
        <v>0</v>
      </c>
      <c r="H3846">
        <v>40.5883979797363</v>
      </c>
      <c r="I3846">
        <v>47.5979804992675</v>
      </c>
      <c r="J3846">
        <f t="shared" si="188"/>
        <v>0</v>
      </c>
      <c r="L3846" s="2"/>
      <c r="M3846">
        <v>26.836345672607401</v>
      </c>
      <c r="N3846">
        <v>1.4421081542968699</v>
      </c>
      <c r="O3846">
        <v>9.0796432495117099</v>
      </c>
    </row>
    <row r="3847" spans="1:15" x14ac:dyDescent="0.25">
      <c r="A3847" s="1">
        <v>39535.203472222223</v>
      </c>
      <c r="B3847" t="s">
        <v>18</v>
      </c>
      <c r="C3847">
        <v>0</v>
      </c>
      <c r="D3847">
        <v>0</v>
      </c>
      <c r="E3847">
        <v>0</v>
      </c>
      <c r="F3847">
        <f t="shared" si="187"/>
        <v>0</v>
      </c>
      <c r="G3847">
        <v>0</v>
      </c>
      <c r="H3847">
        <v>40.624782562255803</v>
      </c>
      <c r="I3847">
        <v>47.585136413574197</v>
      </c>
      <c r="J3847">
        <f t="shared" si="188"/>
        <v>0</v>
      </c>
      <c r="M3847">
        <v>26.836345672607401</v>
      </c>
      <c r="N3847">
        <v>1.4421081542968699</v>
      </c>
      <c r="O3847">
        <v>9.0796432495117099</v>
      </c>
    </row>
    <row r="3848" spans="1:15" x14ac:dyDescent="0.25">
      <c r="A3848" s="1">
        <v>39535.20416666667</v>
      </c>
      <c r="B3848" t="s">
        <v>18</v>
      </c>
      <c r="C3848">
        <v>0</v>
      </c>
      <c r="D3848">
        <v>0</v>
      </c>
      <c r="E3848">
        <v>0</v>
      </c>
      <c r="F3848">
        <f t="shared" si="187"/>
        <v>0</v>
      </c>
      <c r="G3848">
        <v>0</v>
      </c>
      <c r="H3848">
        <v>40.6098022460937</v>
      </c>
      <c r="I3848">
        <v>47.585136413574197</v>
      </c>
      <c r="J3848">
        <f t="shared" si="188"/>
        <v>0</v>
      </c>
      <c r="L3848" s="2"/>
      <c r="M3848">
        <v>26.836345672607401</v>
      </c>
      <c r="N3848">
        <v>1.4421081542968699</v>
      </c>
      <c r="O3848">
        <v>9.0796432495117099</v>
      </c>
    </row>
    <row r="3849" spans="1:15" x14ac:dyDescent="0.25">
      <c r="A3849" s="1">
        <v>39535.204861111109</v>
      </c>
      <c r="B3849" t="s">
        <v>18</v>
      </c>
      <c r="C3849">
        <v>0</v>
      </c>
      <c r="D3849">
        <v>0</v>
      </c>
      <c r="E3849">
        <v>0</v>
      </c>
      <c r="F3849">
        <f t="shared" si="187"/>
        <v>0</v>
      </c>
      <c r="G3849">
        <v>0</v>
      </c>
      <c r="H3849">
        <v>40.543453216552699</v>
      </c>
      <c r="I3849">
        <v>47.585136413574197</v>
      </c>
      <c r="J3849">
        <f t="shared" si="188"/>
        <v>0</v>
      </c>
      <c r="L3849" s="2"/>
      <c r="M3849">
        <v>26.836345672607401</v>
      </c>
      <c r="N3849">
        <v>1.4421081542968699</v>
      </c>
      <c r="O3849">
        <v>9.0796432495117099</v>
      </c>
    </row>
    <row r="3850" spans="1:15" x14ac:dyDescent="0.25">
      <c r="A3850" s="1">
        <v>39535.205555555556</v>
      </c>
      <c r="B3850" t="s">
        <v>18</v>
      </c>
      <c r="C3850">
        <v>0</v>
      </c>
      <c r="D3850">
        <v>0</v>
      </c>
      <c r="E3850">
        <v>0</v>
      </c>
      <c r="F3850">
        <f t="shared" si="187"/>
        <v>0</v>
      </c>
      <c r="G3850">
        <v>0</v>
      </c>
      <c r="H3850">
        <v>40.626922607421797</v>
      </c>
      <c r="I3850">
        <v>47.585136413574197</v>
      </c>
      <c r="J3850">
        <f t="shared" si="188"/>
        <v>0</v>
      </c>
      <c r="L3850" s="2"/>
      <c r="M3850">
        <v>26.836345672607401</v>
      </c>
      <c r="N3850">
        <v>1.4421081542968699</v>
      </c>
      <c r="O3850">
        <v>9.0796432495117099</v>
      </c>
    </row>
    <row r="3851" spans="1:15" x14ac:dyDescent="0.25">
      <c r="A3851" s="1">
        <v>39535.206250000003</v>
      </c>
      <c r="B3851" t="s">
        <v>18</v>
      </c>
      <c r="C3851">
        <v>0</v>
      </c>
      <c r="D3851">
        <v>0</v>
      </c>
      <c r="E3851">
        <v>0</v>
      </c>
      <c r="F3851">
        <f t="shared" si="187"/>
        <v>0</v>
      </c>
      <c r="G3851">
        <v>0</v>
      </c>
      <c r="H3851">
        <v>40.5455932617187</v>
      </c>
      <c r="I3851">
        <v>47.585136413574197</v>
      </c>
      <c r="J3851">
        <f t="shared" si="188"/>
        <v>0</v>
      </c>
      <c r="L3851" s="2"/>
      <c r="M3851">
        <v>26.836345672607401</v>
      </c>
      <c r="N3851">
        <v>1.4421081542968699</v>
      </c>
      <c r="O3851">
        <v>9.0796432495117099</v>
      </c>
    </row>
    <row r="3852" spans="1:15" x14ac:dyDescent="0.25">
      <c r="A3852" s="1">
        <v>39535.206944444442</v>
      </c>
      <c r="B3852" t="s">
        <v>18</v>
      </c>
      <c r="C3852">
        <v>0</v>
      </c>
      <c r="D3852">
        <v>0</v>
      </c>
      <c r="E3852">
        <v>0</v>
      </c>
      <c r="F3852">
        <f t="shared" si="187"/>
        <v>0</v>
      </c>
      <c r="G3852">
        <v>0</v>
      </c>
      <c r="H3852">
        <v>40.543453216552699</v>
      </c>
      <c r="I3852">
        <v>47.585136413574197</v>
      </c>
      <c r="J3852">
        <f t="shared" si="188"/>
        <v>0</v>
      </c>
      <c r="L3852" s="2"/>
      <c r="M3852">
        <v>26.836345672607401</v>
      </c>
      <c r="N3852">
        <v>1.4421081542968699</v>
      </c>
      <c r="O3852">
        <v>9.0796432495117099</v>
      </c>
    </row>
    <row r="3853" spans="1:15" x14ac:dyDescent="0.25">
      <c r="A3853" s="1">
        <v>39535.207638888889</v>
      </c>
      <c r="B3853" t="s">
        <v>18</v>
      </c>
      <c r="C3853">
        <v>0</v>
      </c>
      <c r="D3853">
        <v>0</v>
      </c>
      <c r="E3853">
        <v>0</v>
      </c>
      <c r="F3853">
        <f t="shared" si="187"/>
        <v>0</v>
      </c>
      <c r="G3853">
        <v>0</v>
      </c>
      <c r="H3853">
        <v>40.571273803710902</v>
      </c>
      <c r="I3853">
        <v>47.585136413574197</v>
      </c>
      <c r="J3853">
        <f t="shared" si="188"/>
        <v>0</v>
      </c>
      <c r="L3853" s="2"/>
      <c r="M3853">
        <v>26.836345672607401</v>
      </c>
      <c r="N3853">
        <v>1.4421081542968699</v>
      </c>
      <c r="O3853">
        <v>9.0796432495117099</v>
      </c>
    </row>
    <row r="3854" spans="1:15" x14ac:dyDescent="0.25">
      <c r="A3854" s="1">
        <v>39535.208333333336</v>
      </c>
      <c r="B3854" t="s">
        <v>18</v>
      </c>
      <c r="C3854">
        <v>0</v>
      </c>
      <c r="D3854">
        <v>0</v>
      </c>
      <c r="E3854">
        <v>0</v>
      </c>
      <c r="F3854">
        <f t="shared" si="187"/>
        <v>0</v>
      </c>
      <c r="G3854">
        <v>0</v>
      </c>
      <c r="H3854">
        <v>40.543453216552699</v>
      </c>
      <c r="I3854">
        <v>47.578720092773402</v>
      </c>
      <c r="J3854">
        <f t="shared" si="188"/>
        <v>0</v>
      </c>
      <c r="L3854" s="2"/>
      <c r="M3854">
        <v>26.836345672607401</v>
      </c>
      <c r="N3854">
        <v>1.4421081542968699</v>
      </c>
      <c r="O3854">
        <v>9.0796432495117099</v>
      </c>
    </row>
    <row r="3855" spans="1:15" x14ac:dyDescent="0.25">
      <c r="A3855" s="1">
        <v>39535.209027777775</v>
      </c>
      <c r="B3855" t="s">
        <v>18</v>
      </c>
      <c r="C3855">
        <v>0</v>
      </c>
      <c r="D3855">
        <v>0</v>
      </c>
      <c r="E3855">
        <v>0</v>
      </c>
      <c r="F3855">
        <f t="shared" si="187"/>
        <v>0</v>
      </c>
      <c r="G3855">
        <v>0</v>
      </c>
      <c r="H3855">
        <v>40.594818115234297</v>
      </c>
      <c r="I3855">
        <v>47.585136413574197</v>
      </c>
      <c r="J3855">
        <f t="shared" si="188"/>
        <v>0</v>
      </c>
      <c r="L3855" s="2"/>
      <c r="M3855">
        <v>26.833133697509702</v>
      </c>
      <c r="N3855">
        <v>1.4421081542968699</v>
      </c>
      <c r="O3855">
        <v>9.0796432495117099</v>
      </c>
    </row>
    <row r="3856" spans="1:15" x14ac:dyDescent="0.25">
      <c r="A3856" s="1">
        <v>39535.209722222222</v>
      </c>
      <c r="B3856" t="s">
        <v>18</v>
      </c>
      <c r="C3856">
        <v>0</v>
      </c>
      <c r="D3856">
        <v>0</v>
      </c>
      <c r="E3856">
        <v>0</v>
      </c>
      <c r="F3856">
        <f t="shared" si="187"/>
        <v>0</v>
      </c>
      <c r="G3856">
        <v>0</v>
      </c>
      <c r="H3856">
        <v>40.543453216552699</v>
      </c>
      <c r="I3856">
        <v>47.578720092773402</v>
      </c>
      <c r="J3856">
        <f t="shared" si="188"/>
        <v>0</v>
      </c>
      <c r="L3856" s="2"/>
      <c r="M3856">
        <v>26.833133697509702</v>
      </c>
      <c r="N3856">
        <v>1.4421081542968699</v>
      </c>
      <c r="O3856">
        <v>9.0796432495117099</v>
      </c>
    </row>
    <row r="3857" spans="1:15" x14ac:dyDescent="0.25">
      <c r="A3857" s="1">
        <v>39535.210416666669</v>
      </c>
      <c r="B3857" t="s">
        <v>18</v>
      </c>
      <c r="C3857">
        <v>0</v>
      </c>
      <c r="D3857">
        <v>0</v>
      </c>
      <c r="E3857">
        <v>0</v>
      </c>
      <c r="F3857">
        <f t="shared" si="187"/>
        <v>0</v>
      </c>
      <c r="G3857">
        <v>0</v>
      </c>
      <c r="H3857">
        <v>40.624782562255803</v>
      </c>
      <c r="I3857">
        <v>47.578720092773402</v>
      </c>
      <c r="J3857">
        <f t="shared" si="188"/>
        <v>0</v>
      </c>
      <c r="L3857" s="2"/>
      <c r="M3857">
        <v>26.833133697509702</v>
      </c>
      <c r="N3857">
        <v>1.4421081542968699</v>
      </c>
      <c r="O3857">
        <v>9.0796432495117099</v>
      </c>
    </row>
    <row r="3858" spans="1:15" x14ac:dyDescent="0.25">
      <c r="A3858" s="1">
        <v>39535.211111111108</v>
      </c>
      <c r="B3858" t="s">
        <v>18</v>
      </c>
      <c r="C3858">
        <v>0</v>
      </c>
      <c r="D3858">
        <v>0</v>
      </c>
      <c r="E3858">
        <v>0</v>
      </c>
      <c r="F3858">
        <f t="shared" si="187"/>
        <v>0</v>
      </c>
      <c r="G3858">
        <v>0</v>
      </c>
      <c r="H3858">
        <v>40.594818115234297</v>
      </c>
      <c r="I3858">
        <v>47.578720092773402</v>
      </c>
      <c r="J3858">
        <f t="shared" si="188"/>
        <v>0</v>
      </c>
      <c r="M3858">
        <v>26.836345672607401</v>
      </c>
      <c r="N3858">
        <v>1.4421081542968699</v>
      </c>
      <c r="O3858">
        <v>9.0796432495117099</v>
      </c>
    </row>
    <row r="3859" spans="1:15" x14ac:dyDescent="0.25">
      <c r="A3859" s="1">
        <v>39535.211805555555</v>
      </c>
      <c r="B3859" t="s">
        <v>18</v>
      </c>
      <c r="C3859">
        <v>0</v>
      </c>
      <c r="D3859">
        <v>0</v>
      </c>
      <c r="E3859">
        <v>0</v>
      </c>
      <c r="F3859">
        <f t="shared" si="187"/>
        <v>0</v>
      </c>
      <c r="G3859">
        <v>0</v>
      </c>
      <c r="H3859">
        <v>40.541313171386697</v>
      </c>
      <c r="I3859">
        <v>47.578720092773402</v>
      </c>
      <c r="J3859">
        <f t="shared" si="188"/>
        <v>0</v>
      </c>
      <c r="L3859" s="2"/>
      <c r="M3859">
        <v>26.839557647705</v>
      </c>
      <c r="N3859">
        <v>1.4421081542968699</v>
      </c>
      <c r="O3859">
        <v>9.0796432495117099</v>
      </c>
    </row>
    <row r="3860" spans="1:15" x14ac:dyDescent="0.25">
      <c r="A3860" s="1">
        <v>39535.212500000001</v>
      </c>
      <c r="B3860" t="s">
        <v>18</v>
      </c>
      <c r="C3860">
        <v>0</v>
      </c>
      <c r="D3860">
        <v>0</v>
      </c>
      <c r="E3860">
        <v>0</v>
      </c>
      <c r="F3860">
        <f t="shared" si="187"/>
        <v>0</v>
      </c>
      <c r="G3860">
        <v>0</v>
      </c>
      <c r="H3860">
        <v>40.543453216552699</v>
      </c>
      <c r="I3860">
        <v>47.578720092773402</v>
      </c>
      <c r="J3860">
        <f t="shared" si="188"/>
        <v>0</v>
      </c>
      <c r="M3860">
        <v>26.836345672607401</v>
      </c>
      <c r="N3860">
        <v>1.4421081542968699</v>
      </c>
      <c r="O3860">
        <v>9.0796432495117099</v>
      </c>
    </row>
    <row r="3861" spans="1:15" x14ac:dyDescent="0.25">
      <c r="A3861" s="1">
        <v>39535.213194444441</v>
      </c>
      <c r="B3861" t="s">
        <v>18</v>
      </c>
      <c r="C3861">
        <v>0</v>
      </c>
      <c r="D3861">
        <v>0</v>
      </c>
      <c r="E3861">
        <v>0</v>
      </c>
      <c r="F3861">
        <f t="shared" si="187"/>
        <v>0</v>
      </c>
      <c r="G3861">
        <v>0</v>
      </c>
      <c r="H3861">
        <v>40.626922607421797</v>
      </c>
      <c r="I3861">
        <v>47.569084167480398</v>
      </c>
      <c r="J3861">
        <f t="shared" si="188"/>
        <v>0</v>
      </c>
      <c r="L3861" s="2"/>
      <c r="M3861">
        <v>26.833133697509702</v>
      </c>
      <c r="N3861">
        <v>1.4421081542968699</v>
      </c>
      <c r="O3861">
        <v>9.0796432495117099</v>
      </c>
    </row>
    <row r="3862" spans="1:15" x14ac:dyDescent="0.25">
      <c r="A3862" s="1">
        <v>39535.213888888888</v>
      </c>
      <c r="B3862" t="s">
        <v>18</v>
      </c>
      <c r="C3862">
        <v>0</v>
      </c>
      <c r="D3862">
        <v>0</v>
      </c>
      <c r="E3862">
        <v>0</v>
      </c>
      <c r="F3862">
        <f t="shared" si="187"/>
        <v>0</v>
      </c>
      <c r="G3862">
        <v>0</v>
      </c>
      <c r="H3862">
        <v>40.573417663574197</v>
      </c>
      <c r="I3862">
        <v>47.569084167480398</v>
      </c>
      <c r="J3862">
        <f t="shared" si="188"/>
        <v>0</v>
      </c>
      <c r="L3862" s="2"/>
      <c r="M3862">
        <v>26.836345672607401</v>
      </c>
      <c r="N3862">
        <v>1.4421081542968699</v>
      </c>
      <c r="O3862">
        <v>9.0796432495117099</v>
      </c>
    </row>
    <row r="3863" spans="1:15" x14ac:dyDescent="0.25">
      <c r="A3863" s="1">
        <v>39535.214583333334</v>
      </c>
      <c r="B3863" t="s">
        <v>18</v>
      </c>
      <c r="C3863">
        <v>0</v>
      </c>
      <c r="D3863">
        <v>0</v>
      </c>
      <c r="E3863">
        <v>0</v>
      </c>
      <c r="F3863">
        <f t="shared" si="187"/>
        <v>0</v>
      </c>
      <c r="G3863">
        <v>0</v>
      </c>
      <c r="H3863">
        <v>40.547733306884702</v>
      </c>
      <c r="I3863">
        <v>47.569084167480398</v>
      </c>
      <c r="J3863">
        <f t="shared" si="188"/>
        <v>0</v>
      </c>
      <c r="L3863" s="2"/>
      <c r="M3863">
        <v>26.836345672607401</v>
      </c>
      <c r="N3863">
        <v>1.4421081542968699</v>
      </c>
      <c r="O3863">
        <v>9.0796432495117099</v>
      </c>
    </row>
    <row r="3864" spans="1:15" x14ac:dyDescent="0.25">
      <c r="A3864" s="1">
        <v>39535.215277777781</v>
      </c>
      <c r="B3864" t="s">
        <v>18</v>
      </c>
      <c r="C3864">
        <v>0</v>
      </c>
      <c r="D3864">
        <v>0</v>
      </c>
      <c r="E3864">
        <v>0</v>
      </c>
      <c r="F3864">
        <f t="shared" si="187"/>
        <v>0</v>
      </c>
      <c r="G3864">
        <v>0</v>
      </c>
      <c r="H3864">
        <v>40.543453216552699</v>
      </c>
      <c r="I3864">
        <v>47.569084167480398</v>
      </c>
      <c r="J3864">
        <f t="shared" si="188"/>
        <v>0</v>
      </c>
      <c r="L3864" s="2"/>
      <c r="M3864">
        <v>26.836345672607401</v>
      </c>
      <c r="N3864">
        <v>1.4421081542968699</v>
      </c>
      <c r="O3864">
        <v>9.0796432495117099</v>
      </c>
    </row>
    <row r="3865" spans="1:15" x14ac:dyDescent="0.25">
      <c r="A3865" s="1">
        <v>39535.21597222222</v>
      </c>
      <c r="B3865" t="s">
        <v>18</v>
      </c>
      <c r="C3865">
        <v>0</v>
      </c>
      <c r="D3865">
        <v>0</v>
      </c>
      <c r="E3865">
        <v>0</v>
      </c>
      <c r="F3865">
        <f t="shared" si="187"/>
        <v>0</v>
      </c>
      <c r="G3865">
        <v>0</v>
      </c>
      <c r="H3865">
        <v>40.626922607421797</v>
      </c>
      <c r="I3865">
        <v>47.569084167480398</v>
      </c>
      <c r="J3865">
        <f t="shared" si="188"/>
        <v>0</v>
      </c>
      <c r="L3865" s="2"/>
      <c r="M3865">
        <v>26.836345672607401</v>
      </c>
      <c r="N3865">
        <v>1.4421081542968699</v>
      </c>
      <c r="O3865">
        <v>9.0796432495117099</v>
      </c>
    </row>
    <row r="3866" spans="1:15" x14ac:dyDescent="0.25">
      <c r="A3866" s="1">
        <v>39535.216666666667</v>
      </c>
      <c r="B3866" t="s">
        <v>18</v>
      </c>
      <c r="C3866">
        <v>0</v>
      </c>
      <c r="D3866">
        <v>0</v>
      </c>
      <c r="E3866">
        <v>0</v>
      </c>
      <c r="F3866">
        <f t="shared" si="187"/>
        <v>0</v>
      </c>
      <c r="G3866">
        <v>0</v>
      </c>
      <c r="H3866">
        <v>40.543453216552699</v>
      </c>
      <c r="I3866">
        <v>47.569084167480398</v>
      </c>
      <c r="J3866">
        <f t="shared" si="188"/>
        <v>0</v>
      </c>
      <c r="L3866" s="2"/>
      <c r="M3866">
        <v>26.833133697509702</v>
      </c>
      <c r="N3866">
        <v>1.4421081542968699</v>
      </c>
      <c r="O3866">
        <v>9.0796432495117099</v>
      </c>
    </row>
    <row r="3867" spans="1:15" x14ac:dyDescent="0.25">
      <c r="A3867" s="1">
        <v>39535.217361111114</v>
      </c>
      <c r="B3867" t="s">
        <v>18</v>
      </c>
      <c r="C3867">
        <v>0</v>
      </c>
      <c r="D3867">
        <v>0</v>
      </c>
      <c r="E3867">
        <v>0</v>
      </c>
      <c r="F3867">
        <f t="shared" si="187"/>
        <v>0</v>
      </c>
      <c r="G3867">
        <v>0</v>
      </c>
      <c r="H3867">
        <v>40.5455932617187</v>
      </c>
      <c r="I3867">
        <v>47.559455871582003</v>
      </c>
      <c r="J3867">
        <f t="shared" si="188"/>
        <v>0</v>
      </c>
      <c r="L3867" s="2"/>
      <c r="M3867">
        <v>26.836345672607401</v>
      </c>
      <c r="N3867">
        <v>1.4421081542968699</v>
      </c>
      <c r="O3867">
        <v>9.0796432495117099</v>
      </c>
    </row>
    <row r="3868" spans="1:15" x14ac:dyDescent="0.25">
      <c r="A3868" s="1">
        <v>39535.218055555553</v>
      </c>
      <c r="B3868" t="s">
        <v>18</v>
      </c>
      <c r="C3868">
        <v>0</v>
      </c>
      <c r="D3868">
        <v>0</v>
      </c>
      <c r="E3868">
        <v>0</v>
      </c>
      <c r="F3868">
        <f t="shared" si="187"/>
        <v>0</v>
      </c>
      <c r="G3868">
        <v>0</v>
      </c>
      <c r="H3868">
        <v>40.543453216552699</v>
      </c>
      <c r="I3868">
        <v>47.559455871582003</v>
      </c>
      <c r="J3868">
        <f t="shared" si="188"/>
        <v>0</v>
      </c>
      <c r="L3868" s="2"/>
      <c r="M3868">
        <v>26.836345672607401</v>
      </c>
      <c r="N3868">
        <v>1.4421081542968699</v>
      </c>
      <c r="O3868">
        <v>9.0796432495117099</v>
      </c>
    </row>
    <row r="3869" spans="1:15" x14ac:dyDescent="0.25">
      <c r="A3869" s="1">
        <v>39535.21875</v>
      </c>
      <c r="B3869" t="s">
        <v>18</v>
      </c>
      <c r="C3869">
        <v>0</v>
      </c>
      <c r="D3869">
        <v>0</v>
      </c>
      <c r="E3869">
        <v>0</v>
      </c>
      <c r="F3869">
        <f t="shared" si="187"/>
        <v>0</v>
      </c>
      <c r="G3869">
        <v>0</v>
      </c>
      <c r="H3869">
        <v>40.5455932617187</v>
      </c>
      <c r="I3869">
        <v>47.559455871582003</v>
      </c>
      <c r="J3869">
        <f t="shared" si="188"/>
        <v>0</v>
      </c>
      <c r="L3869" s="2"/>
      <c r="M3869">
        <v>26.833133697509702</v>
      </c>
      <c r="N3869">
        <v>1.4421081542968699</v>
      </c>
      <c r="O3869">
        <v>9.0796432495117099</v>
      </c>
    </row>
    <row r="3870" spans="1:15" x14ac:dyDescent="0.25">
      <c r="A3870" s="1">
        <v>39535.219444444447</v>
      </c>
      <c r="B3870" t="s">
        <v>18</v>
      </c>
      <c r="C3870">
        <v>0</v>
      </c>
      <c r="D3870">
        <v>0</v>
      </c>
      <c r="E3870">
        <v>0</v>
      </c>
      <c r="F3870">
        <f t="shared" si="187"/>
        <v>0</v>
      </c>
      <c r="G3870">
        <v>0</v>
      </c>
      <c r="H3870">
        <v>40.579837799072202</v>
      </c>
      <c r="I3870">
        <v>47.559455871582003</v>
      </c>
      <c r="J3870">
        <f t="shared" si="188"/>
        <v>0</v>
      </c>
      <c r="M3870">
        <v>26.833133697509702</v>
      </c>
      <c r="N3870">
        <v>1.4421081542968699</v>
      </c>
      <c r="O3870">
        <v>9.0796432495117099</v>
      </c>
    </row>
    <row r="3871" spans="1:15" x14ac:dyDescent="0.25">
      <c r="A3871" s="1">
        <v>39535.220138888886</v>
      </c>
      <c r="B3871" t="s">
        <v>18</v>
      </c>
      <c r="C3871">
        <v>0</v>
      </c>
      <c r="D3871">
        <v>0</v>
      </c>
      <c r="E3871">
        <v>0</v>
      </c>
      <c r="F3871">
        <f t="shared" si="187"/>
        <v>0</v>
      </c>
      <c r="G3871">
        <v>0</v>
      </c>
      <c r="H3871">
        <v>40.624782562255803</v>
      </c>
      <c r="I3871">
        <v>47.559455871582003</v>
      </c>
      <c r="J3871">
        <f t="shared" si="188"/>
        <v>0</v>
      </c>
      <c r="L3871" s="2"/>
      <c r="M3871">
        <v>26.836345672607401</v>
      </c>
      <c r="N3871">
        <v>1.4421081542968699</v>
      </c>
      <c r="O3871">
        <v>9.0796432495117099</v>
      </c>
    </row>
    <row r="3872" spans="1:15" x14ac:dyDescent="0.25">
      <c r="A3872" s="1">
        <v>39535.220833333333</v>
      </c>
      <c r="B3872" t="s">
        <v>18</v>
      </c>
      <c r="C3872">
        <v>0</v>
      </c>
      <c r="D3872">
        <v>0</v>
      </c>
      <c r="E3872">
        <v>0</v>
      </c>
      <c r="F3872">
        <f t="shared" si="187"/>
        <v>0</v>
      </c>
      <c r="G3872">
        <v>0</v>
      </c>
      <c r="H3872">
        <v>40.543453216552699</v>
      </c>
      <c r="I3872">
        <v>47.559455871582003</v>
      </c>
      <c r="J3872">
        <f t="shared" si="188"/>
        <v>0</v>
      </c>
      <c r="L3872" s="2"/>
      <c r="M3872">
        <v>26.8299255371093</v>
      </c>
      <c r="N3872">
        <v>1.4421081542968699</v>
      </c>
      <c r="O3872">
        <v>9.0796432495117099</v>
      </c>
    </row>
    <row r="3873" spans="1:15" x14ac:dyDescent="0.25">
      <c r="A3873" s="1">
        <v>39535.22152777778</v>
      </c>
      <c r="B3873" t="s">
        <v>18</v>
      </c>
      <c r="C3873">
        <v>0</v>
      </c>
      <c r="D3873">
        <v>0</v>
      </c>
      <c r="E3873">
        <v>0</v>
      </c>
      <c r="F3873">
        <f t="shared" ref="F3873:F3936" si="189">C3873+D3873+E3873</f>
        <v>0</v>
      </c>
      <c r="G3873">
        <v>0</v>
      </c>
      <c r="H3873">
        <v>40.579837799072202</v>
      </c>
      <c r="I3873">
        <v>47.5498237609863</v>
      </c>
      <c r="J3873">
        <f t="shared" si="188"/>
        <v>0</v>
      </c>
      <c r="L3873" s="2"/>
      <c r="M3873">
        <v>26.8299255371093</v>
      </c>
      <c r="N3873">
        <v>1.4421081542968699</v>
      </c>
      <c r="O3873">
        <v>9.0796432495117099</v>
      </c>
    </row>
    <row r="3874" spans="1:15" x14ac:dyDescent="0.25">
      <c r="A3874" s="1">
        <v>39535.222222222219</v>
      </c>
      <c r="B3874" t="s">
        <v>18</v>
      </c>
      <c r="C3874">
        <v>0</v>
      </c>
      <c r="D3874">
        <v>0</v>
      </c>
      <c r="E3874">
        <v>0</v>
      </c>
      <c r="F3874">
        <f t="shared" si="189"/>
        <v>0</v>
      </c>
      <c r="G3874">
        <v>0</v>
      </c>
      <c r="H3874">
        <v>40.624782562255803</v>
      </c>
      <c r="I3874">
        <v>47.5498237609863</v>
      </c>
      <c r="J3874">
        <f t="shared" si="188"/>
        <v>0</v>
      </c>
      <c r="L3874" s="2"/>
      <c r="M3874">
        <v>26.8299255371093</v>
      </c>
      <c r="N3874">
        <v>1.4421081542968699</v>
      </c>
      <c r="O3874">
        <v>9.0796432495117099</v>
      </c>
    </row>
    <row r="3875" spans="1:15" x14ac:dyDescent="0.25">
      <c r="A3875" s="1">
        <v>39535.222916666666</v>
      </c>
      <c r="B3875" t="s">
        <v>18</v>
      </c>
      <c r="C3875">
        <v>0</v>
      </c>
      <c r="D3875">
        <v>0</v>
      </c>
      <c r="E3875">
        <v>0</v>
      </c>
      <c r="F3875">
        <f t="shared" si="189"/>
        <v>0</v>
      </c>
      <c r="G3875">
        <v>0</v>
      </c>
      <c r="H3875">
        <v>40.6098022460937</v>
      </c>
      <c r="I3875">
        <v>47.5498237609863</v>
      </c>
      <c r="J3875">
        <f t="shared" si="188"/>
        <v>0</v>
      </c>
      <c r="L3875" s="2"/>
      <c r="M3875">
        <v>26.833133697509702</v>
      </c>
      <c r="N3875">
        <v>1.4421081542968699</v>
      </c>
      <c r="O3875">
        <v>9.0796432495117099</v>
      </c>
    </row>
    <row r="3876" spans="1:15" x14ac:dyDescent="0.25">
      <c r="A3876" s="1">
        <v>39535.223611111112</v>
      </c>
      <c r="B3876" t="s">
        <v>18</v>
      </c>
      <c r="C3876">
        <v>0</v>
      </c>
      <c r="D3876">
        <v>0</v>
      </c>
      <c r="E3876">
        <v>0</v>
      </c>
      <c r="F3876">
        <f t="shared" si="189"/>
        <v>0</v>
      </c>
      <c r="G3876">
        <v>0</v>
      </c>
      <c r="H3876">
        <v>40.5455932617187</v>
      </c>
      <c r="I3876">
        <v>47.5498237609863</v>
      </c>
      <c r="J3876">
        <f t="shared" si="188"/>
        <v>0</v>
      </c>
      <c r="L3876" s="2"/>
      <c r="M3876">
        <v>26.8299255371093</v>
      </c>
      <c r="N3876">
        <v>1.4421081542968699</v>
      </c>
      <c r="O3876">
        <v>9.0796432495117099</v>
      </c>
    </row>
    <row r="3877" spans="1:15" x14ac:dyDescent="0.25">
      <c r="A3877" s="1">
        <v>39535.224305555559</v>
      </c>
      <c r="B3877" t="s">
        <v>18</v>
      </c>
      <c r="C3877">
        <v>0</v>
      </c>
      <c r="D3877">
        <v>0</v>
      </c>
      <c r="E3877">
        <v>0</v>
      </c>
      <c r="F3877">
        <f t="shared" si="189"/>
        <v>0</v>
      </c>
      <c r="G3877">
        <v>0</v>
      </c>
      <c r="H3877">
        <v>40.5776977539062</v>
      </c>
      <c r="I3877">
        <v>47.5498237609863</v>
      </c>
      <c r="J3877">
        <f t="shared" si="188"/>
        <v>0</v>
      </c>
      <c r="L3877" s="2"/>
      <c r="M3877">
        <v>26.833133697509702</v>
      </c>
      <c r="N3877">
        <v>1.4421081542968699</v>
      </c>
      <c r="O3877">
        <v>9.0796432495117099</v>
      </c>
    </row>
    <row r="3878" spans="1:15" x14ac:dyDescent="0.25">
      <c r="A3878" s="1">
        <v>39535.224999999999</v>
      </c>
      <c r="B3878" t="s">
        <v>18</v>
      </c>
      <c r="C3878">
        <v>0</v>
      </c>
      <c r="D3878">
        <v>0</v>
      </c>
      <c r="E3878">
        <v>0</v>
      </c>
      <c r="F3878">
        <f t="shared" si="189"/>
        <v>0</v>
      </c>
      <c r="G3878">
        <v>0</v>
      </c>
      <c r="H3878">
        <v>40.626922607421797</v>
      </c>
      <c r="I3878">
        <v>47.5498237609863</v>
      </c>
      <c r="J3878">
        <f t="shared" si="188"/>
        <v>0</v>
      </c>
      <c r="L3878" s="2"/>
      <c r="M3878">
        <v>26.8299255371093</v>
      </c>
      <c r="N3878">
        <v>1.4421081542968699</v>
      </c>
      <c r="O3878">
        <v>9.0796432495117099</v>
      </c>
    </row>
    <row r="3879" spans="1:15" x14ac:dyDescent="0.25">
      <c r="A3879" s="1">
        <v>39535.225694444445</v>
      </c>
      <c r="B3879" t="s">
        <v>18</v>
      </c>
      <c r="C3879">
        <v>0</v>
      </c>
      <c r="D3879">
        <v>0</v>
      </c>
      <c r="E3879">
        <v>0</v>
      </c>
      <c r="F3879">
        <f t="shared" si="189"/>
        <v>0</v>
      </c>
      <c r="G3879">
        <v>0</v>
      </c>
      <c r="H3879">
        <v>40.552013397216797</v>
      </c>
      <c r="I3879">
        <v>47.5498237609863</v>
      </c>
      <c r="J3879">
        <f t="shared" si="188"/>
        <v>0</v>
      </c>
      <c r="L3879" s="2"/>
      <c r="M3879">
        <v>26.8299255371093</v>
      </c>
      <c r="N3879">
        <v>1.4421081542968699</v>
      </c>
      <c r="O3879">
        <v>9.0796432495117099</v>
      </c>
    </row>
    <row r="3880" spans="1:15" x14ac:dyDescent="0.25">
      <c r="A3880" s="1">
        <v>39535.226388888892</v>
      </c>
      <c r="B3880" t="s">
        <v>18</v>
      </c>
      <c r="C3880">
        <v>0</v>
      </c>
      <c r="D3880">
        <v>0</v>
      </c>
      <c r="E3880">
        <v>0</v>
      </c>
      <c r="F3880">
        <f t="shared" si="189"/>
        <v>0</v>
      </c>
      <c r="G3880">
        <v>0</v>
      </c>
      <c r="H3880">
        <v>40.543453216552699</v>
      </c>
      <c r="I3880">
        <v>47.543403625488203</v>
      </c>
      <c r="J3880">
        <f t="shared" si="188"/>
        <v>0</v>
      </c>
      <c r="L3880" s="2"/>
      <c r="M3880">
        <v>26.833133697509702</v>
      </c>
      <c r="N3880">
        <v>1.4421081542968699</v>
      </c>
      <c r="O3880">
        <v>9.0796432495117099</v>
      </c>
    </row>
    <row r="3881" spans="1:15" x14ac:dyDescent="0.25">
      <c r="A3881" s="1">
        <v>39535.227083333331</v>
      </c>
      <c r="B3881" t="s">
        <v>18</v>
      </c>
      <c r="C3881">
        <v>0</v>
      </c>
      <c r="D3881">
        <v>0</v>
      </c>
      <c r="E3881">
        <v>0</v>
      </c>
      <c r="F3881">
        <f t="shared" si="189"/>
        <v>0</v>
      </c>
      <c r="G3881">
        <v>0</v>
      </c>
      <c r="H3881">
        <v>40.543453216552699</v>
      </c>
      <c r="I3881">
        <v>47.543403625488203</v>
      </c>
      <c r="J3881">
        <f t="shared" si="188"/>
        <v>0</v>
      </c>
      <c r="M3881">
        <v>26.833133697509702</v>
      </c>
      <c r="N3881">
        <v>1.4421081542968699</v>
      </c>
      <c r="O3881">
        <v>9.0796432495117099</v>
      </c>
    </row>
    <row r="3882" spans="1:15" x14ac:dyDescent="0.25">
      <c r="A3882" s="1">
        <v>39535.227777777778</v>
      </c>
      <c r="B3882" t="s">
        <v>18</v>
      </c>
      <c r="C3882">
        <v>0</v>
      </c>
      <c r="D3882">
        <v>0</v>
      </c>
      <c r="E3882">
        <v>0</v>
      </c>
      <c r="F3882">
        <f t="shared" si="189"/>
        <v>0</v>
      </c>
      <c r="G3882">
        <v>0</v>
      </c>
      <c r="H3882">
        <v>40.5455932617187</v>
      </c>
      <c r="I3882">
        <v>47.5337715148925</v>
      </c>
      <c r="J3882">
        <f t="shared" si="188"/>
        <v>0</v>
      </c>
      <c r="L3882" s="2"/>
      <c r="M3882">
        <v>26.8299255371093</v>
      </c>
      <c r="N3882">
        <v>1.4421081542968699</v>
      </c>
      <c r="O3882">
        <v>9.0796432495117099</v>
      </c>
    </row>
    <row r="3883" spans="1:15" x14ac:dyDescent="0.25">
      <c r="A3883" s="1">
        <v>39535.228472222225</v>
      </c>
      <c r="B3883" t="s">
        <v>18</v>
      </c>
      <c r="C3883">
        <v>0</v>
      </c>
      <c r="D3883">
        <v>0</v>
      </c>
      <c r="E3883">
        <v>0</v>
      </c>
      <c r="F3883">
        <f t="shared" si="189"/>
        <v>0</v>
      </c>
      <c r="G3883">
        <v>0</v>
      </c>
      <c r="H3883">
        <v>40.541313171386697</v>
      </c>
      <c r="I3883">
        <v>47.5337715148925</v>
      </c>
      <c r="J3883">
        <f t="shared" si="188"/>
        <v>0</v>
      </c>
      <c r="M3883">
        <v>26.833133697509702</v>
      </c>
      <c r="N3883">
        <v>1.4421081542968699</v>
      </c>
      <c r="O3883">
        <v>9.0796432495117099</v>
      </c>
    </row>
    <row r="3884" spans="1:15" x14ac:dyDescent="0.25">
      <c r="A3884" s="1">
        <v>39535.229166666664</v>
      </c>
      <c r="B3884" t="s">
        <v>18</v>
      </c>
      <c r="C3884">
        <v>0</v>
      </c>
      <c r="D3884">
        <v>0</v>
      </c>
      <c r="E3884">
        <v>0</v>
      </c>
      <c r="F3884">
        <f t="shared" si="189"/>
        <v>0</v>
      </c>
      <c r="G3884">
        <v>0</v>
      </c>
      <c r="H3884">
        <v>40.569133758544901</v>
      </c>
      <c r="I3884">
        <v>47.5337715148925</v>
      </c>
      <c r="J3884">
        <f t="shared" si="188"/>
        <v>0</v>
      </c>
      <c r="M3884">
        <v>26.833133697509702</v>
      </c>
      <c r="N3884">
        <v>1.4421081542968699</v>
      </c>
      <c r="O3884">
        <v>9.0796432495117099</v>
      </c>
    </row>
    <row r="3885" spans="1:15" x14ac:dyDescent="0.25">
      <c r="A3885" s="1">
        <v>39535.229861111111</v>
      </c>
      <c r="B3885" t="s">
        <v>18</v>
      </c>
      <c r="C3885">
        <v>0</v>
      </c>
      <c r="D3885">
        <v>0</v>
      </c>
      <c r="E3885">
        <v>0</v>
      </c>
      <c r="F3885">
        <f t="shared" si="189"/>
        <v>0</v>
      </c>
      <c r="G3885">
        <v>0</v>
      </c>
      <c r="H3885">
        <v>40.622642517089801</v>
      </c>
      <c r="I3885">
        <v>47.530563354492102</v>
      </c>
      <c r="J3885">
        <f t="shared" si="188"/>
        <v>0</v>
      </c>
      <c r="L3885" s="2"/>
      <c r="M3885">
        <v>26.833133697509702</v>
      </c>
      <c r="N3885">
        <v>1.4421081542968699</v>
      </c>
      <c r="O3885">
        <v>9.0796432495117099</v>
      </c>
    </row>
    <row r="3886" spans="1:15" x14ac:dyDescent="0.25">
      <c r="A3886" s="1">
        <v>39535.230555555558</v>
      </c>
      <c r="B3886" t="s">
        <v>18</v>
      </c>
      <c r="C3886">
        <v>0</v>
      </c>
      <c r="D3886">
        <v>0</v>
      </c>
      <c r="E3886">
        <v>0</v>
      </c>
      <c r="F3886">
        <f t="shared" si="189"/>
        <v>0</v>
      </c>
      <c r="G3886">
        <v>0</v>
      </c>
      <c r="H3886">
        <v>40.541313171386697</v>
      </c>
      <c r="I3886">
        <v>47.5337715148925</v>
      </c>
      <c r="J3886">
        <f t="shared" si="188"/>
        <v>0</v>
      </c>
      <c r="L3886" s="2"/>
      <c r="M3886">
        <v>26.833133697509702</v>
      </c>
      <c r="N3886">
        <v>1.4421081542968699</v>
      </c>
      <c r="O3886">
        <v>9.0796432495117099</v>
      </c>
    </row>
    <row r="3887" spans="1:15" x14ac:dyDescent="0.25">
      <c r="A3887" s="1">
        <v>39535.231249999997</v>
      </c>
      <c r="B3887" t="s">
        <v>18</v>
      </c>
      <c r="C3887">
        <v>0</v>
      </c>
      <c r="D3887">
        <v>0</v>
      </c>
      <c r="E3887">
        <v>0</v>
      </c>
      <c r="F3887">
        <f t="shared" si="189"/>
        <v>0</v>
      </c>
      <c r="G3887">
        <v>0</v>
      </c>
      <c r="H3887">
        <v>40.543453216552699</v>
      </c>
      <c r="I3887">
        <v>47.524139404296797</v>
      </c>
      <c r="J3887">
        <f t="shared" si="188"/>
        <v>0</v>
      </c>
      <c r="L3887" s="2"/>
      <c r="M3887">
        <v>26.8299255371093</v>
      </c>
      <c r="N3887">
        <v>1.4421081542968699</v>
      </c>
      <c r="O3887">
        <v>9.0796432495117099</v>
      </c>
    </row>
    <row r="3888" spans="1:15" x14ac:dyDescent="0.25">
      <c r="A3888" s="1">
        <v>39535.231944444444</v>
      </c>
      <c r="B3888" t="s">
        <v>18</v>
      </c>
      <c r="C3888">
        <v>0</v>
      </c>
      <c r="D3888">
        <v>0</v>
      </c>
      <c r="E3888">
        <v>0</v>
      </c>
      <c r="F3888">
        <f t="shared" si="189"/>
        <v>0</v>
      </c>
      <c r="G3888">
        <v>0</v>
      </c>
      <c r="H3888">
        <v>40.543453216552699</v>
      </c>
      <c r="I3888">
        <v>47.524139404296797</v>
      </c>
      <c r="J3888">
        <f t="shared" si="188"/>
        <v>0</v>
      </c>
      <c r="L3888" s="2"/>
      <c r="M3888">
        <v>26.8299255371093</v>
      </c>
      <c r="N3888">
        <v>1.4421081542968699</v>
      </c>
      <c r="O3888">
        <v>9.0796432495117099</v>
      </c>
    </row>
    <row r="3889" spans="1:15" x14ac:dyDescent="0.25">
      <c r="A3889" s="1">
        <v>39535.232638888891</v>
      </c>
      <c r="B3889" t="s">
        <v>18</v>
      </c>
      <c r="C3889">
        <v>0</v>
      </c>
      <c r="D3889">
        <v>0</v>
      </c>
      <c r="E3889">
        <v>0</v>
      </c>
      <c r="F3889">
        <f t="shared" si="189"/>
        <v>0</v>
      </c>
      <c r="G3889">
        <v>0</v>
      </c>
      <c r="H3889">
        <v>40.539173126220703</v>
      </c>
      <c r="I3889">
        <v>47.520931243896399</v>
      </c>
      <c r="J3889">
        <f t="shared" si="188"/>
        <v>0</v>
      </c>
      <c r="L3889" s="2"/>
      <c r="M3889">
        <v>26.833133697509702</v>
      </c>
      <c r="N3889">
        <v>1.4421081542968699</v>
      </c>
      <c r="O3889">
        <v>9.0796432495117099</v>
      </c>
    </row>
    <row r="3890" spans="1:15" x14ac:dyDescent="0.25">
      <c r="A3890" s="1">
        <v>39535.23333333333</v>
      </c>
      <c r="B3890" t="s">
        <v>18</v>
      </c>
      <c r="C3890">
        <v>0</v>
      </c>
      <c r="D3890">
        <v>0</v>
      </c>
      <c r="E3890">
        <v>0</v>
      </c>
      <c r="F3890">
        <f t="shared" si="189"/>
        <v>0</v>
      </c>
      <c r="G3890">
        <v>0</v>
      </c>
      <c r="H3890">
        <v>40.601238250732401</v>
      </c>
      <c r="I3890">
        <v>47.520931243896399</v>
      </c>
      <c r="J3890">
        <f t="shared" si="188"/>
        <v>0</v>
      </c>
      <c r="L3890" s="2"/>
      <c r="M3890">
        <v>26.8299255371093</v>
      </c>
      <c r="N3890">
        <v>1.4421081542968699</v>
      </c>
      <c r="O3890">
        <v>9.0796432495117099</v>
      </c>
    </row>
    <row r="3891" spans="1:15" x14ac:dyDescent="0.25">
      <c r="A3891" s="1">
        <v>39535.234027777777</v>
      </c>
      <c r="B3891" t="s">
        <v>18</v>
      </c>
      <c r="C3891">
        <v>0</v>
      </c>
      <c r="D3891">
        <v>0</v>
      </c>
      <c r="E3891">
        <v>0</v>
      </c>
      <c r="F3891">
        <f t="shared" si="189"/>
        <v>0</v>
      </c>
      <c r="G3891">
        <v>0</v>
      </c>
      <c r="H3891">
        <v>40.541313171386697</v>
      </c>
      <c r="I3891">
        <v>47.514511108398402</v>
      </c>
      <c r="J3891">
        <f t="shared" si="188"/>
        <v>0</v>
      </c>
      <c r="L3891" s="2"/>
      <c r="M3891">
        <v>26.833133697509702</v>
      </c>
      <c r="N3891">
        <v>1.4421081542968699</v>
      </c>
      <c r="O3891">
        <v>9.0796432495117099</v>
      </c>
    </row>
    <row r="3892" spans="1:15" x14ac:dyDescent="0.25">
      <c r="A3892" s="1">
        <v>39535.234722222223</v>
      </c>
      <c r="B3892" t="s">
        <v>18</v>
      </c>
      <c r="C3892">
        <v>0</v>
      </c>
      <c r="D3892">
        <v>0</v>
      </c>
      <c r="E3892">
        <v>0</v>
      </c>
      <c r="F3892">
        <f t="shared" si="189"/>
        <v>0</v>
      </c>
      <c r="G3892">
        <v>0</v>
      </c>
      <c r="H3892">
        <v>40.554153442382798</v>
      </c>
      <c r="I3892">
        <v>47.520931243896399</v>
      </c>
      <c r="J3892">
        <f t="shared" si="188"/>
        <v>0</v>
      </c>
      <c r="L3892" s="2"/>
      <c r="M3892">
        <v>26.8299255371093</v>
      </c>
      <c r="N3892">
        <v>1.4421081542968699</v>
      </c>
      <c r="O3892">
        <v>9.0796432495117099</v>
      </c>
    </row>
    <row r="3893" spans="1:15" x14ac:dyDescent="0.25">
      <c r="A3893" s="1">
        <v>39535.23541666667</v>
      </c>
      <c r="B3893" t="s">
        <v>18</v>
      </c>
      <c r="C3893">
        <v>0</v>
      </c>
      <c r="D3893">
        <v>0</v>
      </c>
      <c r="E3893">
        <v>0</v>
      </c>
      <c r="F3893">
        <f t="shared" si="189"/>
        <v>0</v>
      </c>
      <c r="G3893">
        <v>0</v>
      </c>
      <c r="H3893">
        <v>40.541313171386697</v>
      </c>
      <c r="I3893">
        <v>47.511299133300703</v>
      </c>
      <c r="J3893">
        <f t="shared" si="188"/>
        <v>0</v>
      </c>
      <c r="L3893" s="2"/>
      <c r="M3893">
        <v>26.833133697509702</v>
      </c>
      <c r="N3893">
        <v>1.4421081542968699</v>
      </c>
      <c r="O3893">
        <v>9.0796432495117099</v>
      </c>
    </row>
    <row r="3894" spans="1:15" x14ac:dyDescent="0.25">
      <c r="A3894" s="1">
        <v>39535.236111111109</v>
      </c>
      <c r="B3894" t="s">
        <v>18</v>
      </c>
      <c r="C3894">
        <v>0</v>
      </c>
      <c r="D3894">
        <v>0</v>
      </c>
      <c r="E3894">
        <v>0</v>
      </c>
      <c r="F3894">
        <f t="shared" si="189"/>
        <v>0</v>
      </c>
      <c r="G3894">
        <v>0</v>
      </c>
      <c r="H3894">
        <v>40.543453216552699</v>
      </c>
      <c r="I3894">
        <v>47.514511108398402</v>
      </c>
      <c r="J3894">
        <f t="shared" si="188"/>
        <v>0</v>
      </c>
      <c r="L3894" s="2"/>
      <c r="M3894">
        <v>26.833133697509702</v>
      </c>
      <c r="N3894">
        <v>1.4421081542968699</v>
      </c>
      <c r="O3894">
        <v>9.0796432495117099</v>
      </c>
    </row>
    <row r="3895" spans="1:15" x14ac:dyDescent="0.25">
      <c r="A3895" s="1">
        <v>39535.236805555556</v>
      </c>
      <c r="B3895" t="s">
        <v>18</v>
      </c>
      <c r="C3895">
        <v>0</v>
      </c>
      <c r="D3895">
        <v>0</v>
      </c>
      <c r="E3895">
        <v>0</v>
      </c>
      <c r="F3895">
        <f t="shared" si="189"/>
        <v>0</v>
      </c>
      <c r="G3895">
        <v>0</v>
      </c>
      <c r="H3895">
        <v>40.5776977539062</v>
      </c>
      <c r="I3895">
        <v>47.514511108398402</v>
      </c>
      <c r="J3895">
        <f t="shared" si="188"/>
        <v>0</v>
      </c>
      <c r="M3895">
        <v>26.833133697509702</v>
      </c>
      <c r="N3895">
        <v>1.4421081542968699</v>
      </c>
      <c r="O3895">
        <v>9.0796432495117099</v>
      </c>
    </row>
    <row r="3896" spans="1:15" x14ac:dyDescent="0.25">
      <c r="A3896" s="1">
        <v>39535.237500000003</v>
      </c>
      <c r="B3896" t="s">
        <v>18</v>
      </c>
      <c r="C3896">
        <v>0</v>
      </c>
      <c r="D3896">
        <v>0</v>
      </c>
      <c r="E3896">
        <v>0</v>
      </c>
      <c r="F3896">
        <f t="shared" si="189"/>
        <v>0</v>
      </c>
      <c r="G3896">
        <v>0</v>
      </c>
      <c r="H3896">
        <v>40.537033081054602</v>
      </c>
      <c r="I3896">
        <v>47.508087158203097</v>
      </c>
      <c r="J3896">
        <f t="shared" si="188"/>
        <v>0</v>
      </c>
      <c r="L3896" s="2"/>
      <c r="M3896">
        <v>26.8299255371093</v>
      </c>
      <c r="N3896">
        <v>1.4421081542968699</v>
      </c>
      <c r="O3896">
        <v>9.0796432495117099</v>
      </c>
    </row>
    <row r="3897" spans="1:15" x14ac:dyDescent="0.25">
      <c r="A3897" s="1">
        <v>39535.238194444442</v>
      </c>
      <c r="B3897" t="s">
        <v>18</v>
      </c>
      <c r="C3897">
        <v>0</v>
      </c>
      <c r="D3897">
        <v>0</v>
      </c>
      <c r="E3897">
        <v>0</v>
      </c>
      <c r="F3897">
        <f t="shared" si="189"/>
        <v>0</v>
      </c>
      <c r="G3897">
        <v>0</v>
      </c>
      <c r="H3897">
        <v>40.541313171386697</v>
      </c>
      <c r="I3897">
        <v>47.514511108398402</v>
      </c>
      <c r="J3897">
        <f t="shared" si="188"/>
        <v>0</v>
      </c>
      <c r="L3897" s="2"/>
      <c r="M3897">
        <v>26.833133697509702</v>
      </c>
      <c r="N3897">
        <v>1.4421081542968699</v>
      </c>
      <c r="O3897">
        <v>9.0796432495117099</v>
      </c>
    </row>
    <row r="3898" spans="1:15" x14ac:dyDescent="0.25">
      <c r="A3898" s="1">
        <v>39535.238888888889</v>
      </c>
      <c r="B3898" t="s">
        <v>18</v>
      </c>
      <c r="C3898">
        <v>0</v>
      </c>
      <c r="D3898">
        <v>0</v>
      </c>
      <c r="E3898">
        <v>0</v>
      </c>
      <c r="F3898">
        <f t="shared" si="189"/>
        <v>0</v>
      </c>
      <c r="G3898">
        <v>0</v>
      </c>
      <c r="H3898">
        <v>40.539173126220703</v>
      </c>
      <c r="I3898">
        <v>47.501670837402301</v>
      </c>
      <c r="J3898">
        <f t="shared" si="188"/>
        <v>0</v>
      </c>
      <c r="L3898" s="2"/>
      <c r="M3898">
        <v>26.833133697509702</v>
      </c>
      <c r="N3898">
        <v>1.4421081542968699</v>
      </c>
      <c r="O3898">
        <v>9.0796432495117099</v>
      </c>
    </row>
    <row r="3899" spans="1:15" x14ac:dyDescent="0.25">
      <c r="A3899" s="1">
        <v>39535.239583333336</v>
      </c>
      <c r="B3899" t="s">
        <v>18</v>
      </c>
      <c r="C3899">
        <v>0</v>
      </c>
      <c r="D3899">
        <v>0</v>
      </c>
      <c r="E3899">
        <v>0</v>
      </c>
      <c r="F3899">
        <f t="shared" si="189"/>
        <v>0</v>
      </c>
      <c r="G3899">
        <v>0</v>
      </c>
      <c r="H3899">
        <v>40.541313171386697</v>
      </c>
      <c r="I3899">
        <v>47.501670837402301</v>
      </c>
      <c r="J3899">
        <f t="shared" si="188"/>
        <v>0</v>
      </c>
      <c r="L3899" s="2"/>
      <c r="M3899">
        <v>26.8299255371093</v>
      </c>
      <c r="N3899">
        <v>1.4421081542968699</v>
      </c>
      <c r="O3899">
        <v>9.0796432495117099</v>
      </c>
    </row>
    <row r="3900" spans="1:15" x14ac:dyDescent="0.25">
      <c r="A3900" s="1">
        <v>39535.240277777775</v>
      </c>
      <c r="B3900" t="s">
        <v>18</v>
      </c>
      <c r="C3900">
        <v>0</v>
      </c>
      <c r="D3900">
        <v>0</v>
      </c>
      <c r="E3900">
        <v>0</v>
      </c>
      <c r="F3900">
        <f t="shared" si="189"/>
        <v>0</v>
      </c>
      <c r="G3900">
        <v>0</v>
      </c>
      <c r="H3900">
        <v>40.575557708740199</v>
      </c>
      <c r="I3900">
        <v>47.501670837402301</v>
      </c>
      <c r="J3900">
        <f t="shared" si="188"/>
        <v>0</v>
      </c>
      <c r="L3900" s="2"/>
      <c r="M3900">
        <v>26.833133697509702</v>
      </c>
      <c r="N3900">
        <v>1.4421081542968699</v>
      </c>
      <c r="O3900">
        <v>9.0796432495117099</v>
      </c>
    </row>
    <row r="3901" spans="1:15" x14ac:dyDescent="0.25">
      <c r="A3901" s="1">
        <v>39535.240972222222</v>
      </c>
      <c r="B3901" t="s">
        <v>18</v>
      </c>
      <c r="C3901">
        <v>0</v>
      </c>
      <c r="D3901">
        <v>0</v>
      </c>
      <c r="E3901">
        <v>0</v>
      </c>
      <c r="F3901">
        <f t="shared" si="189"/>
        <v>0</v>
      </c>
      <c r="G3901">
        <v>0</v>
      </c>
      <c r="H3901">
        <v>40.539173126220703</v>
      </c>
      <c r="I3901">
        <v>47.501670837402301</v>
      </c>
      <c r="J3901">
        <f t="shared" si="188"/>
        <v>0</v>
      </c>
      <c r="L3901" s="2"/>
      <c r="M3901">
        <v>26.8299255371093</v>
      </c>
      <c r="N3901">
        <v>1.4421081542968699</v>
      </c>
      <c r="O3901">
        <v>9.0796432495117099</v>
      </c>
    </row>
    <row r="3902" spans="1:15" x14ac:dyDescent="0.25">
      <c r="A3902" s="1">
        <v>39535.241666666669</v>
      </c>
      <c r="B3902" t="s">
        <v>18</v>
      </c>
      <c r="C3902">
        <v>0</v>
      </c>
      <c r="D3902">
        <v>0</v>
      </c>
      <c r="E3902">
        <v>0</v>
      </c>
      <c r="F3902">
        <f t="shared" si="189"/>
        <v>0</v>
      </c>
      <c r="G3902">
        <v>0</v>
      </c>
      <c r="H3902">
        <v>40.541313171386697</v>
      </c>
      <c r="I3902">
        <v>47.501670837402301</v>
      </c>
      <c r="J3902">
        <f t="shared" si="188"/>
        <v>0</v>
      </c>
      <c r="L3902" s="2"/>
      <c r="M3902">
        <v>26.8299255371093</v>
      </c>
      <c r="N3902">
        <v>1.4421081542968699</v>
      </c>
      <c r="O3902">
        <v>9.0796432495117099</v>
      </c>
    </row>
    <row r="3903" spans="1:15" x14ac:dyDescent="0.25">
      <c r="A3903" s="1">
        <v>39535.242361111108</v>
      </c>
      <c r="B3903" t="s">
        <v>18</v>
      </c>
      <c r="C3903">
        <v>0</v>
      </c>
      <c r="D3903">
        <v>0</v>
      </c>
      <c r="E3903">
        <v>0</v>
      </c>
      <c r="F3903">
        <f t="shared" si="189"/>
        <v>0</v>
      </c>
      <c r="G3903">
        <v>0</v>
      </c>
      <c r="H3903">
        <v>40.624782562255803</v>
      </c>
      <c r="I3903">
        <v>47.501670837402301</v>
      </c>
      <c r="J3903">
        <f t="shared" si="188"/>
        <v>0</v>
      </c>
      <c r="L3903" s="2"/>
      <c r="M3903">
        <v>26.833133697509702</v>
      </c>
      <c r="N3903">
        <v>1.4421081542968699</v>
      </c>
      <c r="O3903">
        <v>9.0796432495117099</v>
      </c>
    </row>
    <row r="3904" spans="1:15" x14ac:dyDescent="0.25">
      <c r="A3904" s="1">
        <v>39535.243055555555</v>
      </c>
      <c r="B3904" t="s">
        <v>18</v>
      </c>
      <c r="C3904">
        <v>0</v>
      </c>
      <c r="D3904">
        <v>0</v>
      </c>
      <c r="E3904">
        <v>0</v>
      </c>
      <c r="F3904">
        <f t="shared" si="189"/>
        <v>0</v>
      </c>
      <c r="G3904">
        <v>0</v>
      </c>
      <c r="H3904">
        <v>40.575557708740199</v>
      </c>
      <c r="I3904">
        <v>47.501670837402301</v>
      </c>
      <c r="J3904">
        <f t="shared" ref="J3904:J3967" si="190">G3904*1440/1000000</f>
        <v>0</v>
      </c>
      <c r="L3904" s="2"/>
      <c r="M3904">
        <v>26.8299255371093</v>
      </c>
      <c r="N3904">
        <v>1.4421081542968699</v>
      </c>
      <c r="O3904">
        <v>9.0796432495117099</v>
      </c>
    </row>
    <row r="3905" spans="1:15" x14ac:dyDescent="0.25">
      <c r="A3905" s="1">
        <v>39535.243750000001</v>
      </c>
      <c r="B3905" t="s">
        <v>18</v>
      </c>
      <c r="C3905">
        <v>0</v>
      </c>
      <c r="D3905">
        <v>0</v>
      </c>
      <c r="E3905">
        <v>0</v>
      </c>
      <c r="F3905">
        <f t="shared" si="189"/>
        <v>0</v>
      </c>
      <c r="G3905">
        <v>0</v>
      </c>
      <c r="H3905">
        <v>40.541313171386697</v>
      </c>
      <c r="I3905">
        <v>47.501670837402301</v>
      </c>
      <c r="J3905">
        <f t="shared" si="190"/>
        <v>0</v>
      </c>
      <c r="L3905" s="2"/>
      <c r="M3905">
        <v>26.8299255371093</v>
      </c>
      <c r="N3905">
        <v>1.4421081542968699</v>
      </c>
      <c r="O3905">
        <v>9.0796432495117099</v>
      </c>
    </row>
    <row r="3906" spans="1:15" x14ac:dyDescent="0.25">
      <c r="A3906" s="1">
        <v>39535.244444444441</v>
      </c>
      <c r="B3906" t="s">
        <v>18</v>
      </c>
      <c r="C3906">
        <v>0</v>
      </c>
      <c r="D3906">
        <v>0</v>
      </c>
      <c r="E3906">
        <v>0</v>
      </c>
      <c r="F3906">
        <f t="shared" si="189"/>
        <v>0</v>
      </c>
      <c r="G3906">
        <v>0</v>
      </c>
      <c r="H3906">
        <v>40.539173126220703</v>
      </c>
      <c r="I3906">
        <v>47.495246887207003</v>
      </c>
      <c r="J3906">
        <f t="shared" si="190"/>
        <v>0</v>
      </c>
      <c r="L3906" s="2"/>
      <c r="M3906">
        <v>26.826713562011701</v>
      </c>
      <c r="N3906">
        <v>1.4421081542968699</v>
      </c>
      <c r="O3906">
        <v>9.0796432495117099</v>
      </c>
    </row>
    <row r="3907" spans="1:15" x14ac:dyDescent="0.25">
      <c r="A3907" s="1">
        <v>39535.245138888888</v>
      </c>
      <c r="B3907" t="s">
        <v>18</v>
      </c>
      <c r="C3907">
        <v>0</v>
      </c>
      <c r="D3907">
        <v>0</v>
      </c>
      <c r="E3907">
        <v>0</v>
      </c>
      <c r="F3907">
        <f t="shared" si="189"/>
        <v>0</v>
      </c>
      <c r="G3907">
        <v>0</v>
      </c>
      <c r="H3907">
        <v>40.543453216552699</v>
      </c>
      <c r="I3907">
        <v>47.501670837402301</v>
      </c>
      <c r="J3907">
        <f t="shared" si="190"/>
        <v>0</v>
      </c>
      <c r="L3907" s="2"/>
      <c r="M3907">
        <v>26.826713562011701</v>
      </c>
      <c r="N3907">
        <v>1.4421081542968699</v>
      </c>
      <c r="O3907">
        <v>9.0796432495117099</v>
      </c>
    </row>
    <row r="3908" spans="1:15" x14ac:dyDescent="0.25">
      <c r="A3908" s="1">
        <v>39535.245833333334</v>
      </c>
      <c r="B3908" t="s">
        <v>18</v>
      </c>
      <c r="C3908">
        <v>0</v>
      </c>
      <c r="D3908">
        <v>0</v>
      </c>
      <c r="E3908">
        <v>0</v>
      </c>
      <c r="F3908">
        <f t="shared" si="189"/>
        <v>0</v>
      </c>
      <c r="G3908">
        <v>0</v>
      </c>
      <c r="H3908">
        <v>40.543453216552699</v>
      </c>
      <c r="I3908">
        <v>47.511299133300703</v>
      </c>
      <c r="J3908">
        <f t="shared" si="190"/>
        <v>0</v>
      </c>
      <c r="L3908" s="2"/>
      <c r="M3908">
        <v>26.8299255371093</v>
      </c>
      <c r="N3908">
        <v>1.6250991821289</v>
      </c>
      <c r="O3908">
        <v>9.0796432495117099</v>
      </c>
    </row>
    <row r="3909" spans="1:15" x14ac:dyDescent="0.25">
      <c r="A3909" s="1">
        <v>39535.246527777781</v>
      </c>
      <c r="B3909" t="s">
        <v>18</v>
      </c>
      <c r="C3909">
        <v>0</v>
      </c>
      <c r="D3909">
        <v>0</v>
      </c>
      <c r="E3909">
        <v>0</v>
      </c>
      <c r="F3909">
        <f t="shared" si="189"/>
        <v>0</v>
      </c>
      <c r="G3909">
        <v>0</v>
      </c>
      <c r="H3909">
        <v>40.539173126220703</v>
      </c>
      <c r="I3909">
        <v>47.511299133300703</v>
      </c>
      <c r="J3909">
        <f t="shared" si="190"/>
        <v>0</v>
      </c>
      <c r="L3909" s="2"/>
      <c r="M3909">
        <v>26.833133697509702</v>
      </c>
      <c r="N3909">
        <v>1.6250991821289</v>
      </c>
      <c r="O3909">
        <v>9.0796432495117099</v>
      </c>
    </row>
    <row r="3910" spans="1:15" x14ac:dyDescent="0.25">
      <c r="A3910" s="1">
        <v>39535.24722222222</v>
      </c>
      <c r="B3910" t="s">
        <v>18</v>
      </c>
      <c r="C3910">
        <v>0</v>
      </c>
      <c r="D3910">
        <v>0</v>
      </c>
      <c r="E3910">
        <v>0</v>
      </c>
      <c r="F3910">
        <f t="shared" si="189"/>
        <v>0</v>
      </c>
      <c r="G3910">
        <v>0</v>
      </c>
      <c r="H3910">
        <v>40.5455932617187</v>
      </c>
      <c r="I3910">
        <v>47.511299133300703</v>
      </c>
      <c r="J3910">
        <f t="shared" si="190"/>
        <v>0</v>
      </c>
      <c r="M3910">
        <v>26.826713562011701</v>
      </c>
      <c r="N3910">
        <v>1.6250991821289</v>
      </c>
      <c r="O3910">
        <v>9.0796432495117099</v>
      </c>
    </row>
    <row r="3911" spans="1:15" x14ac:dyDescent="0.25">
      <c r="A3911" s="1">
        <v>39535.247916666667</v>
      </c>
      <c r="B3911" t="s">
        <v>18</v>
      </c>
      <c r="C3911">
        <v>0</v>
      </c>
      <c r="D3911">
        <v>0</v>
      </c>
      <c r="E3911">
        <v>0</v>
      </c>
      <c r="F3911">
        <f t="shared" si="189"/>
        <v>0</v>
      </c>
      <c r="G3911">
        <v>0</v>
      </c>
      <c r="H3911">
        <v>40.554153442382798</v>
      </c>
      <c r="I3911">
        <v>47.511299133300703</v>
      </c>
      <c r="J3911">
        <f t="shared" si="190"/>
        <v>0</v>
      </c>
      <c r="L3911" s="2"/>
      <c r="M3911">
        <v>26.826713562011701</v>
      </c>
      <c r="N3911">
        <v>1.6250991821289</v>
      </c>
      <c r="O3911">
        <v>9.0796432495117099</v>
      </c>
    </row>
    <row r="3912" spans="1:15" x14ac:dyDescent="0.25">
      <c r="A3912" s="1">
        <v>39535.248611111114</v>
      </c>
      <c r="B3912" t="s">
        <v>18</v>
      </c>
      <c r="C3912">
        <v>0</v>
      </c>
      <c r="D3912">
        <v>0</v>
      </c>
      <c r="E3912">
        <v>0</v>
      </c>
      <c r="F3912">
        <f t="shared" si="189"/>
        <v>0</v>
      </c>
      <c r="G3912">
        <v>0</v>
      </c>
      <c r="H3912">
        <v>40.5455932617187</v>
      </c>
      <c r="I3912">
        <v>47.511299133300703</v>
      </c>
      <c r="J3912">
        <f t="shared" si="190"/>
        <v>0</v>
      </c>
      <c r="L3912" s="2"/>
      <c r="M3912">
        <v>26.8299255371093</v>
      </c>
      <c r="N3912">
        <v>1.6250991821289</v>
      </c>
      <c r="O3912">
        <v>9.0796432495117099</v>
      </c>
    </row>
    <row r="3913" spans="1:15" x14ac:dyDescent="0.25">
      <c r="A3913" s="1">
        <v>39535.249305555553</v>
      </c>
      <c r="B3913" t="s">
        <v>18</v>
      </c>
      <c r="C3913">
        <v>0</v>
      </c>
      <c r="D3913">
        <v>0</v>
      </c>
      <c r="E3913">
        <v>0</v>
      </c>
      <c r="F3913">
        <f t="shared" si="189"/>
        <v>0</v>
      </c>
      <c r="G3913">
        <v>0</v>
      </c>
      <c r="H3913">
        <v>40.543453216552699</v>
      </c>
      <c r="I3913">
        <v>47.511299133300703</v>
      </c>
      <c r="J3913">
        <f t="shared" si="190"/>
        <v>0</v>
      </c>
      <c r="L3913" s="2"/>
      <c r="M3913">
        <v>26.826713562011701</v>
      </c>
      <c r="N3913">
        <v>1.6250991821289</v>
      </c>
      <c r="O3913">
        <v>9.0796432495117099</v>
      </c>
    </row>
    <row r="3914" spans="1:15" x14ac:dyDescent="0.25">
      <c r="A3914" s="1">
        <v>39535.25</v>
      </c>
      <c r="B3914" t="s">
        <v>18</v>
      </c>
      <c r="C3914">
        <v>0</v>
      </c>
      <c r="D3914">
        <v>0</v>
      </c>
      <c r="E3914">
        <v>0</v>
      </c>
      <c r="F3914">
        <f t="shared" si="189"/>
        <v>0</v>
      </c>
      <c r="G3914">
        <v>0</v>
      </c>
      <c r="H3914">
        <v>40.543453216552699</v>
      </c>
      <c r="I3914">
        <v>47.520931243896399</v>
      </c>
      <c r="J3914">
        <f t="shared" si="190"/>
        <v>0</v>
      </c>
      <c r="M3914">
        <v>26.826713562011701</v>
      </c>
      <c r="N3914">
        <v>1.6250991821289</v>
      </c>
      <c r="O3914">
        <v>9.0796432495117099</v>
      </c>
    </row>
    <row r="3915" spans="1:15" x14ac:dyDescent="0.25">
      <c r="A3915" s="1">
        <v>39535.250694444447</v>
      </c>
      <c r="B3915" t="s">
        <v>18</v>
      </c>
      <c r="C3915">
        <v>0</v>
      </c>
      <c r="D3915">
        <v>0</v>
      </c>
      <c r="E3915">
        <v>0</v>
      </c>
      <c r="F3915">
        <f t="shared" si="189"/>
        <v>0</v>
      </c>
      <c r="G3915">
        <v>0</v>
      </c>
      <c r="H3915">
        <v>40.5455932617187</v>
      </c>
      <c r="I3915">
        <v>47.520931243896399</v>
      </c>
      <c r="J3915">
        <f t="shared" si="190"/>
        <v>0</v>
      </c>
      <c r="L3915" s="2"/>
      <c r="M3915">
        <v>26.826713562011701</v>
      </c>
      <c r="N3915">
        <v>1.6250991821289</v>
      </c>
      <c r="O3915">
        <v>9.0796432495117099</v>
      </c>
    </row>
    <row r="3916" spans="1:15" x14ac:dyDescent="0.25">
      <c r="A3916" s="1">
        <v>39535.251388888886</v>
      </c>
      <c r="B3916" t="s">
        <v>18</v>
      </c>
      <c r="C3916">
        <v>0</v>
      </c>
      <c r="D3916">
        <v>0</v>
      </c>
      <c r="E3916">
        <v>0</v>
      </c>
      <c r="F3916">
        <f t="shared" si="189"/>
        <v>0</v>
      </c>
      <c r="G3916">
        <v>0</v>
      </c>
      <c r="H3916">
        <v>40.543453216552699</v>
      </c>
      <c r="I3916">
        <v>47.520931243896399</v>
      </c>
      <c r="J3916">
        <f t="shared" si="190"/>
        <v>0</v>
      </c>
      <c r="L3916" s="2"/>
      <c r="M3916">
        <v>26.826713562011701</v>
      </c>
      <c r="N3916">
        <v>1.6250991821289</v>
      </c>
      <c r="O3916">
        <v>9.0796432495117099</v>
      </c>
    </row>
    <row r="3917" spans="1:15" x14ac:dyDescent="0.25">
      <c r="A3917" s="1">
        <v>39535.252083333333</v>
      </c>
      <c r="B3917" t="s">
        <v>18</v>
      </c>
      <c r="C3917">
        <v>0</v>
      </c>
      <c r="D3917">
        <v>0</v>
      </c>
      <c r="E3917">
        <v>0</v>
      </c>
      <c r="F3917">
        <f t="shared" si="189"/>
        <v>0</v>
      </c>
      <c r="G3917">
        <v>0</v>
      </c>
      <c r="H3917">
        <v>40.552013397216797</v>
      </c>
      <c r="I3917">
        <v>47.520931243896399</v>
      </c>
      <c r="J3917">
        <f t="shared" si="190"/>
        <v>0</v>
      </c>
      <c r="L3917" s="2"/>
      <c r="M3917">
        <v>26.826713562011701</v>
      </c>
      <c r="N3917">
        <v>1.6250991821289</v>
      </c>
      <c r="O3917">
        <v>9.0796432495117099</v>
      </c>
    </row>
    <row r="3918" spans="1:15" x14ac:dyDescent="0.25">
      <c r="A3918" s="1">
        <v>39535.25277777778</v>
      </c>
      <c r="B3918" t="s">
        <v>18</v>
      </c>
      <c r="C3918">
        <v>0</v>
      </c>
      <c r="D3918">
        <v>0</v>
      </c>
      <c r="E3918">
        <v>0</v>
      </c>
      <c r="F3918">
        <f t="shared" si="189"/>
        <v>0</v>
      </c>
      <c r="G3918">
        <v>0</v>
      </c>
      <c r="H3918">
        <v>40.611942291259702</v>
      </c>
      <c r="I3918">
        <v>47.530563354492102</v>
      </c>
      <c r="J3918">
        <f t="shared" si="190"/>
        <v>0</v>
      </c>
      <c r="L3918" s="2"/>
      <c r="M3918">
        <v>26.8299255371093</v>
      </c>
      <c r="N3918">
        <v>1.6250991821289</v>
      </c>
      <c r="O3918">
        <v>9.0796432495117099</v>
      </c>
    </row>
    <row r="3919" spans="1:15" x14ac:dyDescent="0.25">
      <c r="A3919" s="1">
        <v>39535.253472222219</v>
      </c>
      <c r="B3919" t="s">
        <v>18</v>
      </c>
      <c r="C3919">
        <v>0</v>
      </c>
      <c r="D3919">
        <v>0</v>
      </c>
      <c r="E3919">
        <v>0</v>
      </c>
      <c r="F3919">
        <f t="shared" si="189"/>
        <v>0</v>
      </c>
      <c r="G3919">
        <v>0</v>
      </c>
      <c r="H3919">
        <v>40.6205024719238</v>
      </c>
      <c r="I3919">
        <v>47.530563354492102</v>
      </c>
      <c r="J3919">
        <f t="shared" si="190"/>
        <v>0</v>
      </c>
      <c r="L3919" s="2"/>
      <c r="M3919">
        <v>26.8299255371093</v>
      </c>
      <c r="N3919">
        <v>1.6250991821289</v>
      </c>
      <c r="O3919">
        <v>9.0796432495117099</v>
      </c>
    </row>
    <row r="3920" spans="1:15" x14ac:dyDescent="0.25">
      <c r="A3920" s="1">
        <v>39535.254166666666</v>
      </c>
      <c r="B3920" t="s">
        <v>18</v>
      </c>
      <c r="C3920">
        <v>0</v>
      </c>
      <c r="D3920">
        <v>0</v>
      </c>
      <c r="E3920">
        <v>0</v>
      </c>
      <c r="F3920">
        <f t="shared" si="189"/>
        <v>0</v>
      </c>
      <c r="G3920">
        <v>0</v>
      </c>
      <c r="H3920">
        <v>40.579837799072202</v>
      </c>
      <c r="I3920">
        <v>47.520931243896399</v>
      </c>
      <c r="J3920">
        <f t="shared" si="190"/>
        <v>0</v>
      </c>
      <c r="L3920" s="2"/>
      <c r="M3920">
        <v>26.8235054016113</v>
      </c>
      <c r="N3920">
        <v>1.6250991821289</v>
      </c>
      <c r="O3920">
        <v>9.0796432495117099</v>
      </c>
    </row>
    <row r="3921" spans="1:15" x14ac:dyDescent="0.25">
      <c r="A3921" s="1">
        <v>39535.254861111112</v>
      </c>
      <c r="B3921" t="s">
        <v>18</v>
      </c>
      <c r="C3921">
        <v>0</v>
      </c>
      <c r="D3921">
        <v>0</v>
      </c>
      <c r="E3921">
        <v>0</v>
      </c>
      <c r="F3921">
        <f t="shared" si="189"/>
        <v>0</v>
      </c>
      <c r="G3921">
        <v>0</v>
      </c>
      <c r="H3921">
        <v>40.5776977539062</v>
      </c>
      <c r="I3921">
        <v>47.520931243896399</v>
      </c>
      <c r="J3921">
        <f t="shared" si="190"/>
        <v>0</v>
      </c>
      <c r="L3921" s="2"/>
      <c r="M3921">
        <v>26.8235054016113</v>
      </c>
      <c r="N3921">
        <v>1.6250991821289</v>
      </c>
      <c r="O3921">
        <v>9.0796432495117099</v>
      </c>
    </row>
    <row r="3922" spans="1:15" x14ac:dyDescent="0.25">
      <c r="A3922" s="1">
        <v>39535.255555555559</v>
      </c>
      <c r="B3922" t="s">
        <v>18</v>
      </c>
      <c r="C3922">
        <v>0</v>
      </c>
      <c r="D3922">
        <v>0</v>
      </c>
      <c r="E3922">
        <v>0</v>
      </c>
      <c r="F3922">
        <f t="shared" si="189"/>
        <v>0</v>
      </c>
      <c r="G3922">
        <v>0</v>
      </c>
      <c r="H3922">
        <v>40.539173126220703</v>
      </c>
      <c r="I3922">
        <v>47.527351379394503</v>
      </c>
      <c r="J3922">
        <f t="shared" si="190"/>
        <v>0</v>
      </c>
      <c r="L3922" s="2"/>
      <c r="M3922">
        <v>26.826713562011701</v>
      </c>
      <c r="N3922">
        <v>1.6250991821289</v>
      </c>
      <c r="O3922">
        <v>9.0796432495117099</v>
      </c>
    </row>
    <row r="3923" spans="1:15" x14ac:dyDescent="0.25">
      <c r="A3923" s="1">
        <v>39535.256249999999</v>
      </c>
      <c r="B3923" t="s">
        <v>18</v>
      </c>
      <c r="C3923">
        <v>0</v>
      </c>
      <c r="D3923">
        <v>0</v>
      </c>
      <c r="E3923">
        <v>0</v>
      </c>
      <c r="F3923">
        <f t="shared" si="189"/>
        <v>0</v>
      </c>
      <c r="G3923">
        <v>0</v>
      </c>
      <c r="H3923">
        <v>40.622642517089801</v>
      </c>
      <c r="I3923">
        <v>47.5337715148925</v>
      </c>
      <c r="J3923">
        <f t="shared" si="190"/>
        <v>0</v>
      </c>
      <c r="L3923" s="2"/>
      <c r="M3923">
        <v>26.8235054016113</v>
      </c>
      <c r="N3923">
        <v>1.6250991821289</v>
      </c>
      <c r="O3923">
        <v>9.0796432495117099</v>
      </c>
    </row>
    <row r="3924" spans="1:15" x14ac:dyDescent="0.25">
      <c r="A3924" s="1">
        <v>39535.256944444445</v>
      </c>
      <c r="B3924" t="s">
        <v>18</v>
      </c>
      <c r="C3924">
        <v>0</v>
      </c>
      <c r="D3924">
        <v>0</v>
      </c>
      <c r="E3924">
        <v>0</v>
      </c>
      <c r="F3924">
        <f t="shared" si="189"/>
        <v>0</v>
      </c>
      <c r="G3924">
        <v>0</v>
      </c>
      <c r="H3924">
        <v>40.626922607421797</v>
      </c>
      <c r="I3924">
        <v>47.520931243896399</v>
      </c>
      <c r="J3924">
        <f t="shared" si="190"/>
        <v>0</v>
      </c>
      <c r="L3924" s="2"/>
      <c r="M3924">
        <v>26.8235054016113</v>
      </c>
      <c r="N3924">
        <v>1.6250991821289</v>
      </c>
      <c r="O3924">
        <v>9.0796432495117099</v>
      </c>
    </row>
    <row r="3925" spans="1:15" x14ac:dyDescent="0.25">
      <c r="A3925" s="1">
        <v>39535.257638888892</v>
      </c>
      <c r="B3925" t="s">
        <v>18</v>
      </c>
      <c r="C3925">
        <v>0</v>
      </c>
      <c r="D3925">
        <v>0</v>
      </c>
      <c r="E3925">
        <v>0</v>
      </c>
      <c r="F3925">
        <f t="shared" si="189"/>
        <v>0</v>
      </c>
      <c r="G3925">
        <v>0</v>
      </c>
      <c r="H3925">
        <v>40.622642517089801</v>
      </c>
      <c r="I3925">
        <v>47.520931243896399</v>
      </c>
      <c r="J3925">
        <f t="shared" si="190"/>
        <v>0</v>
      </c>
      <c r="L3925" s="2"/>
      <c r="M3925">
        <v>26.826713562011701</v>
      </c>
      <c r="N3925">
        <v>1.6250991821289</v>
      </c>
      <c r="O3925">
        <v>9.0796432495117099</v>
      </c>
    </row>
    <row r="3926" spans="1:15" x14ac:dyDescent="0.25">
      <c r="A3926" s="1">
        <v>39535.258333333331</v>
      </c>
      <c r="B3926" t="s">
        <v>18</v>
      </c>
      <c r="C3926">
        <v>0</v>
      </c>
      <c r="D3926">
        <v>0</v>
      </c>
      <c r="E3926">
        <v>0</v>
      </c>
      <c r="F3926">
        <f t="shared" si="189"/>
        <v>0</v>
      </c>
      <c r="G3926">
        <v>0</v>
      </c>
      <c r="H3926">
        <v>40.635482788085902</v>
      </c>
      <c r="I3926">
        <v>47.520931243896399</v>
      </c>
      <c r="J3926">
        <f t="shared" si="190"/>
        <v>0</v>
      </c>
      <c r="L3926" s="2"/>
      <c r="M3926">
        <v>26.826713562011701</v>
      </c>
      <c r="N3926">
        <v>1.6250991821289</v>
      </c>
      <c r="O3926">
        <v>9.0796432495117099</v>
      </c>
    </row>
    <row r="3927" spans="1:15" x14ac:dyDescent="0.25">
      <c r="A3927" s="1">
        <v>39535.259027777778</v>
      </c>
      <c r="B3927" t="s">
        <v>18</v>
      </c>
      <c r="C3927">
        <v>0</v>
      </c>
      <c r="D3927">
        <v>0</v>
      </c>
      <c r="E3927">
        <v>0</v>
      </c>
      <c r="F3927">
        <f t="shared" si="189"/>
        <v>0</v>
      </c>
      <c r="G3927">
        <v>0</v>
      </c>
      <c r="H3927">
        <v>40.547733306884702</v>
      </c>
      <c r="I3927">
        <v>47.511299133300703</v>
      </c>
      <c r="J3927">
        <f t="shared" si="190"/>
        <v>0</v>
      </c>
      <c r="L3927" s="2"/>
      <c r="M3927">
        <v>26.8235054016113</v>
      </c>
      <c r="N3927">
        <v>1.6250991821289</v>
      </c>
      <c r="O3927">
        <v>9.0796432495117099</v>
      </c>
    </row>
    <row r="3928" spans="1:15" x14ac:dyDescent="0.25">
      <c r="A3928" s="1">
        <v>39535.259722222225</v>
      </c>
      <c r="B3928" t="s">
        <v>18</v>
      </c>
      <c r="C3928">
        <v>0</v>
      </c>
      <c r="D3928">
        <v>0</v>
      </c>
      <c r="E3928">
        <v>0</v>
      </c>
      <c r="F3928">
        <f t="shared" si="189"/>
        <v>0</v>
      </c>
      <c r="G3928">
        <v>0</v>
      </c>
      <c r="H3928">
        <v>40.543453216552699</v>
      </c>
      <c r="I3928">
        <v>47.520931243896399</v>
      </c>
      <c r="J3928">
        <f t="shared" si="190"/>
        <v>0</v>
      </c>
      <c r="L3928" s="2"/>
      <c r="M3928">
        <v>26.826713562011701</v>
      </c>
      <c r="N3928">
        <v>1.6250991821289</v>
      </c>
      <c r="O3928">
        <v>9.0796432495117099</v>
      </c>
    </row>
    <row r="3929" spans="1:15" x14ac:dyDescent="0.25">
      <c r="A3929" s="1">
        <v>39535.260416666664</v>
      </c>
      <c r="B3929" t="s">
        <v>18</v>
      </c>
      <c r="C3929">
        <v>0</v>
      </c>
      <c r="D3929">
        <v>0</v>
      </c>
      <c r="E3929">
        <v>0</v>
      </c>
      <c r="F3929">
        <f t="shared" si="189"/>
        <v>0</v>
      </c>
      <c r="G3929">
        <v>0</v>
      </c>
      <c r="H3929">
        <v>40.626922607421797</v>
      </c>
      <c r="I3929">
        <v>47.511299133300703</v>
      </c>
      <c r="J3929">
        <f t="shared" si="190"/>
        <v>0</v>
      </c>
      <c r="M3929">
        <v>26.8235054016113</v>
      </c>
      <c r="N3929">
        <v>1.6250991821289</v>
      </c>
      <c r="O3929">
        <v>9.0796432495117099</v>
      </c>
    </row>
    <row r="3930" spans="1:15" x14ac:dyDescent="0.25">
      <c r="A3930" s="1">
        <v>39535.261111111111</v>
      </c>
      <c r="B3930" t="s">
        <v>18</v>
      </c>
      <c r="C3930">
        <v>0</v>
      </c>
      <c r="D3930">
        <v>0</v>
      </c>
      <c r="E3930">
        <v>0</v>
      </c>
      <c r="F3930">
        <f t="shared" si="189"/>
        <v>0</v>
      </c>
      <c r="G3930">
        <v>0</v>
      </c>
      <c r="H3930">
        <v>40.618362426757798</v>
      </c>
      <c r="I3930">
        <v>47.511299133300703</v>
      </c>
      <c r="J3930">
        <f t="shared" si="190"/>
        <v>0</v>
      </c>
      <c r="M3930">
        <v>26.826713562011701</v>
      </c>
      <c r="N3930">
        <v>1.6250991821289</v>
      </c>
      <c r="O3930">
        <v>9.0796432495117099</v>
      </c>
    </row>
    <row r="3931" spans="1:15" x14ac:dyDescent="0.25">
      <c r="A3931" s="1">
        <v>39535.261805555558</v>
      </c>
      <c r="B3931" t="s">
        <v>18</v>
      </c>
      <c r="C3931">
        <v>0</v>
      </c>
      <c r="D3931">
        <v>0</v>
      </c>
      <c r="E3931">
        <v>0</v>
      </c>
      <c r="F3931">
        <f t="shared" si="189"/>
        <v>0</v>
      </c>
      <c r="G3931">
        <v>0</v>
      </c>
      <c r="H3931">
        <v>40.5455932617187</v>
      </c>
      <c r="I3931">
        <v>47.511299133300703</v>
      </c>
      <c r="J3931">
        <f t="shared" si="190"/>
        <v>0</v>
      </c>
      <c r="M3931">
        <v>26.8235054016113</v>
      </c>
      <c r="N3931">
        <v>1.6250991821289</v>
      </c>
      <c r="O3931">
        <v>9.0796432495117099</v>
      </c>
    </row>
    <row r="3932" spans="1:15" x14ac:dyDescent="0.25">
      <c r="A3932" s="1">
        <v>39535.262499999997</v>
      </c>
      <c r="B3932" t="s">
        <v>18</v>
      </c>
      <c r="C3932">
        <v>0</v>
      </c>
      <c r="D3932">
        <v>0</v>
      </c>
      <c r="E3932">
        <v>0</v>
      </c>
      <c r="F3932">
        <f t="shared" si="189"/>
        <v>0</v>
      </c>
      <c r="G3932">
        <v>0</v>
      </c>
      <c r="H3932">
        <v>40.573417663574197</v>
      </c>
      <c r="I3932">
        <v>47.511299133300703</v>
      </c>
      <c r="J3932">
        <f t="shared" si="190"/>
        <v>0</v>
      </c>
      <c r="L3932" s="2"/>
      <c r="M3932">
        <v>26.826713562011701</v>
      </c>
      <c r="N3932">
        <v>1.6250991821289</v>
      </c>
      <c r="O3932">
        <v>9.0796432495117099</v>
      </c>
    </row>
    <row r="3933" spans="1:15" x14ac:dyDescent="0.25">
      <c r="A3933" s="1">
        <v>39535.263194444444</v>
      </c>
      <c r="B3933" t="s">
        <v>18</v>
      </c>
      <c r="C3933">
        <v>0</v>
      </c>
      <c r="D3933">
        <v>0</v>
      </c>
      <c r="E3933">
        <v>0</v>
      </c>
      <c r="F3933">
        <f t="shared" si="189"/>
        <v>0</v>
      </c>
      <c r="G3933">
        <v>0</v>
      </c>
      <c r="H3933">
        <v>40.611942291259702</v>
      </c>
      <c r="I3933">
        <v>47.511299133300703</v>
      </c>
      <c r="J3933">
        <f t="shared" si="190"/>
        <v>0</v>
      </c>
      <c r="L3933" s="2"/>
      <c r="M3933">
        <v>26.826713562011701</v>
      </c>
      <c r="N3933">
        <v>1.6250991821289</v>
      </c>
      <c r="O3933">
        <v>9.0796432495117099</v>
      </c>
    </row>
    <row r="3934" spans="1:15" x14ac:dyDescent="0.25">
      <c r="A3934" s="1">
        <v>39535.263888888891</v>
      </c>
      <c r="B3934" t="s">
        <v>18</v>
      </c>
      <c r="C3934">
        <v>0</v>
      </c>
      <c r="D3934">
        <v>0</v>
      </c>
      <c r="E3934">
        <v>0</v>
      </c>
      <c r="F3934">
        <f t="shared" si="189"/>
        <v>0</v>
      </c>
      <c r="G3934">
        <v>0</v>
      </c>
      <c r="H3934">
        <v>40.547733306884702</v>
      </c>
      <c r="I3934">
        <v>47.504878997802699</v>
      </c>
      <c r="J3934">
        <f t="shared" si="190"/>
        <v>0</v>
      </c>
      <c r="M3934">
        <v>26.8235054016113</v>
      </c>
      <c r="N3934">
        <v>1.6250991821289</v>
      </c>
      <c r="O3934">
        <v>9.0796432495117099</v>
      </c>
    </row>
    <row r="3935" spans="1:15" x14ac:dyDescent="0.25">
      <c r="A3935" s="1">
        <v>39535.26458333333</v>
      </c>
      <c r="B3935" t="s">
        <v>18</v>
      </c>
      <c r="C3935">
        <v>0</v>
      </c>
      <c r="D3935">
        <v>0</v>
      </c>
      <c r="E3935">
        <v>0</v>
      </c>
      <c r="F3935">
        <f t="shared" si="189"/>
        <v>0</v>
      </c>
      <c r="G3935">
        <v>0</v>
      </c>
      <c r="H3935">
        <v>40.543453216552699</v>
      </c>
      <c r="I3935">
        <v>47.504878997802699</v>
      </c>
      <c r="J3935">
        <f t="shared" si="190"/>
        <v>0</v>
      </c>
      <c r="L3935" s="2"/>
      <c r="M3935">
        <v>26.820293426513601</v>
      </c>
      <c r="N3935">
        <v>1.6250991821289</v>
      </c>
      <c r="O3935">
        <v>9.0796432495117099</v>
      </c>
    </row>
    <row r="3936" spans="1:15" x14ac:dyDescent="0.25">
      <c r="A3936" s="1">
        <v>39535.265277777777</v>
      </c>
      <c r="B3936" t="s">
        <v>18</v>
      </c>
      <c r="C3936">
        <v>0</v>
      </c>
      <c r="D3936">
        <v>0</v>
      </c>
      <c r="E3936">
        <v>0</v>
      </c>
      <c r="F3936">
        <f t="shared" si="189"/>
        <v>0</v>
      </c>
      <c r="G3936">
        <v>0</v>
      </c>
      <c r="H3936">
        <v>40.624782562255803</v>
      </c>
      <c r="I3936">
        <v>47.504878997802699</v>
      </c>
      <c r="J3936">
        <f t="shared" si="190"/>
        <v>0</v>
      </c>
      <c r="L3936" s="2"/>
      <c r="M3936">
        <v>26.8235054016113</v>
      </c>
      <c r="N3936">
        <v>1.6250991821289</v>
      </c>
      <c r="O3936">
        <v>9.0796432495117099</v>
      </c>
    </row>
    <row r="3937" spans="1:15" x14ac:dyDescent="0.25">
      <c r="A3937" s="1">
        <v>39535.265972222223</v>
      </c>
      <c r="B3937" t="s">
        <v>18</v>
      </c>
      <c r="C3937">
        <v>0</v>
      </c>
      <c r="D3937">
        <v>0</v>
      </c>
      <c r="E3937">
        <v>0</v>
      </c>
      <c r="F3937">
        <f t="shared" ref="F3937:F4000" si="191">C3937+D3937+E3937</f>
        <v>0</v>
      </c>
      <c r="G3937">
        <v>0</v>
      </c>
      <c r="H3937">
        <v>40.622642517089801</v>
      </c>
      <c r="I3937">
        <v>47.504878997802699</v>
      </c>
      <c r="J3937">
        <f t="shared" si="190"/>
        <v>0</v>
      </c>
      <c r="L3937" s="2"/>
      <c r="M3937">
        <v>26.820293426513601</v>
      </c>
      <c r="N3937">
        <v>1.6250991821289</v>
      </c>
      <c r="O3937">
        <v>9.0796432495117099</v>
      </c>
    </row>
    <row r="3938" spans="1:15" x14ac:dyDescent="0.25">
      <c r="A3938" s="1">
        <v>39535.26666666667</v>
      </c>
      <c r="B3938" t="s">
        <v>18</v>
      </c>
      <c r="C3938">
        <v>0</v>
      </c>
      <c r="D3938">
        <v>0</v>
      </c>
      <c r="E3938">
        <v>0</v>
      </c>
      <c r="F3938">
        <f t="shared" si="191"/>
        <v>0</v>
      </c>
      <c r="G3938">
        <v>0</v>
      </c>
      <c r="H3938">
        <v>40.566993713378899</v>
      </c>
      <c r="I3938">
        <v>47.504878997802699</v>
      </c>
      <c r="J3938">
        <f t="shared" si="190"/>
        <v>0</v>
      </c>
      <c r="L3938" s="2"/>
      <c r="M3938">
        <v>26.8235054016113</v>
      </c>
      <c r="N3938">
        <v>1.6250991821289</v>
      </c>
      <c r="O3938">
        <v>9.0796432495117099</v>
      </c>
    </row>
    <row r="3939" spans="1:15" x14ac:dyDescent="0.25">
      <c r="A3939" s="1">
        <v>39535.267361111109</v>
      </c>
      <c r="B3939" t="s">
        <v>18</v>
      </c>
      <c r="C3939">
        <v>0</v>
      </c>
      <c r="D3939">
        <v>0</v>
      </c>
      <c r="E3939">
        <v>0</v>
      </c>
      <c r="F3939">
        <f t="shared" si="191"/>
        <v>0</v>
      </c>
      <c r="G3939">
        <v>0</v>
      </c>
      <c r="H3939">
        <v>40.624782562255803</v>
      </c>
      <c r="I3939">
        <v>47.504878997802699</v>
      </c>
      <c r="J3939">
        <f t="shared" si="190"/>
        <v>0</v>
      </c>
      <c r="M3939">
        <v>26.820293426513601</v>
      </c>
      <c r="N3939">
        <v>1.6250991821289</v>
      </c>
      <c r="O3939">
        <v>9.0796432495117099</v>
      </c>
    </row>
    <row r="3940" spans="1:15" x14ac:dyDescent="0.25">
      <c r="A3940" s="1">
        <v>39535.268055555556</v>
      </c>
      <c r="B3940" t="s">
        <v>18</v>
      </c>
      <c r="C3940">
        <v>0</v>
      </c>
      <c r="D3940">
        <v>0</v>
      </c>
      <c r="E3940">
        <v>0</v>
      </c>
      <c r="F3940">
        <f t="shared" si="191"/>
        <v>0</v>
      </c>
      <c r="G3940">
        <v>0</v>
      </c>
      <c r="H3940">
        <v>40.631202697753899</v>
      </c>
      <c r="I3940">
        <v>47.504878997802699</v>
      </c>
      <c r="J3940">
        <f t="shared" si="190"/>
        <v>0</v>
      </c>
      <c r="L3940" s="2"/>
      <c r="M3940">
        <v>26.820293426513601</v>
      </c>
      <c r="N3940">
        <v>1.6250991821289</v>
      </c>
      <c r="O3940">
        <v>9.0796432495117099</v>
      </c>
    </row>
    <row r="3941" spans="1:15" x14ac:dyDescent="0.25">
      <c r="A3941" s="1">
        <v>39535.268750000003</v>
      </c>
      <c r="B3941" t="s">
        <v>18</v>
      </c>
      <c r="C3941">
        <v>0</v>
      </c>
      <c r="D3941">
        <v>0</v>
      </c>
      <c r="E3941">
        <v>0</v>
      </c>
      <c r="F3941">
        <f t="shared" si="191"/>
        <v>0</v>
      </c>
      <c r="G3941">
        <v>0</v>
      </c>
      <c r="H3941">
        <v>40.614082336425703</v>
      </c>
      <c r="I3941">
        <v>47.504878997802699</v>
      </c>
      <c r="J3941">
        <f t="shared" si="190"/>
        <v>0</v>
      </c>
      <c r="L3941" s="2"/>
      <c r="M3941">
        <v>26.8170852661132</v>
      </c>
      <c r="N3941">
        <v>1.6250991821289</v>
      </c>
      <c r="O3941">
        <v>9.0796432495117099</v>
      </c>
    </row>
    <row r="3942" spans="1:15" x14ac:dyDescent="0.25">
      <c r="A3942" s="1">
        <v>39535.269444444442</v>
      </c>
      <c r="B3942" t="s">
        <v>18</v>
      </c>
      <c r="C3942">
        <v>0</v>
      </c>
      <c r="D3942">
        <v>0</v>
      </c>
      <c r="E3942">
        <v>0</v>
      </c>
      <c r="F3942">
        <f t="shared" si="191"/>
        <v>0</v>
      </c>
      <c r="G3942">
        <v>0</v>
      </c>
      <c r="H3942">
        <v>40.549873352050703</v>
      </c>
      <c r="I3942">
        <v>47.501670837402301</v>
      </c>
      <c r="J3942">
        <f t="shared" si="190"/>
        <v>0</v>
      </c>
      <c r="L3942" s="2"/>
      <c r="M3942">
        <v>26.820293426513601</v>
      </c>
      <c r="N3942">
        <v>1.6250991821289</v>
      </c>
      <c r="O3942">
        <v>9.0796432495117099</v>
      </c>
    </row>
    <row r="3943" spans="1:15" x14ac:dyDescent="0.25">
      <c r="A3943" s="1">
        <v>39535.270138888889</v>
      </c>
      <c r="B3943" t="s">
        <v>18</v>
      </c>
      <c r="C3943">
        <v>0</v>
      </c>
      <c r="D3943">
        <v>0</v>
      </c>
      <c r="E3943">
        <v>0</v>
      </c>
      <c r="F3943">
        <f t="shared" si="191"/>
        <v>0</v>
      </c>
      <c r="G3943">
        <v>0</v>
      </c>
      <c r="H3943">
        <v>40.603378295898402</v>
      </c>
      <c r="I3943">
        <v>47.501670837402301</v>
      </c>
      <c r="J3943">
        <f t="shared" si="190"/>
        <v>0</v>
      </c>
      <c r="L3943" s="2"/>
      <c r="M3943">
        <v>26.8170852661132</v>
      </c>
      <c r="N3943">
        <v>1.6250991821289</v>
      </c>
      <c r="O3943">
        <v>9.0796432495117099</v>
      </c>
    </row>
    <row r="3944" spans="1:15" x14ac:dyDescent="0.25">
      <c r="A3944" s="1">
        <v>39535.270833333336</v>
      </c>
      <c r="B3944" t="s">
        <v>18</v>
      </c>
      <c r="C3944">
        <v>0</v>
      </c>
      <c r="D3944">
        <v>0</v>
      </c>
      <c r="E3944">
        <v>0</v>
      </c>
      <c r="F3944">
        <f t="shared" si="191"/>
        <v>0</v>
      </c>
      <c r="G3944">
        <v>0</v>
      </c>
      <c r="H3944">
        <v>40.622642517089801</v>
      </c>
      <c r="I3944">
        <v>47.501670837402301</v>
      </c>
      <c r="J3944">
        <f t="shared" si="190"/>
        <v>0</v>
      </c>
      <c r="L3944" s="2"/>
      <c r="M3944">
        <v>26.8170852661132</v>
      </c>
      <c r="N3944">
        <v>1.6250991821289</v>
      </c>
      <c r="O3944">
        <v>9.0796432495117099</v>
      </c>
    </row>
    <row r="3945" spans="1:15" x14ac:dyDescent="0.25">
      <c r="A3945" s="1">
        <v>39535.271527777775</v>
      </c>
      <c r="B3945" t="s">
        <v>18</v>
      </c>
      <c r="C3945">
        <v>0</v>
      </c>
      <c r="D3945">
        <v>0</v>
      </c>
      <c r="E3945">
        <v>0</v>
      </c>
      <c r="F3945">
        <f t="shared" si="191"/>
        <v>0</v>
      </c>
      <c r="G3945">
        <v>0</v>
      </c>
      <c r="H3945">
        <v>40.5562934875488</v>
      </c>
      <c r="I3945">
        <v>47.501670837402301</v>
      </c>
      <c r="J3945">
        <f t="shared" si="190"/>
        <v>0</v>
      </c>
      <c r="L3945" s="2"/>
      <c r="M3945">
        <v>26.8170852661132</v>
      </c>
      <c r="N3945">
        <v>1.6250991821289</v>
      </c>
      <c r="O3945">
        <v>9.0796432495117099</v>
      </c>
    </row>
    <row r="3946" spans="1:15" x14ac:dyDescent="0.25">
      <c r="A3946" s="1">
        <v>39535.272222222222</v>
      </c>
      <c r="B3946" t="s">
        <v>18</v>
      </c>
      <c r="C3946">
        <v>0</v>
      </c>
      <c r="D3946">
        <v>0</v>
      </c>
      <c r="E3946">
        <v>0</v>
      </c>
      <c r="F3946">
        <f t="shared" si="191"/>
        <v>0</v>
      </c>
      <c r="G3946">
        <v>0</v>
      </c>
      <c r="H3946">
        <v>40.6205024719238</v>
      </c>
      <c r="I3946">
        <v>47.501670837402301</v>
      </c>
      <c r="J3946">
        <f t="shared" si="190"/>
        <v>0</v>
      </c>
      <c r="L3946" s="2"/>
      <c r="M3946">
        <v>26.8138732910156</v>
      </c>
      <c r="N3946">
        <v>1.6250991821289</v>
      </c>
      <c r="O3946">
        <v>9.0796432495117099</v>
      </c>
    </row>
    <row r="3947" spans="1:15" x14ac:dyDescent="0.25">
      <c r="A3947" s="1">
        <v>39535.272916666669</v>
      </c>
      <c r="B3947" t="s">
        <v>18</v>
      </c>
      <c r="C3947">
        <v>0</v>
      </c>
      <c r="D3947">
        <v>0</v>
      </c>
      <c r="E3947">
        <v>0</v>
      </c>
      <c r="F3947">
        <f t="shared" si="191"/>
        <v>0</v>
      </c>
      <c r="G3947">
        <v>0</v>
      </c>
      <c r="H3947">
        <v>40.543453216552699</v>
      </c>
      <c r="I3947">
        <v>47.501670837402301</v>
      </c>
      <c r="J3947">
        <f t="shared" si="190"/>
        <v>0</v>
      </c>
      <c r="L3947" s="2"/>
      <c r="M3947">
        <v>26.820293426513601</v>
      </c>
      <c r="N3947">
        <v>1.6250991821289</v>
      </c>
      <c r="O3947">
        <v>9.0796432495117099</v>
      </c>
    </row>
    <row r="3948" spans="1:15" x14ac:dyDescent="0.25">
      <c r="A3948" s="1">
        <v>39535.273611111108</v>
      </c>
      <c r="B3948" t="s">
        <v>18</v>
      </c>
      <c r="C3948">
        <v>0</v>
      </c>
      <c r="D3948">
        <v>0</v>
      </c>
      <c r="E3948">
        <v>0</v>
      </c>
      <c r="F3948">
        <f t="shared" si="191"/>
        <v>0</v>
      </c>
      <c r="G3948">
        <v>0</v>
      </c>
      <c r="H3948">
        <v>40.6205024719238</v>
      </c>
      <c r="I3948">
        <v>47.501670837402301</v>
      </c>
      <c r="J3948">
        <f t="shared" si="190"/>
        <v>0</v>
      </c>
      <c r="L3948" s="2"/>
      <c r="M3948">
        <v>26.8170852661132</v>
      </c>
      <c r="N3948">
        <v>1.6250991821289</v>
      </c>
      <c r="O3948">
        <v>9.0796432495117099</v>
      </c>
    </row>
    <row r="3949" spans="1:15" x14ac:dyDescent="0.25">
      <c r="A3949" s="1">
        <v>39535.274305555555</v>
      </c>
      <c r="B3949" t="s">
        <v>18</v>
      </c>
      <c r="C3949">
        <v>0</v>
      </c>
      <c r="D3949">
        <v>0</v>
      </c>
      <c r="E3949">
        <v>0</v>
      </c>
      <c r="F3949">
        <f t="shared" si="191"/>
        <v>0</v>
      </c>
      <c r="G3949">
        <v>0</v>
      </c>
      <c r="H3949">
        <v>40.614082336425703</v>
      </c>
      <c r="I3949">
        <v>47.501670837402301</v>
      </c>
      <c r="J3949">
        <f t="shared" si="190"/>
        <v>0</v>
      </c>
      <c r="L3949" s="2"/>
      <c r="M3949">
        <v>26.8170852661132</v>
      </c>
      <c r="N3949">
        <v>1.6250991821289</v>
      </c>
      <c r="O3949">
        <v>9.0796432495117099</v>
      </c>
    </row>
    <row r="3950" spans="1:15" x14ac:dyDescent="0.25">
      <c r="A3950" s="1">
        <v>39535.275000000001</v>
      </c>
      <c r="B3950" t="s">
        <v>18</v>
      </c>
      <c r="C3950">
        <v>0</v>
      </c>
      <c r="D3950">
        <v>0</v>
      </c>
      <c r="E3950">
        <v>0</v>
      </c>
      <c r="F3950">
        <f t="shared" si="191"/>
        <v>0</v>
      </c>
      <c r="G3950">
        <v>0</v>
      </c>
      <c r="H3950">
        <v>40.5455932617187</v>
      </c>
      <c r="I3950">
        <v>47.501670837402301</v>
      </c>
      <c r="J3950">
        <f t="shared" si="190"/>
        <v>0</v>
      </c>
      <c r="L3950" s="2"/>
      <c r="M3950">
        <v>26.8170852661132</v>
      </c>
      <c r="N3950">
        <v>1.6250991821289</v>
      </c>
      <c r="O3950">
        <v>9.0796432495117099</v>
      </c>
    </row>
    <row r="3951" spans="1:15" x14ac:dyDescent="0.25">
      <c r="A3951" s="1">
        <v>39535.275694444441</v>
      </c>
      <c r="B3951" t="s">
        <v>18</v>
      </c>
      <c r="C3951">
        <v>0</v>
      </c>
      <c r="D3951">
        <v>0</v>
      </c>
      <c r="E3951">
        <v>0</v>
      </c>
      <c r="F3951">
        <f t="shared" si="191"/>
        <v>0</v>
      </c>
      <c r="G3951">
        <v>0</v>
      </c>
      <c r="H3951">
        <v>40.616222381591797</v>
      </c>
      <c r="I3951">
        <v>47.501670837402301</v>
      </c>
      <c r="J3951">
        <f t="shared" si="190"/>
        <v>0</v>
      </c>
      <c r="L3951" s="2"/>
      <c r="M3951">
        <v>26.8170852661132</v>
      </c>
      <c r="N3951">
        <v>1.6250991821289</v>
      </c>
      <c r="O3951">
        <v>9.0796432495117099</v>
      </c>
    </row>
    <row r="3952" spans="1:15" x14ac:dyDescent="0.25">
      <c r="A3952" s="1">
        <v>39535.276388888888</v>
      </c>
      <c r="B3952" t="s">
        <v>18</v>
      </c>
      <c r="C3952">
        <v>0</v>
      </c>
      <c r="D3952">
        <v>0</v>
      </c>
      <c r="E3952">
        <v>0</v>
      </c>
      <c r="F3952">
        <f t="shared" si="191"/>
        <v>0</v>
      </c>
      <c r="G3952">
        <v>0</v>
      </c>
      <c r="H3952">
        <v>40.543453216552699</v>
      </c>
      <c r="I3952">
        <v>47.501670837402301</v>
      </c>
      <c r="J3952">
        <f t="shared" si="190"/>
        <v>0</v>
      </c>
      <c r="L3952" s="2"/>
      <c r="M3952">
        <v>26.8138732910156</v>
      </c>
      <c r="N3952">
        <v>1.6250991821289</v>
      </c>
      <c r="O3952">
        <v>9.0796432495117099</v>
      </c>
    </row>
    <row r="3953" spans="1:15" x14ac:dyDescent="0.25">
      <c r="A3953" s="1">
        <v>39535.277083333334</v>
      </c>
      <c r="B3953" t="s">
        <v>18</v>
      </c>
      <c r="C3953">
        <v>0</v>
      </c>
      <c r="D3953">
        <v>0</v>
      </c>
      <c r="E3953">
        <v>0</v>
      </c>
      <c r="F3953">
        <f t="shared" si="191"/>
        <v>0</v>
      </c>
      <c r="G3953">
        <v>0</v>
      </c>
      <c r="H3953">
        <v>40.622642517089801</v>
      </c>
      <c r="I3953">
        <v>47.501670837402301</v>
      </c>
      <c r="J3953">
        <f t="shared" si="190"/>
        <v>0</v>
      </c>
      <c r="L3953" s="2"/>
      <c r="M3953">
        <v>26.8170852661132</v>
      </c>
      <c r="N3953">
        <v>1.6250991821289</v>
      </c>
      <c r="O3953">
        <v>9.0796432495117099</v>
      </c>
    </row>
    <row r="3954" spans="1:15" x14ac:dyDescent="0.25">
      <c r="A3954" s="1">
        <v>39535.277777777781</v>
      </c>
      <c r="B3954" t="s">
        <v>18</v>
      </c>
      <c r="C3954">
        <v>0</v>
      </c>
      <c r="D3954">
        <v>0</v>
      </c>
      <c r="E3954">
        <v>0</v>
      </c>
      <c r="F3954">
        <f t="shared" si="191"/>
        <v>0</v>
      </c>
      <c r="G3954">
        <v>0</v>
      </c>
      <c r="H3954">
        <v>40.573417663574197</v>
      </c>
      <c r="I3954">
        <v>47.498458862304602</v>
      </c>
      <c r="J3954">
        <f t="shared" si="190"/>
        <v>0</v>
      </c>
      <c r="L3954" s="2"/>
      <c r="M3954">
        <v>26.820293426513601</v>
      </c>
      <c r="N3954">
        <v>1.6250991821289</v>
      </c>
      <c r="O3954">
        <v>9.0796432495117099</v>
      </c>
    </row>
    <row r="3955" spans="1:15" x14ac:dyDescent="0.25">
      <c r="A3955" s="1">
        <v>39535.27847222222</v>
      </c>
      <c r="B3955" t="s">
        <v>18</v>
      </c>
      <c r="C3955">
        <v>0</v>
      </c>
      <c r="D3955">
        <v>0</v>
      </c>
      <c r="E3955">
        <v>0</v>
      </c>
      <c r="F3955">
        <f t="shared" si="191"/>
        <v>0</v>
      </c>
      <c r="G3955">
        <v>0</v>
      </c>
      <c r="H3955">
        <v>40.624782562255803</v>
      </c>
      <c r="I3955">
        <v>47.501670837402301</v>
      </c>
      <c r="J3955">
        <f t="shared" si="190"/>
        <v>0</v>
      </c>
      <c r="L3955" s="2"/>
      <c r="M3955">
        <v>26.8170852661132</v>
      </c>
      <c r="N3955">
        <v>1.6250991821289</v>
      </c>
      <c r="O3955">
        <v>9.0796432495117099</v>
      </c>
    </row>
    <row r="3956" spans="1:15" x14ac:dyDescent="0.25">
      <c r="A3956" s="1">
        <v>39535.279166666667</v>
      </c>
      <c r="B3956" t="s">
        <v>18</v>
      </c>
      <c r="C3956">
        <v>0</v>
      </c>
      <c r="D3956">
        <v>0</v>
      </c>
      <c r="E3956">
        <v>0</v>
      </c>
      <c r="F3956">
        <f t="shared" si="191"/>
        <v>0</v>
      </c>
      <c r="G3956">
        <v>0</v>
      </c>
      <c r="H3956">
        <v>40.5883979797363</v>
      </c>
      <c r="I3956">
        <v>47.501670837402301</v>
      </c>
      <c r="J3956">
        <f t="shared" si="190"/>
        <v>0</v>
      </c>
      <c r="L3956" s="2"/>
      <c r="M3956">
        <v>26.8170852661132</v>
      </c>
      <c r="N3956">
        <v>1.6250991821289</v>
      </c>
      <c r="O3956">
        <v>9.0796432495117099</v>
      </c>
    </row>
    <row r="3957" spans="1:15" x14ac:dyDescent="0.25">
      <c r="A3957" s="1">
        <v>39535.279861111114</v>
      </c>
      <c r="B3957" t="s">
        <v>18</v>
      </c>
      <c r="C3957">
        <v>0</v>
      </c>
      <c r="D3957">
        <v>0</v>
      </c>
      <c r="E3957">
        <v>0</v>
      </c>
      <c r="F3957">
        <f t="shared" si="191"/>
        <v>0</v>
      </c>
      <c r="G3957">
        <v>0</v>
      </c>
      <c r="H3957">
        <v>40.624782562255803</v>
      </c>
      <c r="I3957">
        <v>47.495246887207003</v>
      </c>
      <c r="J3957">
        <f t="shared" si="190"/>
        <v>0</v>
      </c>
      <c r="L3957" s="2"/>
      <c r="M3957">
        <v>26.8170852661132</v>
      </c>
      <c r="N3957">
        <v>1.6250991821289</v>
      </c>
      <c r="O3957">
        <v>9.0796432495117099</v>
      </c>
    </row>
    <row r="3958" spans="1:15" x14ac:dyDescent="0.25">
      <c r="A3958" s="1">
        <v>39535.280555555553</v>
      </c>
      <c r="B3958" t="s">
        <v>18</v>
      </c>
      <c r="C3958">
        <v>0</v>
      </c>
      <c r="D3958">
        <v>0</v>
      </c>
      <c r="E3958">
        <v>0</v>
      </c>
      <c r="F3958">
        <f t="shared" si="191"/>
        <v>0</v>
      </c>
      <c r="G3958">
        <v>0</v>
      </c>
      <c r="H3958">
        <v>40.624782562255803</v>
      </c>
      <c r="I3958">
        <v>47.485618591308501</v>
      </c>
      <c r="J3958">
        <f t="shared" si="190"/>
        <v>0</v>
      </c>
      <c r="L3958" s="2"/>
      <c r="M3958">
        <v>26.820293426513601</v>
      </c>
      <c r="N3958">
        <v>1.6250991821289</v>
      </c>
      <c r="O3958">
        <v>9.0796432495117099</v>
      </c>
    </row>
    <row r="3959" spans="1:15" x14ac:dyDescent="0.25">
      <c r="A3959" s="1">
        <v>39535.28125</v>
      </c>
      <c r="B3959" t="s">
        <v>18</v>
      </c>
      <c r="C3959">
        <v>0</v>
      </c>
      <c r="D3959">
        <v>0</v>
      </c>
      <c r="E3959">
        <v>0</v>
      </c>
      <c r="F3959">
        <f t="shared" si="191"/>
        <v>0</v>
      </c>
      <c r="G3959">
        <v>0</v>
      </c>
      <c r="H3959">
        <v>40.5455932617187</v>
      </c>
      <c r="I3959">
        <v>47.485618591308501</v>
      </c>
      <c r="J3959">
        <f t="shared" si="190"/>
        <v>0</v>
      </c>
      <c r="L3959" s="2"/>
      <c r="M3959">
        <v>26.8138732910156</v>
      </c>
      <c r="N3959">
        <v>1.6250991821289</v>
      </c>
      <c r="O3959">
        <v>9.0796432495117099</v>
      </c>
    </row>
    <row r="3960" spans="1:15" x14ac:dyDescent="0.25">
      <c r="A3960" s="1">
        <v>39535.281944444447</v>
      </c>
      <c r="B3960" t="s">
        <v>18</v>
      </c>
      <c r="C3960">
        <v>0</v>
      </c>
      <c r="D3960">
        <v>0</v>
      </c>
      <c r="E3960">
        <v>0</v>
      </c>
      <c r="F3960">
        <f t="shared" si="191"/>
        <v>0</v>
      </c>
      <c r="G3960">
        <v>0</v>
      </c>
      <c r="H3960">
        <v>40.693271636962798</v>
      </c>
      <c r="I3960">
        <v>47.485618591308501</v>
      </c>
      <c r="J3960">
        <f t="shared" si="190"/>
        <v>0</v>
      </c>
      <c r="L3960" s="2"/>
      <c r="M3960">
        <v>26.8170852661132</v>
      </c>
      <c r="N3960">
        <v>1.6250991821289</v>
      </c>
      <c r="O3960">
        <v>9.0796432495117099</v>
      </c>
    </row>
    <row r="3961" spans="1:15" x14ac:dyDescent="0.25">
      <c r="A3961" s="1">
        <v>39535.282638888886</v>
      </c>
      <c r="B3961" t="s">
        <v>18</v>
      </c>
      <c r="C3961">
        <v>0</v>
      </c>
      <c r="D3961">
        <v>0</v>
      </c>
      <c r="E3961">
        <v>0</v>
      </c>
      <c r="F3961">
        <f t="shared" si="191"/>
        <v>0</v>
      </c>
      <c r="G3961">
        <v>0</v>
      </c>
      <c r="H3961">
        <v>40.566993713378899</v>
      </c>
      <c r="I3961">
        <v>47.485618591308501</v>
      </c>
      <c r="J3961">
        <f t="shared" si="190"/>
        <v>0</v>
      </c>
      <c r="L3961" s="2"/>
      <c r="M3961">
        <v>26.8170852661132</v>
      </c>
      <c r="N3961">
        <v>1.6250991821289</v>
      </c>
      <c r="O3961">
        <v>9.0796432495117099</v>
      </c>
    </row>
    <row r="3962" spans="1:15" x14ac:dyDescent="0.25">
      <c r="A3962" s="1">
        <v>39535.283333333333</v>
      </c>
      <c r="B3962" t="s">
        <v>18</v>
      </c>
      <c r="C3962">
        <v>0</v>
      </c>
      <c r="D3962">
        <v>0</v>
      </c>
      <c r="E3962">
        <v>0</v>
      </c>
      <c r="F3962">
        <f t="shared" si="191"/>
        <v>0</v>
      </c>
      <c r="G3962">
        <v>0</v>
      </c>
      <c r="H3962">
        <v>40.626922607421797</v>
      </c>
      <c r="I3962">
        <v>47.485618591308501</v>
      </c>
      <c r="J3962">
        <f t="shared" si="190"/>
        <v>0</v>
      </c>
      <c r="L3962" s="2"/>
      <c r="M3962">
        <v>26.820293426513601</v>
      </c>
      <c r="N3962">
        <v>1.6250991821289</v>
      </c>
      <c r="O3962">
        <v>9.0796432495117099</v>
      </c>
    </row>
    <row r="3963" spans="1:15" x14ac:dyDescent="0.25">
      <c r="A3963" s="1">
        <v>39535.28402777778</v>
      </c>
      <c r="B3963" t="s">
        <v>18</v>
      </c>
      <c r="C3963">
        <v>0</v>
      </c>
      <c r="D3963">
        <v>0</v>
      </c>
      <c r="E3963">
        <v>0</v>
      </c>
      <c r="F3963">
        <f t="shared" si="191"/>
        <v>0</v>
      </c>
      <c r="G3963">
        <v>0</v>
      </c>
      <c r="H3963">
        <v>40.547733306884702</v>
      </c>
      <c r="I3963">
        <v>47.482406616210902</v>
      </c>
      <c r="J3963">
        <f t="shared" si="190"/>
        <v>0</v>
      </c>
      <c r="L3963" s="2"/>
      <c r="M3963">
        <v>26.8170852661132</v>
      </c>
      <c r="N3963">
        <v>1.6250991821289</v>
      </c>
      <c r="O3963">
        <v>9.0796432495117099</v>
      </c>
    </row>
    <row r="3964" spans="1:15" x14ac:dyDescent="0.25">
      <c r="A3964" s="1">
        <v>39535.284722222219</v>
      </c>
      <c r="B3964" t="s">
        <v>18</v>
      </c>
      <c r="C3964">
        <v>0</v>
      </c>
      <c r="D3964">
        <v>0</v>
      </c>
      <c r="E3964">
        <v>0</v>
      </c>
      <c r="F3964">
        <f t="shared" si="191"/>
        <v>0</v>
      </c>
      <c r="G3964">
        <v>0</v>
      </c>
      <c r="H3964">
        <v>40.624782562255803</v>
      </c>
      <c r="I3964">
        <v>47.485618591308501</v>
      </c>
      <c r="J3964">
        <f t="shared" si="190"/>
        <v>0</v>
      </c>
      <c r="L3964" s="2"/>
      <c r="M3964">
        <v>26.8138732910156</v>
      </c>
      <c r="N3964">
        <v>1.6250991821289</v>
      </c>
      <c r="O3964">
        <v>9.0796432495117099</v>
      </c>
    </row>
    <row r="3965" spans="1:15" x14ac:dyDescent="0.25">
      <c r="A3965" s="1">
        <v>39535.285416666666</v>
      </c>
      <c r="B3965" t="s">
        <v>18</v>
      </c>
      <c r="C3965">
        <v>0</v>
      </c>
      <c r="D3965">
        <v>0</v>
      </c>
      <c r="E3965">
        <v>0</v>
      </c>
      <c r="F3965">
        <f t="shared" si="191"/>
        <v>0</v>
      </c>
      <c r="G3965">
        <v>0</v>
      </c>
      <c r="H3965">
        <v>40.622642517089801</v>
      </c>
      <c r="I3965">
        <v>47.482406616210902</v>
      </c>
      <c r="J3965">
        <f t="shared" si="190"/>
        <v>0</v>
      </c>
      <c r="L3965" s="2"/>
      <c r="M3965">
        <v>26.8170852661132</v>
      </c>
      <c r="N3965">
        <v>1.6250991821289</v>
      </c>
      <c r="O3965">
        <v>9.0796432495117099</v>
      </c>
    </row>
    <row r="3966" spans="1:15" x14ac:dyDescent="0.25">
      <c r="A3966" s="1">
        <v>39535.286111111112</v>
      </c>
      <c r="B3966" t="s">
        <v>18</v>
      </c>
      <c r="C3966">
        <v>0</v>
      </c>
      <c r="D3966">
        <v>0</v>
      </c>
      <c r="E3966">
        <v>0</v>
      </c>
      <c r="F3966">
        <f t="shared" si="191"/>
        <v>0</v>
      </c>
      <c r="G3966">
        <v>0</v>
      </c>
      <c r="H3966">
        <v>40.6205024719238</v>
      </c>
      <c r="I3966">
        <v>47.485618591308501</v>
      </c>
      <c r="J3966">
        <f t="shared" si="190"/>
        <v>0</v>
      </c>
      <c r="L3966" s="2"/>
      <c r="M3966">
        <v>26.8138732910156</v>
      </c>
      <c r="N3966">
        <v>1.6250991821289</v>
      </c>
      <c r="O3966">
        <v>9.0796432495117099</v>
      </c>
    </row>
    <row r="3967" spans="1:15" x14ac:dyDescent="0.25">
      <c r="A3967" s="1">
        <v>39535.286805555559</v>
      </c>
      <c r="B3967" t="s">
        <v>18</v>
      </c>
      <c r="C3967">
        <v>0</v>
      </c>
      <c r="D3967">
        <v>0</v>
      </c>
      <c r="E3967">
        <v>0</v>
      </c>
      <c r="F3967">
        <f t="shared" si="191"/>
        <v>0</v>
      </c>
      <c r="G3967">
        <v>0</v>
      </c>
      <c r="H3967">
        <v>40.543453216552699</v>
      </c>
      <c r="I3967">
        <v>47.485618591308501</v>
      </c>
      <c r="J3967">
        <f t="shared" si="190"/>
        <v>0</v>
      </c>
      <c r="L3967" s="2"/>
      <c r="M3967">
        <v>26.810661315917901</v>
      </c>
      <c r="N3967">
        <v>1.6250991821289</v>
      </c>
      <c r="O3967">
        <v>9.0796432495117099</v>
      </c>
    </row>
    <row r="3968" spans="1:15" x14ac:dyDescent="0.25">
      <c r="A3968" s="1">
        <v>39535.287499999999</v>
      </c>
      <c r="B3968" t="s">
        <v>18</v>
      </c>
      <c r="C3968">
        <v>0</v>
      </c>
      <c r="D3968">
        <v>0</v>
      </c>
      <c r="E3968">
        <v>0</v>
      </c>
      <c r="F3968">
        <f t="shared" si="191"/>
        <v>0</v>
      </c>
      <c r="G3968">
        <v>0</v>
      </c>
      <c r="H3968">
        <v>40.616222381591797</v>
      </c>
      <c r="I3968">
        <v>47.485618591308501</v>
      </c>
      <c r="J3968">
        <f t="shared" ref="J3968:J4031" si="192">G3968*1440/1000000</f>
        <v>0</v>
      </c>
      <c r="L3968" s="2"/>
      <c r="M3968">
        <v>26.8138732910156</v>
      </c>
      <c r="N3968">
        <v>1.6250991821289</v>
      </c>
      <c r="O3968">
        <v>9.0796432495117099</v>
      </c>
    </row>
    <row r="3969" spans="1:15" x14ac:dyDescent="0.25">
      <c r="A3969" s="1">
        <v>39535.288194444445</v>
      </c>
      <c r="B3969" t="s">
        <v>18</v>
      </c>
      <c r="C3969">
        <v>0</v>
      </c>
      <c r="D3969">
        <v>0</v>
      </c>
      <c r="E3969">
        <v>0</v>
      </c>
      <c r="F3969">
        <f t="shared" si="191"/>
        <v>0</v>
      </c>
      <c r="G3969">
        <v>0</v>
      </c>
      <c r="H3969">
        <v>40.624782562255803</v>
      </c>
      <c r="I3969">
        <v>47.482406616210902</v>
      </c>
      <c r="J3969">
        <f t="shared" si="192"/>
        <v>0</v>
      </c>
      <c r="M3969">
        <v>26.8138732910156</v>
      </c>
      <c r="N3969">
        <v>1.6250991821289</v>
      </c>
      <c r="O3969">
        <v>9.0796432495117099</v>
      </c>
    </row>
    <row r="3970" spans="1:15" x14ac:dyDescent="0.25">
      <c r="A3970" s="1">
        <v>39535.288888888892</v>
      </c>
      <c r="B3970" t="s">
        <v>18</v>
      </c>
      <c r="C3970">
        <v>0</v>
      </c>
      <c r="D3970">
        <v>0</v>
      </c>
      <c r="E3970">
        <v>0</v>
      </c>
      <c r="F3970">
        <f t="shared" si="191"/>
        <v>0</v>
      </c>
      <c r="G3970">
        <v>0</v>
      </c>
      <c r="H3970">
        <v>40.543453216552699</v>
      </c>
      <c r="I3970">
        <v>47.485618591308501</v>
      </c>
      <c r="J3970">
        <f t="shared" si="192"/>
        <v>0</v>
      </c>
      <c r="L3970" s="2"/>
      <c r="M3970">
        <v>26.8170852661132</v>
      </c>
      <c r="N3970">
        <v>1.6250991821289</v>
      </c>
      <c r="O3970">
        <v>9.0796432495117099</v>
      </c>
    </row>
    <row r="3971" spans="1:15" x14ac:dyDescent="0.25">
      <c r="A3971" s="1">
        <v>39535.289583333331</v>
      </c>
      <c r="B3971" t="s">
        <v>18</v>
      </c>
      <c r="C3971">
        <v>0</v>
      </c>
      <c r="D3971">
        <v>0</v>
      </c>
      <c r="E3971">
        <v>0</v>
      </c>
      <c r="F3971">
        <f t="shared" si="191"/>
        <v>0</v>
      </c>
      <c r="G3971">
        <v>0</v>
      </c>
      <c r="H3971">
        <v>40.611942291259702</v>
      </c>
      <c r="I3971">
        <v>47.485618591308501</v>
      </c>
      <c r="J3971">
        <f t="shared" si="192"/>
        <v>0</v>
      </c>
      <c r="L3971" s="2"/>
      <c r="M3971">
        <v>26.8170852661132</v>
      </c>
      <c r="N3971">
        <v>1.6250991821289</v>
      </c>
      <c r="O3971">
        <v>9.0796432495117099</v>
      </c>
    </row>
    <row r="3972" spans="1:15" x14ac:dyDescent="0.25">
      <c r="A3972" s="1">
        <v>39535.290277777778</v>
      </c>
      <c r="B3972" t="s">
        <v>18</v>
      </c>
      <c r="C3972">
        <v>0</v>
      </c>
      <c r="D3972">
        <v>0</v>
      </c>
      <c r="E3972">
        <v>0</v>
      </c>
      <c r="F3972">
        <f t="shared" si="191"/>
        <v>0</v>
      </c>
      <c r="G3972">
        <v>0</v>
      </c>
      <c r="H3972">
        <v>40.539173126220703</v>
      </c>
      <c r="I3972">
        <v>47.485618591308501</v>
      </c>
      <c r="J3972">
        <f t="shared" si="192"/>
        <v>0</v>
      </c>
      <c r="L3972" s="2"/>
      <c r="M3972">
        <v>26.820293426513601</v>
      </c>
      <c r="N3972">
        <v>1.6250991821289</v>
      </c>
      <c r="O3972">
        <v>9.0796432495117099</v>
      </c>
    </row>
    <row r="3973" spans="1:15" x14ac:dyDescent="0.25">
      <c r="A3973" s="1">
        <v>39535.290972222225</v>
      </c>
      <c r="B3973" t="s">
        <v>18</v>
      </c>
      <c r="C3973">
        <v>0</v>
      </c>
      <c r="D3973">
        <v>0</v>
      </c>
      <c r="E3973">
        <v>0</v>
      </c>
      <c r="F3973">
        <f t="shared" si="191"/>
        <v>0</v>
      </c>
      <c r="G3973">
        <v>0</v>
      </c>
      <c r="H3973">
        <v>40.539173126220703</v>
      </c>
      <c r="I3973">
        <v>47.485618591308501</v>
      </c>
      <c r="J3973">
        <f t="shared" si="192"/>
        <v>0</v>
      </c>
      <c r="L3973" s="2"/>
      <c r="M3973">
        <v>26.8170852661132</v>
      </c>
      <c r="N3973">
        <v>1.6250991821289</v>
      </c>
      <c r="O3973">
        <v>9.0796432495117099</v>
      </c>
    </row>
    <row r="3974" spans="1:15" x14ac:dyDescent="0.25">
      <c r="A3974" s="1">
        <v>39535.291666666664</v>
      </c>
      <c r="B3974" t="s">
        <v>18</v>
      </c>
      <c r="C3974">
        <v>0</v>
      </c>
      <c r="D3974">
        <v>0</v>
      </c>
      <c r="E3974">
        <v>0</v>
      </c>
      <c r="F3974">
        <f t="shared" si="191"/>
        <v>0</v>
      </c>
      <c r="G3974">
        <v>0</v>
      </c>
      <c r="H3974">
        <v>40.6205024719238</v>
      </c>
      <c r="I3974">
        <v>47.482406616210902</v>
      </c>
      <c r="J3974">
        <f t="shared" si="192"/>
        <v>0</v>
      </c>
      <c r="L3974" s="2"/>
      <c r="M3974">
        <v>26.8170852661132</v>
      </c>
      <c r="N3974">
        <v>1.6250991821289</v>
      </c>
      <c r="O3974">
        <v>9.0796432495117099</v>
      </c>
    </row>
    <row r="3975" spans="1:15" x14ac:dyDescent="0.25">
      <c r="A3975" s="1">
        <v>39535.292361111111</v>
      </c>
      <c r="B3975" t="s">
        <v>18</v>
      </c>
      <c r="C3975">
        <v>0</v>
      </c>
      <c r="D3975">
        <v>0</v>
      </c>
      <c r="E3975">
        <v>0</v>
      </c>
      <c r="F3975">
        <f t="shared" si="191"/>
        <v>0</v>
      </c>
      <c r="G3975">
        <v>0</v>
      </c>
      <c r="H3975">
        <v>40.607658386230398</v>
      </c>
      <c r="I3975">
        <v>47.485618591308501</v>
      </c>
      <c r="J3975">
        <f t="shared" si="192"/>
        <v>0</v>
      </c>
      <c r="L3975" s="2"/>
      <c r="M3975">
        <v>26.8170852661132</v>
      </c>
      <c r="N3975">
        <v>1.6250991821289</v>
      </c>
      <c r="O3975">
        <v>9.0796432495117099</v>
      </c>
    </row>
    <row r="3976" spans="1:15" x14ac:dyDescent="0.25">
      <c r="A3976" s="1">
        <v>39535.293055555558</v>
      </c>
      <c r="B3976" t="s">
        <v>18</v>
      </c>
      <c r="C3976">
        <v>0</v>
      </c>
      <c r="D3976">
        <v>0</v>
      </c>
      <c r="E3976">
        <v>0</v>
      </c>
      <c r="F3976">
        <f t="shared" si="191"/>
        <v>0</v>
      </c>
      <c r="G3976">
        <v>0</v>
      </c>
      <c r="H3976">
        <v>40.549873352050703</v>
      </c>
      <c r="I3976">
        <v>47.485618591308501</v>
      </c>
      <c r="J3976">
        <f t="shared" si="192"/>
        <v>0</v>
      </c>
      <c r="L3976" s="2"/>
      <c r="M3976">
        <v>26.8170852661132</v>
      </c>
      <c r="N3976">
        <v>1.6250991821289</v>
      </c>
      <c r="O3976">
        <v>9.0796432495117099</v>
      </c>
    </row>
    <row r="3977" spans="1:15" x14ac:dyDescent="0.25">
      <c r="A3977" s="1">
        <v>39535.293749999997</v>
      </c>
      <c r="B3977" t="s">
        <v>18</v>
      </c>
      <c r="C3977">
        <v>0</v>
      </c>
      <c r="D3977">
        <v>0</v>
      </c>
      <c r="E3977">
        <v>0</v>
      </c>
      <c r="F3977">
        <f t="shared" si="191"/>
        <v>0</v>
      </c>
      <c r="G3977">
        <v>0</v>
      </c>
      <c r="H3977">
        <v>40.543453216552699</v>
      </c>
      <c r="I3977">
        <v>47.482406616210902</v>
      </c>
      <c r="J3977">
        <f t="shared" si="192"/>
        <v>0</v>
      </c>
      <c r="L3977" s="2"/>
      <c r="M3977">
        <v>26.8138732910156</v>
      </c>
      <c r="N3977">
        <v>1.6250991821289</v>
      </c>
      <c r="O3977">
        <v>9.0796432495117099</v>
      </c>
    </row>
    <row r="3978" spans="1:15" x14ac:dyDescent="0.25">
      <c r="A3978" s="1">
        <v>39535.294444444444</v>
      </c>
      <c r="B3978" t="s">
        <v>18</v>
      </c>
      <c r="C3978">
        <v>0</v>
      </c>
      <c r="D3978">
        <v>0</v>
      </c>
      <c r="E3978">
        <v>0</v>
      </c>
      <c r="F3978">
        <f t="shared" si="191"/>
        <v>0</v>
      </c>
      <c r="G3978">
        <v>0</v>
      </c>
      <c r="H3978">
        <v>40.539173126220703</v>
      </c>
      <c r="I3978">
        <v>47.472774505615199</v>
      </c>
      <c r="J3978">
        <f t="shared" si="192"/>
        <v>0</v>
      </c>
      <c r="L3978" s="2"/>
      <c r="M3978">
        <v>26.8138732910156</v>
      </c>
      <c r="N3978">
        <v>1.6250991821289</v>
      </c>
      <c r="O3978">
        <v>9.0796432495117099</v>
      </c>
    </row>
    <row r="3979" spans="1:15" x14ac:dyDescent="0.25">
      <c r="A3979" s="1">
        <v>39535.295138888891</v>
      </c>
      <c r="B3979" t="s">
        <v>18</v>
      </c>
      <c r="C3979">
        <v>0</v>
      </c>
      <c r="D3979">
        <v>0</v>
      </c>
      <c r="E3979">
        <v>0</v>
      </c>
      <c r="F3979">
        <f t="shared" si="191"/>
        <v>0</v>
      </c>
      <c r="G3979">
        <v>0</v>
      </c>
      <c r="H3979">
        <v>40.624782562255803</v>
      </c>
      <c r="I3979">
        <v>47.472774505615199</v>
      </c>
      <c r="J3979">
        <f t="shared" si="192"/>
        <v>0</v>
      </c>
      <c r="L3979" s="2"/>
      <c r="M3979">
        <v>26.8138732910156</v>
      </c>
      <c r="N3979">
        <v>1.6250991821289</v>
      </c>
      <c r="O3979">
        <v>9.0796432495117099</v>
      </c>
    </row>
    <row r="3980" spans="1:15" x14ac:dyDescent="0.25">
      <c r="A3980" s="1">
        <v>39535.29583333333</v>
      </c>
      <c r="B3980" t="s">
        <v>18</v>
      </c>
      <c r="C3980">
        <v>0</v>
      </c>
      <c r="D3980">
        <v>0</v>
      </c>
      <c r="E3980">
        <v>0</v>
      </c>
      <c r="F3980">
        <f t="shared" si="191"/>
        <v>0</v>
      </c>
      <c r="G3980">
        <v>0</v>
      </c>
      <c r="H3980">
        <v>40.706111907958899</v>
      </c>
      <c r="I3980">
        <v>47.472774505615199</v>
      </c>
      <c r="J3980">
        <f t="shared" si="192"/>
        <v>0</v>
      </c>
      <c r="L3980" s="2"/>
      <c r="M3980">
        <v>26.8170852661132</v>
      </c>
      <c r="N3980">
        <v>1.6250991821289</v>
      </c>
      <c r="O3980">
        <v>9.0796432495117099</v>
      </c>
    </row>
    <row r="3981" spans="1:15" x14ac:dyDescent="0.25">
      <c r="A3981" s="1">
        <v>39535.296527777777</v>
      </c>
      <c r="B3981" t="s">
        <v>18</v>
      </c>
      <c r="C3981">
        <v>0</v>
      </c>
      <c r="D3981">
        <v>0</v>
      </c>
      <c r="E3981">
        <v>0</v>
      </c>
      <c r="F3981">
        <f t="shared" si="191"/>
        <v>0</v>
      </c>
      <c r="G3981">
        <v>0</v>
      </c>
      <c r="H3981">
        <v>40.543453216552699</v>
      </c>
      <c r="I3981">
        <v>47.472774505615199</v>
      </c>
      <c r="J3981">
        <f t="shared" si="192"/>
        <v>0</v>
      </c>
      <c r="L3981" s="2"/>
      <c r="M3981">
        <v>26.8170852661132</v>
      </c>
      <c r="N3981">
        <v>1.6250991821289</v>
      </c>
      <c r="O3981">
        <v>9.0796432495117099</v>
      </c>
    </row>
    <row r="3982" spans="1:15" x14ac:dyDescent="0.25">
      <c r="A3982" s="1">
        <v>39535.297222222223</v>
      </c>
      <c r="B3982" t="s">
        <v>18</v>
      </c>
      <c r="C3982">
        <v>0</v>
      </c>
      <c r="D3982">
        <v>0</v>
      </c>
      <c r="E3982">
        <v>0</v>
      </c>
      <c r="F3982">
        <f t="shared" si="191"/>
        <v>0</v>
      </c>
      <c r="G3982">
        <v>0</v>
      </c>
      <c r="H3982">
        <v>40.543453216552699</v>
      </c>
      <c r="I3982">
        <v>47.472774505615199</v>
      </c>
      <c r="J3982">
        <f t="shared" si="192"/>
        <v>0</v>
      </c>
      <c r="L3982" s="2"/>
      <c r="M3982">
        <v>26.8138732910156</v>
      </c>
      <c r="N3982">
        <v>1.6250991821289</v>
      </c>
      <c r="O3982">
        <v>9.0796432495117099</v>
      </c>
    </row>
    <row r="3983" spans="1:15" x14ac:dyDescent="0.25">
      <c r="A3983" s="1">
        <v>39535.29791666667</v>
      </c>
      <c r="B3983" t="s">
        <v>18</v>
      </c>
      <c r="C3983">
        <v>0</v>
      </c>
      <c r="D3983">
        <v>0</v>
      </c>
      <c r="E3983">
        <v>0</v>
      </c>
      <c r="F3983">
        <f t="shared" si="191"/>
        <v>0</v>
      </c>
      <c r="G3983">
        <v>0</v>
      </c>
      <c r="H3983">
        <v>40.541313171386697</v>
      </c>
      <c r="I3983">
        <v>47.472774505615199</v>
      </c>
      <c r="J3983">
        <f t="shared" si="192"/>
        <v>0</v>
      </c>
      <c r="L3983" s="2"/>
      <c r="M3983">
        <v>26.8138732910156</v>
      </c>
      <c r="N3983">
        <v>1.6250991821289</v>
      </c>
      <c r="O3983">
        <v>9.0796432495117099</v>
      </c>
    </row>
    <row r="3984" spans="1:15" x14ac:dyDescent="0.25">
      <c r="A3984" s="1">
        <v>39535.298611111109</v>
      </c>
      <c r="B3984" t="s">
        <v>18</v>
      </c>
      <c r="C3984">
        <v>0</v>
      </c>
      <c r="D3984">
        <v>0</v>
      </c>
      <c r="E3984">
        <v>0</v>
      </c>
      <c r="F3984">
        <f t="shared" si="191"/>
        <v>0</v>
      </c>
      <c r="G3984">
        <v>0</v>
      </c>
      <c r="H3984">
        <v>40.541313171386697</v>
      </c>
      <c r="I3984">
        <v>47.472774505615199</v>
      </c>
      <c r="J3984">
        <f t="shared" si="192"/>
        <v>0</v>
      </c>
      <c r="L3984" s="2"/>
      <c r="M3984">
        <v>26.810661315917901</v>
      </c>
      <c r="N3984">
        <v>1.6250991821289</v>
      </c>
      <c r="O3984">
        <v>9.0796432495117099</v>
      </c>
    </row>
    <row r="3985" spans="1:15" x14ac:dyDescent="0.25">
      <c r="A3985" s="1">
        <v>39535.299305555556</v>
      </c>
      <c r="B3985" t="s">
        <v>18</v>
      </c>
      <c r="C3985">
        <v>0</v>
      </c>
      <c r="D3985">
        <v>0</v>
      </c>
      <c r="E3985">
        <v>0</v>
      </c>
      <c r="F3985">
        <f t="shared" si="191"/>
        <v>0</v>
      </c>
      <c r="G3985">
        <v>0</v>
      </c>
      <c r="H3985">
        <v>40.541313171386697</v>
      </c>
      <c r="I3985">
        <v>47.479194641113203</v>
      </c>
      <c r="J3985">
        <f t="shared" si="192"/>
        <v>0</v>
      </c>
      <c r="L3985" s="2"/>
      <c r="M3985">
        <v>26.810661315917901</v>
      </c>
      <c r="N3985">
        <v>1.6250991821289</v>
      </c>
      <c r="O3985">
        <v>9.0796432495117099</v>
      </c>
    </row>
    <row r="3986" spans="1:15" x14ac:dyDescent="0.25">
      <c r="A3986" s="1">
        <v>39535.300000000003</v>
      </c>
      <c r="B3986" t="s">
        <v>18</v>
      </c>
      <c r="C3986">
        <v>0</v>
      </c>
      <c r="D3986">
        <v>0</v>
      </c>
      <c r="E3986">
        <v>0</v>
      </c>
      <c r="F3986">
        <f t="shared" si="191"/>
        <v>0</v>
      </c>
      <c r="G3986">
        <v>0</v>
      </c>
      <c r="H3986">
        <v>40.624782562255803</v>
      </c>
      <c r="I3986">
        <v>47.472774505615199</v>
      </c>
      <c r="J3986">
        <f t="shared" si="192"/>
        <v>0</v>
      </c>
      <c r="M3986">
        <v>26.8074531555175</v>
      </c>
      <c r="N3986">
        <v>1.6250991821289</v>
      </c>
      <c r="O3986">
        <v>9.0796432495117099</v>
      </c>
    </row>
    <row r="3987" spans="1:15" x14ac:dyDescent="0.25">
      <c r="A3987" s="1">
        <v>39535.300694444442</v>
      </c>
      <c r="B3987" t="s">
        <v>18</v>
      </c>
      <c r="C3987">
        <v>0</v>
      </c>
      <c r="D3987">
        <v>0</v>
      </c>
      <c r="E3987">
        <v>0</v>
      </c>
      <c r="F3987">
        <f t="shared" si="191"/>
        <v>0</v>
      </c>
      <c r="G3987">
        <v>0</v>
      </c>
      <c r="H3987">
        <v>40.614082336425703</v>
      </c>
      <c r="I3987">
        <v>47.485618591308501</v>
      </c>
      <c r="J3987">
        <f t="shared" si="192"/>
        <v>0</v>
      </c>
      <c r="L3987" s="2"/>
      <c r="M3987">
        <v>26.8170852661132</v>
      </c>
      <c r="N3987">
        <v>1.6250991821289</v>
      </c>
      <c r="O3987">
        <v>9.0796432495117099</v>
      </c>
    </row>
    <row r="3988" spans="1:15" x14ac:dyDescent="0.25">
      <c r="A3988" s="1">
        <v>39535.301388888889</v>
      </c>
      <c r="B3988" t="s">
        <v>18</v>
      </c>
      <c r="C3988">
        <v>0</v>
      </c>
      <c r="D3988">
        <v>0</v>
      </c>
      <c r="E3988">
        <v>0</v>
      </c>
      <c r="F3988">
        <f t="shared" si="191"/>
        <v>0</v>
      </c>
      <c r="G3988">
        <v>0</v>
      </c>
      <c r="H3988">
        <v>40.554153442382798</v>
      </c>
      <c r="I3988">
        <v>47.482406616210902</v>
      </c>
      <c r="J3988">
        <f t="shared" si="192"/>
        <v>0</v>
      </c>
      <c r="L3988" s="2"/>
      <c r="M3988">
        <v>26.8138732910156</v>
      </c>
      <c r="N3988">
        <v>1.6250991821289</v>
      </c>
      <c r="O3988">
        <v>9.0796432495117099</v>
      </c>
    </row>
    <row r="3989" spans="1:15" x14ac:dyDescent="0.25">
      <c r="A3989" s="1">
        <v>39535.302083333336</v>
      </c>
      <c r="B3989" t="s">
        <v>18</v>
      </c>
      <c r="C3989">
        <v>0</v>
      </c>
      <c r="D3989">
        <v>0</v>
      </c>
      <c r="E3989">
        <v>0</v>
      </c>
      <c r="F3989">
        <f t="shared" si="191"/>
        <v>0</v>
      </c>
      <c r="G3989">
        <v>0</v>
      </c>
      <c r="H3989">
        <v>40.622642517089801</v>
      </c>
      <c r="I3989">
        <v>47.485618591308501</v>
      </c>
      <c r="J3989">
        <f t="shared" si="192"/>
        <v>0</v>
      </c>
      <c r="L3989" s="2"/>
      <c r="M3989">
        <v>26.8170852661132</v>
      </c>
      <c r="N3989">
        <v>1.6250991821289</v>
      </c>
      <c r="O3989">
        <v>9.0796432495117099</v>
      </c>
    </row>
    <row r="3990" spans="1:15" x14ac:dyDescent="0.25">
      <c r="A3990" s="1">
        <v>39535.302777777775</v>
      </c>
      <c r="B3990" t="s">
        <v>18</v>
      </c>
      <c r="C3990">
        <v>0</v>
      </c>
      <c r="D3990">
        <v>0</v>
      </c>
      <c r="E3990">
        <v>0</v>
      </c>
      <c r="F3990">
        <f t="shared" si="191"/>
        <v>0</v>
      </c>
      <c r="G3990">
        <v>0</v>
      </c>
      <c r="H3990">
        <v>40.624782562255803</v>
      </c>
      <c r="I3990">
        <v>47.485618591308501</v>
      </c>
      <c r="J3990">
        <f t="shared" si="192"/>
        <v>0</v>
      </c>
      <c r="L3990" s="2"/>
      <c r="M3990">
        <v>26.8138732910156</v>
      </c>
      <c r="N3990">
        <v>1.6250991821289</v>
      </c>
      <c r="O3990">
        <v>9.0796432495117099</v>
      </c>
    </row>
    <row r="3991" spans="1:15" x14ac:dyDescent="0.25">
      <c r="A3991" s="1">
        <v>39535.303472222222</v>
      </c>
      <c r="B3991" t="s">
        <v>18</v>
      </c>
      <c r="C3991">
        <v>0</v>
      </c>
      <c r="D3991">
        <v>0</v>
      </c>
      <c r="E3991">
        <v>0</v>
      </c>
      <c r="F3991">
        <f t="shared" si="191"/>
        <v>0</v>
      </c>
      <c r="G3991">
        <v>0</v>
      </c>
      <c r="H3991">
        <v>40.539173126220703</v>
      </c>
      <c r="I3991">
        <v>47.485618591308501</v>
      </c>
      <c r="J3991">
        <f t="shared" si="192"/>
        <v>0</v>
      </c>
      <c r="M3991">
        <v>26.8138732910156</v>
      </c>
      <c r="N3991">
        <v>1.6250991821289</v>
      </c>
      <c r="O3991">
        <v>9.0796432495117099</v>
      </c>
    </row>
    <row r="3992" spans="1:15" x14ac:dyDescent="0.25">
      <c r="A3992" s="1">
        <v>39535.304166666669</v>
      </c>
      <c r="B3992" t="s">
        <v>18</v>
      </c>
      <c r="C3992">
        <v>0</v>
      </c>
      <c r="D3992">
        <v>0</v>
      </c>
      <c r="E3992">
        <v>0</v>
      </c>
      <c r="F3992">
        <f t="shared" si="191"/>
        <v>0</v>
      </c>
      <c r="G3992">
        <v>0</v>
      </c>
      <c r="H3992">
        <v>40.552013397216797</v>
      </c>
      <c r="I3992">
        <v>47.482406616210902</v>
      </c>
      <c r="J3992">
        <f t="shared" si="192"/>
        <v>0</v>
      </c>
      <c r="L3992" s="2"/>
      <c r="M3992">
        <v>26.8138732910156</v>
      </c>
      <c r="N3992">
        <v>1.6250991821289</v>
      </c>
      <c r="O3992">
        <v>9.0796432495117099</v>
      </c>
    </row>
    <row r="3993" spans="1:15" x14ac:dyDescent="0.25">
      <c r="A3993" s="1">
        <v>39535.304861111108</v>
      </c>
      <c r="B3993" t="s">
        <v>18</v>
      </c>
      <c r="C3993">
        <v>0</v>
      </c>
      <c r="D3993">
        <v>0</v>
      </c>
      <c r="E3993">
        <v>0</v>
      </c>
      <c r="F3993">
        <f t="shared" si="191"/>
        <v>0</v>
      </c>
      <c r="G3993">
        <v>0</v>
      </c>
      <c r="H3993">
        <v>40.624782562255803</v>
      </c>
      <c r="I3993">
        <v>47.482406616210902</v>
      </c>
      <c r="J3993">
        <f t="shared" si="192"/>
        <v>0</v>
      </c>
      <c r="M3993">
        <v>26.8170852661132</v>
      </c>
      <c r="N3993">
        <v>1.6250991821289</v>
      </c>
      <c r="O3993">
        <v>9.0796432495117099</v>
      </c>
    </row>
    <row r="3994" spans="1:15" x14ac:dyDescent="0.25">
      <c r="A3994" s="1">
        <v>39535.305555555555</v>
      </c>
      <c r="B3994" t="s">
        <v>18</v>
      </c>
      <c r="C3994">
        <v>0</v>
      </c>
      <c r="D3994">
        <v>0</v>
      </c>
      <c r="E3994">
        <v>0</v>
      </c>
      <c r="F3994">
        <f t="shared" si="191"/>
        <v>0</v>
      </c>
      <c r="G3994">
        <v>0</v>
      </c>
      <c r="H3994">
        <v>40.6205024719238</v>
      </c>
      <c r="I3994">
        <v>47.482406616210902</v>
      </c>
      <c r="J3994">
        <f t="shared" si="192"/>
        <v>0</v>
      </c>
      <c r="L3994" s="2"/>
      <c r="M3994">
        <v>26.8138732910156</v>
      </c>
      <c r="N3994">
        <v>1.6250991821289</v>
      </c>
      <c r="O3994">
        <v>9.0796432495117099</v>
      </c>
    </row>
    <row r="3995" spans="1:15" x14ac:dyDescent="0.25">
      <c r="A3995" s="1">
        <v>39535.306250000001</v>
      </c>
      <c r="B3995" t="s">
        <v>18</v>
      </c>
      <c r="C3995">
        <v>0</v>
      </c>
      <c r="D3995">
        <v>0</v>
      </c>
      <c r="E3995">
        <v>0</v>
      </c>
      <c r="F3995">
        <f t="shared" si="191"/>
        <v>0</v>
      </c>
      <c r="G3995">
        <v>0</v>
      </c>
      <c r="H3995">
        <v>40.543453216552699</v>
      </c>
      <c r="I3995">
        <v>47.482406616210902</v>
      </c>
      <c r="J3995">
        <f t="shared" si="192"/>
        <v>0</v>
      </c>
      <c r="L3995" s="2"/>
      <c r="M3995">
        <v>26.8170852661132</v>
      </c>
      <c r="N3995">
        <v>1.6250991821289</v>
      </c>
      <c r="O3995">
        <v>9.0796432495117099</v>
      </c>
    </row>
    <row r="3996" spans="1:15" x14ac:dyDescent="0.25">
      <c r="A3996" s="1">
        <v>39535.306944444441</v>
      </c>
      <c r="B3996" t="s">
        <v>18</v>
      </c>
      <c r="C3996">
        <v>0</v>
      </c>
      <c r="D3996">
        <v>0</v>
      </c>
      <c r="E3996">
        <v>0</v>
      </c>
      <c r="F3996">
        <f t="shared" si="191"/>
        <v>0</v>
      </c>
      <c r="G3996">
        <v>0</v>
      </c>
      <c r="H3996">
        <v>40.635482788085902</v>
      </c>
      <c r="I3996">
        <v>47.482406616210902</v>
      </c>
      <c r="J3996">
        <f t="shared" si="192"/>
        <v>0</v>
      </c>
      <c r="L3996" s="2"/>
      <c r="M3996">
        <v>26.8138732910156</v>
      </c>
      <c r="N3996">
        <v>1.6250991821289</v>
      </c>
      <c r="O3996">
        <v>9.0796432495117099</v>
      </c>
    </row>
    <row r="3997" spans="1:15" x14ac:dyDescent="0.25">
      <c r="A3997" s="1">
        <v>39535.307638888888</v>
      </c>
      <c r="B3997" t="s">
        <v>18</v>
      </c>
      <c r="C3997">
        <v>0</v>
      </c>
      <c r="D3997">
        <v>0</v>
      </c>
      <c r="E3997">
        <v>0</v>
      </c>
      <c r="F3997">
        <f t="shared" si="191"/>
        <v>0</v>
      </c>
      <c r="G3997">
        <v>0</v>
      </c>
      <c r="H3997">
        <v>40.624782562255803</v>
      </c>
      <c r="I3997">
        <v>47.495246887207003</v>
      </c>
      <c r="J3997">
        <f t="shared" si="192"/>
        <v>0</v>
      </c>
      <c r="L3997" s="2"/>
      <c r="M3997">
        <v>26.8138732910156</v>
      </c>
      <c r="N3997">
        <v>1.6250991821289</v>
      </c>
      <c r="O3997">
        <v>9.0796432495117099</v>
      </c>
    </row>
    <row r="3998" spans="1:15" x14ac:dyDescent="0.25">
      <c r="A3998" s="1">
        <v>39535.308333333334</v>
      </c>
      <c r="B3998" t="s">
        <v>18</v>
      </c>
      <c r="C3998">
        <v>0</v>
      </c>
      <c r="D3998">
        <v>0</v>
      </c>
      <c r="E3998">
        <v>0</v>
      </c>
      <c r="F3998">
        <f t="shared" si="191"/>
        <v>0</v>
      </c>
      <c r="G3998">
        <v>0</v>
      </c>
      <c r="H3998">
        <v>40.626922607421797</v>
      </c>
      <c r="I3998">
        <v>47.482406616210902</v>
      </c>
      <c r="J3998">
        <f t="shared" si="192"/>
        <v>0</v>
      </c>
      <c r="L3998" s="2"/>
      <c r="M3998">
        <v>26.8138732910156</v>
      </c>
      <c r="N3998">
        <v>1.6250991821289</v>
      </c>
      <c r="O3998">
        <v>9.0796432495117099</v>
      </c>
    </row>
    <row r="3999" spans="1:15" x14ac:dyDescent="0.25">
      <c r="A3999" s="1">
        <v>39535.309027777781</v>
      </c>
      <c r="B3999" t="s">
        <v>18</v>
      </c>
      <c r="C3999">
        <v>0</v>
      </c>
      <c r="D3999">
        <v>0</v>
      </c>
      <c r="E3999">
        <v>0</v>
      </c>
      <c r="F3999">
        <f t="shared" si="191"/>
        <v>0</v>
      </c>
      <c r="G3999">
        <v>0</v>
      </c>
      <c r="H3999">
        <v>40.624782562255803</v>
      </c>
      <c r="I3999">
        <v>47.482406616210902</v>
      </c>
      <c r="J3999">
        <f t="shared" si="192"/>
        <v>0</v>
      </c>
      <c r="M3999">
        <v>26.8138732910156</v>
      </c>
      <c r="N3999">
        <v>1.6250991821289</v>
      </c>
      <c r="O3999">
        <v>9.0796432495117099</v>
      </c>
    </row>
    <row r="4000" spans="1:15" x14ac:dyDescent="0.25">
      <c r="A4000" s="1">
        <v>39535.30972222222</v>
      </c>
      <c r="B4000" t="s">
        <v>18</v>
      </c>
      <c r="C4000">
        <v>0</v>
      </c>
      <c r="D4000">
        <v>0</v>
      </c>
      <c r="E4000">
        <v>0</v>
      </c>
      <c r="F4000">
        <f t="shared" si="191"/>
        <v>0</v>
      </c>
      <c r="G4000">
        <v>0</v>
      </c>
      <c r="H4000">
        <v>40.624782562255803</v>
      </c>
      <c r="I4000">
        <v>47.482406616210902</v>
      </c>
      <c r="J4000">
        <f t="shared" si="192"/>
        <v>0</v>
      </c>
      <c r="L4000" s="2"/>
      <c r="M4000">
        <v>26.8138732910156</v>
      </c>
      <c r="N4000">
        <v>1.6250991821289</v>
      </c>
      <c r="O4000">
        <v>9.0796432495117099</v>
      </c>
    </row>
    <row r="4001" spans="1:15" x14ac:dyDescent="0.25">
      <c r="A4001" s="1">
        <v>39535.310416666667</v>
      </c>
      <c r="B4001" t="s">
        <v>18</v>
      </c>
      <c r="C4001">
        <v>0</v>
      </c>
      <c r="D4001">
        <v>0</v>
      </c>
      <c r="E4001">
        <v>0</v>
      </c>
      <c r="F4001">
        <f t="shared" ref="F4001:F4064" si="193">C4001+D4001+E4001</f>
        <v>0</v>
      </c>
      <c r="G4001">
        <v>0</v>
      </c>
      <c r="H4001">
        <v>40.624782562255803</v>
      </c>
      <c r="I4001">
        <v>47.482406616210902</v>
      </c>
      <c r="J4001">
        <f t="shared" si="192"/>
        <v>0</v>
      </c>
      <c r="L4001" s="2"/>
      <c r="M4001">
        <v>26.8170852661132</v>
      </c>
      <c r="N4001">
        <v>1.6250991821289</v>
      </c>
      <c r="O4001">
        <v>9.0796432495117099</v>
      </c>
    </row>
    <row r="4002" spans="1:15" x14ac:dyDescent="0.25">
      <c r="A4002" s="1">
        <v>39535.311111111114</v>
      </c>
      <c r="B4002" t="s">
        <v>18</v>
      </c>
      <c r="C4002">
        <v>0</v>
      </c>
      <c r="D4002">
        <v>0</v>
      </c>
      <c r="E4002">
        <v>0</v>
      </c>
      <c r="F4002">
        <f t="shared" si="193"/>
        <v>0</v>
      </c>
      <c r="G4002">
        <v>0</v>
      </c>
      <c r="H4002">
        <v>40.626922607421797</v>
      </c>
      <c r="I4002">
        <v>47.482406616210902</v>
      </c>
      <c r="J4002">
        <f t="shared" si="192"/>
        <v>0</v>
      </c>
      <c r="L4002" s="2"/>
      <c r="M4002">
        <v>26.8170852661132</v>
      </c>
      <c r="N4002">
        <v>1.6250991821289</v>
      </c>
      <c r="O4002">
        <v>9.0796432495117099</v>
      </c>
    </row>
    <row r="4003" spans="1:15" x14ac:dyDescent="0.25">
      <c r="A4003" s="1">
        <v>39535.311805555553</v>
      </c>
      <c r="B4003" t="s">
        <v>18</v>
      </c>
      <c r="C4003">
        <v>0</v>
      </c>
      <c r="D4003">
        <v>0</v>
      </c>
      <c r="E4003">
        <v>0</v>
      </c>
      <c r="F4003">
        <f t="shared" si="193"/>
        <v>0</v>
      </c>
      <c r="G4003">
        <v>0</v>
      </c>
      <c r="H4003">
        <v>40.631202697753899</v>
      </c>
      <c r="I4003">
        <v>47.482406616210902</v>
      </c>
      <c r="J4003">
        <f t="shared" si="192"/>
        <v>0</v>
      </c>
      <c r="L4003" s="2"/>
      <c r="M4003">
        <v>26.8138732910156</v>
      </c>
      <c r="N4003">
        <v>1.6250991821289</v>
      </c>
      <c r="O4003">
        <v>9.0796432495117099</v>
      </c>
    </row>
    <row r="4004" spans="1:15" x14ac:dyDescent="0.25">
      <c r="A4004" s="1">
        <v>39535.3125</v>
      </c>
      <c r="B4004" t="s">
        <v>18</v>
      </c>
      <c r="C4004">
        <v>0</v>
      </c>
      <c r="D4004">
        <v>0</v>
      </c>
      <c r="E4004">
        <v>0</v>
      </c>
      <c r="F4004">
        <f t="shared" si="193"/>
        <v>0</v>
      </c>
      <c r="G4004">
        <v>0</v>
      </c>
      <c r="H4004">
        <v>40.622642517089801</v>
      </c>
      <c r="I4004">
        <v>47.472774505615199</v>
      </c>
      <c r="J4004">
        <f t="shared" si="192"/>
        <v>0</v>
      </c>
      <c r="L4004" s="2"/>
      <c r="M4004">
        <v>26.8138732910156</v>
      </c>
      <c r="N4004">
        <v>1.6250991821289</v>
      </c>
      <c r="O4004">
        <v>9.0796432495117099</v>
      </c>
    </row>
    <row r="4005" spans="1:15" x14ac:dyDescent="0.25">
      <c r="A4005" s="1">
        <v>39535.313194444447</v>
      </c>
      <c r="B4005" t="s">
        <v>18</v>
      </c>
      <c r="C4005">
        <v>0</v>
      </c>
      <c r="D4005">
        <v>0</v>
      </c>
      <c r="E4005">
        <v>0</v>
      </c>
      <c r="F4005">
        <f t="shared" si="193"/>
        <v>0</v>
      </c>
      <c r="G4005">
        <v>0</v>
      </c>
      <c r="H4005">
        <v>40.624782562255803</v>
      </c>
      <c r="I4005">
        <v>47.472774505615199</v>
      </c>
      <c r="J4005">
        <f t="shared" si="192"/>
        <v>0</v>
      </c>
      <c r="L4005" s="2"/>
      <c r="M4005">
        <v>26.8138732910156</v>
      </c>
      <c r="N4005">
        <v>1.6250991821289</v>
      </c>
      <c r="O4005">
        <v>9.0796432495117099</v>
      </c>
    </row>
    <row r="4006" spans="1:15" x14ac:dyDescent="0.25">
      <c r="A4006" s="1">
        <v>39535.313888888886</v>
      </c>
      <c r="B4006" t="s">
        <v>18</v>
      </c>
      <c r="C4006">
        <v>0</v>
      </c>
      <c r="D4006">
        <v>0</v>
      </c>
      <c r="E4006">
        <v>0</v>
      </c>
      <c r="F4006">
        <f t="shared" si="193"/>
        <v>0</v>
      </c>
      <c r="G4006">
        <v>0</v>
      </c>
      <c r="H4006">
        <v>40.543453216552699</v>
      </c>
      <c r="I4006">
        <v>47.472774505615199</v>
      </c>
      <c r="J4006">
        <f t="shared" si="192"/>
        <v>0</v>
      </c>
      <c r="L4006" s="2"/>
      <c r="M4006">
        <v>26.810661315917901</v>
      </c>
      <c r="N4006">
        <v>1.6250991821289</v>
      </c>
      <c r="O4006">
        <v>9.0796432495117099</v>
      </c>
    </row>
    <row r="4007" spans="1:15" x14ac:dyDescent="0.25">
      <c r="A4007" s="1">
        <v>39535.314583333333</v>
      </c>
      <c r="B4007" t="s">
        <v>18</v>
      </c>
      <c r="C4007">
        <v>0</v>
      </c>
      <c r="D4007">
        <v>0</v>
      </c>
      <c r="E4007">
        <v>0</v>
      </c>
      <c r="F4007">
        <f t="shared" si="193"/>
        <v>0</v>
      </c>
      <c r="G4007">
        <v>0</v>
      </c>
      <c r="H4007">
        <v>40.629062652587798</v>
      </c>
      <c r="I4007">
        <v>47.472774505615199</v>
      </c>
      <c r="J4007">
        <f t="shared" si="192"/>
        <v>0</v>
      </c>
      <c r="L4007" s="2"/>
      <c r="M4007">
        <v>26.810661315917901</v>
      </c>
      <c r="N4007">
        <v>1.6250991821289</v>
      </c>
      <c r="O4007">
        <v>9.0796432495117099</v>
      </c>
    </row>
    <row r="4008" spans="1:15" x14ac:dyDescent="0.25">
      <c r="A4008" s="1">
        <v>39535.31527777778</v>
      </c>
      <c r="B4008" t="s">
        <v>18</v>
      </c>
      <c r="C4008">
        <v>0</v>
      </c>
      <c r="D4008">
        <v>0</v>
      </c>
      <c r="E4008">
        <v>0</v>
      </c>
      <c r="F4008">
        <f t="shared" si="193"/>
        <v>0</v>
      </c>
      <c r="G4008">
        <v>0</v>
      </c>
      <c r="H4008">
        <v>40.624782562255803</v>
      </c>
      <c r="I4008">
        <v>47.472774505615199</v>
      </c>
      <c r="J4008">
        <f t="shared" si="192"/>
        <v>0</v>
      </c>
      <c r="L4008" s="2"/>
      <c r="M4008">
        <v>26.810661315917901</v>
      </c>
      <c r="N4008">
        <v>1.6250991821289</v>
      </c>
      <c r="O4008">
        <v>9.0796432495117099</v>
      </c>
    </row>
    <row r="4009" spans="1:15" x14ac:dyDescent="0.25">
      <c r="A4009" s="1">
        <v>39535.315972222219</v>
      </c>
      <c r="B4009" t="s">
        <v>18</v>
      </c>
      <c r="C4009">
        <v>0</v>
      </c>
      <c r="D4009">
        <v>0</v>
      </c>
      <c r="E4009">
        <v>0</v>
      </c>
      <c r="F4009">
        <f t="shared" si="193"/>
        <v>0</v>
      </c>
      <c r="G4009">
        <v>0</v>
      </c>
      <c r="H4009">
        <v>40.622642517089801</v>
      </c>
      <c r="I4009">
        <v>47.472774505615199</v>
      </c>
      <c r="J4009">
        <f t="shared" si="192"/>
        <v>0</v>
      </c>
      <c r="M4009">
        <v>26.810661315917901</v>
      </c>
      <c r="N4009">
        <v>1.6250991821289</v>
      </c>
      <c r="O4009">
        <v>9.0796432495117099</v>
      </c>
    </row>
    <row r="4010" spans="1:15" x14ac:dyDescent="0.25">
      <c r="A4010" s="1">
        <v>39535.316666666666</v>
      </c>
      <c r="B4010" t="s">
        <v>18</v>
      </c>
      <c r="C4010">
        <v>0</v>
      </c>
      <c r="D4010">
        <v>0</v>
      </c>
      <c r="E4010">
        <v>0</v>
      </c>
      <c r="F4010">
        <f t="shared" si="193"/>
        <v>0</v>
      </c>
      <c r="G4010">
        <v>0</v>
      </c>
      <c r="H4010">
        <v>40.622642517089801</v>
      </c>
      <c r="I4010">
        <v>47.472774505615199</v>
      </c>
      <c r="J4010">
        <f t="shared" si="192"/>
        <v>0</v>
      </c>
      <c r="L4010" s="2"/>
      <c r="M4010">
        <v>26.810661315917901</v>
      </c>
      <c r="N4010">
        <v>1.6250991821289</v>
      </c>
      <c r="O4010">
        <v>9.0796432495117099</v>
      </c>
    </row>
    <row r="4011" spans="1:15" x14ac:dyDescent="0.25">
      <c r="A4011" s="1">
        <v>39535.317361111112</v>
      </c>
      <c r="B4011" t="s">
        <v>18</v>
      </c>
      <c r="C4011">
        <v>0</v>
      </c>
      <c r="D4011">
        <v>0</v>
      </c>
      <c r="E4011">
        <v>0</v>
      </c>
      <c r="F4011">
        <f t="shared" si="193"/>
        <v>0</v>
      </c>
      <c r="G4011">
        <v>0</v>
      </c>
      <c r="H4011">
        <v>40.6205024719238</v>
      </c>
      <c r="I4011">
        <v>47.472774505615199</v>
      </c>
      <c r="J4011">
        <f t="shared" si="192"/>
        <v>0</v>
      </c>
      <c r="L4011" s="2"/>
      <c r="M4011">
        <v>26.8138732910156</v>
      </c>
      <c r="N4011">
        <v>1.6250991821289</v>
      </c>
      <c r="O4011">
        <v>9.0796432495117099</v>
      </c>
    </row>
    <row r="4012" spans="1:15" x14ac:dyDescent="0.25">
      <c r="A4012" s="1">
        <v>39535.318055555559</v>
      </c>
      <c r="B4012" t="s">
        <v>18</v>
      </c>
      <c r="C4012">
        <v>0</v>
      </c>
      <c r="D4012">
        <v>0</v>
      </c>
      <c r="E4012">
        <v>0</v>
      </c>
      <c r="F4012">
        <f t="shared" si="193"/>
        <v>0</v>
      </c>
      <c r="G4012">
        <v>0</v>
      </c>
      <c r="H4012">
        <v>40.624782562255803</v>
      </c>
      <c r="I4012">
        <v>47.472774505615199</v>
      </c>
      <c r="J4012">
        <f t="shared" si="192"/>
        <v>0</v>
      </c>
      <c r="L4012" s="2"/>
      <c r="M4012">
        <v>26.8138732910156</v>
      </c>
      <c r="N4012">
        <v>1.6250991821289</v>
      </c>
      <c r="O4012">
        <v>9.0796432495117099</v>
      </c>
    </row>
    <row r="4013" spans="1:15" x14ac:dyDescent="0.25">
      <c r="A4013" s="1">
        <v>39535.318749999999</v>
      </c>
      <c r="B4013" t="s">
        <v>18</v>
      </c>
      <c r="C4013">
        <v>0</v>
      </c>
      <c r="D4013">
        <v>0</v>
      </c>
      <c r="E4013">
        <v>0</v>
      </c>
      <c r="F4013">
        <f t="shared" si="193"/>
        <v>0</v>
      </c>
      <c r="G4013">
        <v>0</v>
      </c>
      <c r="H4013">
        <v>40.622642517089801</v>
      </c>
      <c r="I4013">
        <v>47.466354370117102</v>
      </c>
      <c r="J4013">
        <f t="shared" si="192"/>
        <v>0</v>
      </c>
      <c r="L4013" s="2"/>
      <c r="M4013">
        <v>26.810661315917901</v>
      </c>
      <c r="N4013">
        <v>1.6250991821289</v>
      </c>
      <c r="O4013">
        <v>9.0796432495117099</v>
      </c>
    </row>
    <row r="4014" spans="1:15" x14ac:dyDescent="0.25">
      <c r="A4014" s="1">
        <v>39535.319444444445</v>
      </c>
      <c r="B4014" t="s">
        <v>18</v>
      </c>
      <c r="C4014">
        <v>0</v>
      </c>
      <c r="D4014">
        <v>0</v>
      </c>
      <c r="E4014">
        <v>0</v>
      </c>
      <c r="F4014">
        <f t="shared" si="193"/>
        <v>0</v>
      </c>
      <c r="G4014">
        <v>0</v>
      </c>
      <c r="H4014">
        <v>40.624782562255803</v>
      </c>
      <c r="I4014">
        <v>47.466354370117102</v>
      </c>
      <c r="J4014">
        <f t="shared" si="192"/>
        <v>0</v>
      </c>
      <c r="L4014" s="2"/>
      <c r="M4014">
        <v>26.810661315917901</v>
      </c>
      <c r="N4014">
        <v>1.6250991821289</v>
      </c>
      <c r="O4014">
        <v>9.0796432495117099</v>
      </c>
    </row>
    <row r="4015" spans="1:15" x14ac:dyDescent="0.25">
      <c r="A4015" s="1">
        <v>39535.320138888892</v>
      </c>
      <c r="B4015" t="s">
        <v>18</v>
      </c>
      <c r="C4015">
        <v>0</v>
      </c>
      <c r="D4015">
        <v>0</v>
      </c>
      <c r="E4015">
        <v>0</v>
      </c>
      <c r="F4015">
        <f t="shared" si="193"/>
        <v>0</v>
      </c>
      <c r="G4015">
        <v>0</v>
      </c>
      <c r="H4015">
        <v>40.626922607421797</v>
      </c>
      <c r="I4015">
        <v>47.466354370117102</v>
      </c>
      <c r="J4015">
        <f t="shared" si="192"/>
        <v>0</v>
      </c>
      <c r="L4015" s="2"/>
      <c r="M4015">
        <v>26.8138732910156</v>
      </c>
      <c r="N4015">
        <v>1.6250991821289</v>
      </c>
      <c r="O4015">
        <v>9.0796432495117099</v>
      </c>
    </row>
    <row r="4016" spans="1:15" x14ac:dyDescent="0.25">
      <c r="A4016" s="1">
        <v>39535.320833333331</v>
      </c>
      <c r="B4016" t="s">
        <v>18</v>
      </c>
      <c r="C4016">
        <v>0</v>
      </c>
      <c r="D4016">
        <v>0</v>
      </c>
      <c r="E4016">
        <v>0</v>
      </c>
      <c r="F4016">
        <f t="shared" si="193"/>
        <v>0</v>
      </c>
      <c r="G4016">
        <v>0</v>
      </c>
      <c r="H4016">
        <v>40.693271636962798</v>
      </c>
      <c r="I4016">
        <v>47.466354370117102</v>
      </c>
      <c r="J4016">
        <f t="shared" si="192"/>
        <v>0</v>
      </c>
      <c r="L4016" s="2"/>
      <c r="M4016">
        <v>26.810661315917901</v>
      </c>
      <c r="N4016">
        <v>1.6250991821289</v>
      </c>
      <c r="O4016">
        <v>9.0796432495117099</v>
      </c>
    </row>
    <row r="4017" spans="1:15" x14ac:dyDescent="0.25">
      <c r="A4017" s="1">
        <v>39535.321527777778</v>
      </c>
      <c r="B4017" t="s">
        <v>18</v>
      </c>
      <c r="C4017">
        <v>0</v>
      </c>
      <c r="D4017">
        <v>0</v>
      </c>
      <c r="E4017">
        <v>0</v>
      </c>
      <c r="F4017">
        <f t="shared" si="193"/>
        <v>0</v>
      </c>
      <c r="G4017">
        <v>0</v>
      </c>
      <c r="H4017">
        <v>40.624782562255803</v>
      </c>
      <c r="I4017">
        <v>47.466354370117102</v>
      </c>
      <c r="J4017">
        <f t="shared" si="192"/>
        <v>0</v>
      </c>
      <c r="L4017" s="2"/>
      <c r="M4017">
        <v>26.8138732910156</v>
      </c>
      <c r="N4017">
        <v>1.6250991821289</v>
      </c>
      <c r="O4017">
        <v>9.0796432495117099</v>
      </c>
    </row>
    <row r="4018" spans="1:15" x14ac:dyDescent="0.25">
      <c r="A4018" s="1">
        <v>39535.322222222225</v>
      </c>
      <c r="B4018" t="s">
        <v>18</v>
      </c>
      <c r="C4018">
        <v>0</v>
      </c>
      <c r="D4018">
        <v>0</v>
      </c>
      <c r="E4018">
        <v>0</v>
      </c>
      <c r="F4018">
        <f t="shared" si="193"/>
        <v>0</v>
      </c>
      <c r="G4018">
        <v>0</v>
      </c>
      <c r="H4018">
        <v>40.626922607421797</v>
      </c>
      <c r="I4018">
        <v>47.466354370117102</v>
      </c>
      <c r="J4018">
        <f t="shared" si="192"/>
        <v>0</v>
      </c>
      <c r="L4018" s="2"/>
      <c r="M4018">
        <v>26.810661315917901</v>
      </c>
      <c r="N4018">
        <v>1.6250991821289</v>
      </c>
      <c r="O4018">
        <v>9.0796432495117099</v>
      </c>
    </row>
    <row r="4019" spans="1:15" x14ac:dyDescent="0.25">
      <c r="A4019" s="1">
        <v>39535.322916666664</v>
      </c>
      <c r="B4019" t="s">
        <v>18</v>
      </c>
      <c r="C4019">
        <v>0</v>
      </c>
      <c r="D4019">
        <v>0</v>
      </c>
      <c r="E4019">
        <v>0</v>
      </c>
      <c r="F4019">
        <f t="shared" si="193"/>
        <v>0</v>
      </c>
      <c r="G4019">
        <v>0</v>
      </c>
      <c r="H4019">
        <v>40.684707641601499</v>
      </c>
      <c r="I4019">
        <v>47.466354370117102</v>
      </c>
      <c r="J4019">
        <f t="shared" si="192"/>
        <v>0</v>
      </c>
      <c r="L4019" s="2"/>
      <c r="M4019">
        <v>26.810661315917901</v>
      </c>
      <c r="N4019">
        <v>1.6250991821289</v>
      </c>
      <c r="O4019">
        <v>9.0796432495117099</v>
      </c>
    </row>
    <row r="4020" spans="1:15" x14ac:dyDescent="0.25">
      <c r="A4020" s="1">
        <v>39535.323611111111</v>
      </c>
      <c r="B4020" t="s">
        <v>18</v>
      </c>
      <c r="C4020">
        <v>0</v>
      </c>
      <c r="D4020">
        <v>0</v>
      </c>
      <c r="E4020">
        <v>0</v>
      </c>
      <c r="F4020">
        <f t="shared" si="193"/>
        <v>0</v>
      </c>
      <c r="G4020">
        <v>0</v>
      </c>
      <c r="H4020">
        <v>40.626922607421797</v>
      </c>
      <c r="I4020">
        <v>47.466354370117102</v>
      </c>
      <c r="J4020">
        <f t="shared" si="192"/>
        <v>0</v>
      </c>
      <c r="L4020" s="2"/>
      <c r="M4020">
        <v>26.810661315917901</v>
      </c>
      <c r="N4020">
        <v>1.6250991821289</v>
      </c>
      <c r="O4020">
        <v>9.0796432495117099</v>
      </c>
    </row>
    <row r="4021" spans="1:15" x14ac:dyDescent="0.25">
      <c r="A4021" s="1">
        <v>39535.324305555558</v>
      </c>
      <c r="B4021" t="s">
        <v>18</v>
      </c>
      <c r="C4021">
        <v>0</v>
      </c>
      <c r="D4021">
        <v>0</v>
      </c>
      <c r="E4021">
        <v>0</v>
      </c>
      <c r="F4021">
        <f t="shared" si="193"/>
        <v>0</v>
      </c>
      <c r="G4021">
        <v>0</v>
      </c>
      <c r="H4021">
        <v>40.6205024719238</v>
      </c>
      <c r="I4021">
        <v>47.466354370117102</v>
      </c>
      <c r="J4021">
        <f t="shared" si="192"/>
        <v>0</v>
      </c>
      <c r="M4021">
        <v>26.810661315917901</v>
      </c>
      <c r="N4021">
        <v>1.6250991821289</v>
      </c>
      <c r="O4021">
        <v>9.0796432495117099</v>
      </c>
    </row>
    <row r="4022" spans="1:15" x14ac:dyDescent="0.25">
      <c r="A4022" s="1">
        <v>39535.324999999997</v>
      </c>
      <c r="B4022" t="s">
        <v>18</v>
      </c>
      <c r="C4022">
        <v>0</v>
      </c>
      <c r="D4022">
        <v>0</v>
      </c>
      <c r="E4022">
        <v>0</v>
      </c>
      <c r="F4022">
        <f t="shared" si="193"/>
        <v>0</v>
      </c>
      <c r="G4022">
        <v>0</v>
      </c>
      <c r="H4022">
        <v>40.552013397216797</v>
      </c>
      <c r="I4022">
        <v>47.466354370117102</v>
      </c>
      <c r="J4022">
        <f t="shared" si="192"/>
        <v>0</v>
      </c>
      <c r="L4022" s="2"/>
      <c r="M4022">
        <v>26.8074531555175</v>
      </c>
      <c r="N4022">
        <v>1.6250991821289</v>
      </c>
      <c r="O4022">
        <v>9.0796432495117099</v>
      </c>
    </row>
    <row r="4023" spans="1:15" x14ac:dyDescent="0.25">
      <c r="A4023" s="1">
        <v>39535.325694444444</v>
      </c>
      <c r="B4023" t="s">
        <v>18</v>
      </c>
      <c r="C4023">
        <v>0</v>
      </c>
      <c r="D4023">
        <v>0</v>
      </c>
      <c r="E4023">
        <v>0</v>
      </c>
      <c r="F4023">
        <f t="shared" si="193"/>
        <v>0</v>
      </c>
      <c r="G4023">
        <v>0</v>
      </c>
      <c r="H4023">
        <v>40.626922607421797</v>
      </c>
      <c r="I4023">
        <v>47.456722259521399</v>
      </c>
      <c r="J4023">
        <f t="shared" si="192"/>
        <v>0</v>
      </c>
      <c r="L4023" s="2"/>
      <c r="M4023">
        <v>26.810661315917901</v>
      </c>
      <c r="N4023">
        <v>1.6250991821289</v>
      </c>
      <c r="O4023">
        <v>9.0796432495117099</v>
      </c>
    </row>
    <row r="4024" spans="1:15" x14ac:dyDescent="0.25">
      <c r="A4024" s="1">
        <v>39535.326388888891</v>
      </c>
      <c r="B4024" t="s">
        <v>18</v>
      </c>
      <c r="C4024">
        <v>0</v>
      </c>
      <c r="D4024">
        <v>0</v>
      </c>
      <c r="E4024">
        <v>0</v>
      </c>
      <c r="F4024">
        <f t="shared" si="193"/>
        <v>0</v>
      </c>
      <c r="G4024">
        <v>0</v>
      </c>
      <c r="H4024">
        <v>40.624782562255803</v>
      </c>
      <c r="I4024">
        <v>47.456722259521399</v>
      </c>
      <c r="J4024">
        <f t="shared" si="192"/>
        <v>0</v>
      </c>
      <c r="L4024" s="2"/>
      <c r="M4024">
        <v>26.810661315917901</v>
      </c>
      <c r="N4024">
        <v>1.6250991821289</v>
      </c>
      <c r="O4024">
        <v>9.0796432495117099</v>
      </c>
    </row>
    <row r="4025" spans="1:15" x14ac:dyDescent="0.25">
      <c r="A4025" s="1">
        <v>39535.32708333333</v>
      </c>
      <c r="B4025" t="s">
        <v>18</v>
      </c>
      <c r="C4025">
        <v>0</v>
      </c>
      <c r="D4025">
        <v>0</v>
      </c>
      <c r="E4025">
        <v>0</v>
      </c>
      <c r="F4025">
        <f t="shared" si="193"/>
        <v>0</v>
      </c>
      <c r="G4025">
        <v>0</v>
      </c>
      <c r="H4025">
        <v>40.626922607421797</v>
      </c>
      <c r="I4025">
        <v>47.466354370117102</v>
      </c>
      <c r="J4025">
        <f t="shared" si="192"/>
        <v>0</v>
      </c>
      <c r="L4025" s="2"/>
      <c r="M4025">
        <v>26.810661315917901</v>
      </c>
      <c r="N4025">
        <v>1.6250991821289</v>
      </c>
      <c r="O4025">
        <v>9.0796432495117099</v>
      </c>
    </row>
    <row r="4026" spans="1:15" x14ac:dyDescent="0.25">
      <c r="A4026" s="1">
        <v>39535.327777777777</v>
      </c>
      <c r="B4026" t="s">
        <v>18</v>
      </c>
      <c r="C4026">
        <v>0</v>
      </c>
      <c r="D4026">
        <v>0</v>
      </c>
      <c r="E4026">
        <v>0</v>
      </c>
      <c r="F4026">
        <f t="shared" si="193"/>
        <v>0</v>
      </c>
      <c r="G4026">
        <v>0</v>
      </c>
      <c r="H4026">
        <v>40.659027099609297</v>
      </c>
      <c r="I4026">
        <v>47.456722259521399</v>
      </c>
      <c r="J4026">
        <f t="shared" si="192"/>
        <v>0</v>
      </c>
      <c r="L4026" s="2"/>
      <c r="M4026">
        <v>26.8074531555175</v>
      </c>
      <c r="N4026">
        <v>1.6250991821289</v>
      </c>
      <c r="O4026">
        <v>9.0796432495117099</v>
      </c>
    </row>
    <row r="4027" spans="1:15" x14ac:dyDescent="0.25">
      <c r="A4027" s="1">
        <v>39535.328472222223</v>
      </c>
      <c r="B4027" t="s">
        <v>18</v>
      </c>
      <c r="C4027">
        <v>0</v>
      </c>
      <c r="D4027">
        <v>0</v>
      </c>
      <c r="E4027">
        <v>0</v>
      </c>
      <c r="F4027">
        <f t="shared" si="193"/>
        <v>0</v>
      </c>
      <c r="G4027">
        <v>0</v>
      </c>
      <c r="H4027">
        <v>40.637622833251903</v>
      </c>
      <c r="I4027">
        <v>47.466354370117102</v>
      </c>
      <c r="J4027">
        <f t="shared" si="192"/>
        <v>0</v>
      </c>
      <c r="L4027" s="2"/>
      <c r="M4027">
        <v>26.810661315917901</v>
      </c>
      <c r="N4027">
        <v>1.6250991821289</v>
      </c>
      <c r="O4027">
        <v>9.0796432495117099</v>
      </c>
    </row>
    <row r="4028" spans="1:15" x14ac:dyDescent="0.25">
      <c r="A4028" s="1">
        <v>39535.32916666667</v>
      </c>
      <c r="B4028" t="s">
        <v>18</v>
      </c>
      <c r="C4028">
        <v>0</v>
      </c>
      <c r="D4028">
        <v>0</v>
      </c>
      <c r="E4028">
        <v>0</v>
      </c>
      <c r="F4028">
        <f t="shared" si="193"/>
        <v>0</v>
      </c>
      <c r="G4028">
        <v>0</v>
      </c>
      <c r="H4028">
        <v>40.622642517089801</v>
      </c>
      <c r="I4028">
        <v>47.466354370117102</v>
      </c>
      <c r="J4028">
        <f t="shared" si="192"/>
        <v>0</v>
      </c>
      <c r="L4028" s="2"/>
      <c r="M4028">
        <v>26.810661315917901</v>
      </c>
      <c r="N4028">
        <v>1.6250991821289</v>
      </c>
      <c r="O4028">
        <v>9.0796432495117099</v>
      </c>
    </row>
    <row r="4029" spans="1:15" x14ac:dyDescent="0.25">
      <c r="A4029" s="1">
        <v>39535.329861111109</v>
      </c>
      <c r="B4029" t="s">
        <v>18</v>
      </c>
      <c r="C4029">
        <v>0</v>
      </c>
      <c r="D4029">
        <v>0</v>
      </c>
      <c r="E4029">
        <v>0</v>
      </c>
      <c r="F4029">
        <f t="shared" si="193"/>
        <v>0</v>
      </c>
      <c r="G4029">
        <v>0</v>
      </c>
      <c r="H4029">
        <v>40.626922607421797</v>
      </c>
      <c r="I4029">
        <v>47.466354370117102</v>
      </c>
      <c r="J4029">
        <f t="shared" si="192"/>
        <v>0</v>
      </c>
      <c r="L4029" s="2"/>
      <c r="M4029">
        <v>26.810661315917901</v>
      </c>
      <c r="N4029">
        <v>1.6250991821289</v>
      </c>
      <c r="O4029">
        <v>9.0796432495117099</v>
      </c>
    </row>
    <row r="4030" spans="1:15" x14ac:dyDescent="0.25">
      <c r="A4030" s="1">
        <v>39535.330555555556</v>
      </c>
      <c r="B4030" t="s">
        <v>18</v>
      </c>
      <c r="C4030">
        <v>0</v>
      </c>
      <c r="D4030">
        <v>0</v>
      </c>
      <c r="E4030">
        <v>0</v>
      </c>
      <c r="F4030">
        <f t="shared" si="193"/>
        <v>0</v>
      </c>
      <c r="G4030">
        <v>0</v>
      </c>
      <c r="H4030">
        <v>40.624782562255803</v>
      </c>
      <c r="I4030">
        <v>47.466354370117102</v>
      </c>
      <c r="J4030">
        <f t="shared" si="192"/>
        <v>0</v>
      </c>
      <c r="M4030">
        <v>26.810661315917901</v>
      </c>
      <c r="N4030">
        <v>1.6250991821289</v>
      </c>
      <c r="O4030">
        <v>9.0796432495117099</v>
      </c>
    </row>
    <row r="4031" spans="1:15" x14ac:dyDescent="0.25">
      <c r="A4031" s="1">
        <v>39535.331250000003</v>
      </c>
      <c r="B4031" t="s">
        <v>18</v>
      </c>
      <c r="C4031">
        <v>0</v>
      </c>
      <c r="D4031">
        <v>0</v>
      </c>
      <c r="E4031">
        <v>0</v>
      </c>
      <c r="F4031">
        <f t="shared" si="193"/>
        <v>0</v>
      </c>
      <c r="G4031">
        <v>0</v>
      </c>
      <c r="H4031">
        <v>40.697551727294901</v>
      </c>
      <c r="I4031">
        <v>47.466354370117102</v>
      </c>
      <c r="J4031">
        <f t="shared" si="192"/>
        <v>0</v>
      </c>
      <c r="M4031">
        <v>26.810661315917901</v>
      </c>
      <c r="N4031">
        <v>1.6250991821289</v>
      </c>
      <c r="O4031">
        <v>9.0796432495117099</v>
      </c>
    </row>
    <row r="4032" spans="1:15" x14ac:dyDescent="0.25">
      <c r="A4032" s="1">
        <v>39535.331944444442</v>
      </c>
      <c r="B4032" t="s">
        <v>18</v>
      </c>
      <c r="C4032">
        <v>0</v>
      </c>
      <c r="D4032">
        <v>0</v>
      </c>
      <c r="E4032">
        <v>0</v>
      </c>
      <c r="F4032">
        <f t="shared" si="193"/>
        <v>0</v>
      </c>
      <c r="G4032">
        <v>0</v>
      </c>
      <c r="H4032">
        <v>40.665447235107401</v>
      </c>
      <c r="I4032">
        <v>47.466354370117102</v>
      </c>
      <c r="J4032">
        <f t="shared" ref="J4032:J4095" si="194">G4032*1440/1000000</f>
        <v>0</v>
      </c>
      <c r="L4032" s="2"/>
      <c r="M4032">
        <v>26.810661315917901</v>
      </c>
      <c r="N4032">
        <v>1.6250991821289</v>
      </c>
      <c r="O4032">
        <v>9.0796432495117099</v>
      </c>
    </row>
    <row r="4033" spans="1:15" x14ac:dyDescent="0.25">
      <c r="A4033" s="1">
        <v>39535.332638888889</v>
      </c>
      <c r="B4033" t="s">
        <v>18</v>
      </c>
      <c r="C4033">
        <v>0</v>
      </c>
      <c r="D4033">
        <v>0</v>
      </c>
      <c r="E4033">
        <v>0</v>
      </c>
      <c r="F4033">
        <f t="shared" si="193"/>
        <v>0</v>
      </c>
      <c r="G4033">
        <v>0</v>
      </c>
      <c r="H4033">
        <v>40.688991546630803</v>
      </c>
      <c r="I4033">
        <v>47.466354370117102</v>
      </c>
      <c r="J4033">
        <f t="shared" si="194"/>
        <v>0</v>
      </c>
      <c r="L4033" s="2"/>
      <c r="M4033">
        <v>26.810661315917901</v>
      </c>
      <c r="N4033">
        <v>1.6250991821289</v>
      </c>
      <c r="O4033">
        <v>9.0796432495117099</v>
      </c>
    </row>
    <row r="4034" spans="1:15" x14ac:dyDescent="0.25">
      <c r="A4034" s="1">
        <v>39535.333333333336</v>
      </c>
      <c r="B4034" t="s">
        <v>18</v>
      </c>
      <c r="C4034">
        <v>0</v>
      </c>
      <c r="D4034">
        <v>0</v>
      </c>
      <c r="E4034">
        <v>0</v>
      </c>
      <c r="F4034">
        <f t="shared" si="193"/>
        <v>0</v>
      </c>
      <c r="G4034">
        <v>0</v>
      </c>
      <c r="H4034">
        <v>40.626922607421797</v>
      </c>
      <c r="I4034">
        <v>47.463142395019503</v>
      </c>
      <c r="J4034">
        <f t="shared" si="194"/>
        <v>0</v>
      </c>
      <c r="L4034" s="2"/>
      <c r="M4034">
        <v>26.810661315917901</v>
      </c>
      <c r="N4034">
        <v>1.6250991821289</v>
      </c>
      <c r="O4034">
        <v>9.0796432495117099</v>
      </c>
    </row>
    <row r="4035" spans="1:15" x14ac:dyDescent="0.25">
      <c r="A4035" s="1">
        <v>39535.334027777775</v>
      </c>
      <c r="B4035" t="s">
        <v>18</v>
      </c>
      <c r="C4035">
        <v>0</v>
      </c>
      <c r="D4035">
        <v>0</v>
      </c>
      <c r="E4035">
        <v>0</v>
      </c>
      <c r="F4035">
        <f t="shared" si="193"/>
        <v>0</v>
      </c>
      <c r="G4035">
        <v>0</v>
      </c>
      <c r="H4035">
        <v>40.622642517089801</v>
      </c>
      <c r="I4035">
        <v>47.466354370117102</v>
      </c>
      <c r="J4035">
        <f t="shared" si="194"/>
        <v>0</v>
      </c>
      <c r="L4035" s="2"/>
      <c r="M4035">
        <v>26.810661315917901</v>
      </c>
      <c r="N4035">
        <v>1.6250991821289</v>
      </c>
      <c r="O4035">
        <v>9.0796432495117099</v>
      </c>
    </row>
    <row r="4036" spans="1:15" x14ac:dyDescent="0.25">
      <c r="A4036" s="1">
        <v>39535.334722222222</v>
      </c>
      <c r="B4036" t="s">
        <v>18</v>
      </c>
      <c r="C4036">
        <v>0</v>
      </c>
      <c r="D4036">
        <v>0</v>
      </c>
      <c r="E4036">
        <v>0</v>
      </c>
      <c r="F4036">
        <f t="shared" si="193"/>
        <v>0</v>
      </c>
      <c r="G4036">
        <v>0</v>
      </c>
      <c r="H4036">
        <v>40.706111907958899</v>
      </c>
      <c r="I4036">
        <v>47.453514099121001</v>
      </c>
      <c r="J4036">
        <f t="shared" si="194"/>
        <v>0</v>
      </c>
      <c r="L4036" s="2"/>
      <c r="M4036">
        <v>26.810661315917901</v>
      </c>
      <c r="N4036">
        <v>1.6250991821289</v>
      </c>
      <c r="O4036">
        <v>9.0796432495117099</v>
      </c>
    </row>
    <row r="4037" spans="1:15" x14ac:dyDescent="0.25">
      <c r="A4037" s="1">
        <v>39535.335416666669</v>
      </c>
      <c r="B4037" t="s">
        <v>18</v>
      </c>
      <c r="C4037">
        <v>0</v>
      </c>
      <c r="D4037">
        <v>0</v>
      </c>
      <c r="E4037">
        <v>0</v>
      </c>
      <c r="F4037">
        <f t="shared" si="193"/>
        <v>0</v>
      </c>
      <c r="G4037">
        <v>0</v>
      </c>
      <c r="H4037">
        <v>40.629062652587798</v>
      </c>
      <c r="I4037">
        <v>47.463142395019503</v>
      </c>
      <c r="J4037">
        <f t="shared" si="194"/>
        <v>0</v>
      </c>
      <c r="L4037" s="2"/>
      <c r="M4037">
        <v>26.8138732910156</v>
      </c>
      <c r="N4037">
        <v>1.6250991821289</v>
      </c>
      <c r="O4037">
        <v>9.0796432495117099</v>
      </c>
    </row>
    <row r="4038" spans="1:15" x14ac:dyDescent="0.25">
      <c r="A4038" s="1">
        <v>39535.336111111108</v>
      </c>
      <c r="B4038" t="s">
        <v>18</v>
      </c>
      <c r="C4038">
        <v>0</v>
      </c>
      <c r="D4038">
        <v>0</v>
      </c>
      <c r="E4038">
        <v>0</v>
      </c>
      <c r="F4038">
        <f t="shared" si="193"/>
        <v>0</v>
      </c>
      <c r="G4038">
        <v>0</v>
      </c>
      <c r="H4038">
        <v>40.680427551269503</v>
      </c>
      <c r="I4038">
        <v>47.466354370117102</v>
      </c>
      <c r="J4038">
        <f t="shared" si="194"/>
        <v>0</v>
      </c>
      <c r="L4038" s="2"/>
      <c r="M4038">
        <v>26.8170852661132</v>
      </c>
      <c r="N4038">
        <v>1.6250991821289</v>
      </c>
      <c r="O4038">
        <v>9.0796432495117099</v>
      </c>
    </row>
    <row r="4039" spans="1:15" x14ac:dyDescent="0.25">
      <c r="A4039" s="1">
        <v>39535.336805555555</v>
      </c>
      <c r="B4039" t="s">
        <v>18</v>
      </c>
      <c r="C4039">
        <v>0</v>
      </c>
      <c r="D4039">
        <v>0</v>
      </c>
      <c r="E4039">
        <v>0</v>
      </c>
      <c r="F4039">
        <f t="shared" si="193"/>
        <v>0</v>
      </c>
      <c r="G4039">
        <v>0</v>
      </c>
      <c r="H4039">
        <v>40.626922607421797</v>
      </c>
      <c r="I4039">
        <v>47.466354370117102</v>
      </c>
      <c r="J4039">
        <f t="shared" si="194"/>
        <v>0</v>
      </c>
      <c r="L4039" s="2"/>
      <c r="M4039">
        <v>26.8235054016113</v>
      </c>
      <c r="N4039">
        <v>1.6250991821289</v>
      </c>
      <c r="O4039">
        <v>9.0796432495117099</v>
      </c>
    </row>
    <row r="4040" spans="1:15" x14ac:dyDescent="0.25">
      <c r="A4040" s="1">
        <v>39535.337500000001</v>
      </c>
      <c r="B4040" t="s">
        <v>18</v>
      </c>
      <c r="C4040">
        <v>0</v>
      </c>
      <c r="D4040">
        <v>0</v>
      </c>
      <c r="E4040">
        <v>0</v>
      </c>
      <c r="F4040">
        <f t="shared" si="193"/>
        <v>0</v>
      </c>
      <c r="G4040">
        <v>0</v>
      </c>
      <c r="H4040">
        <v>40.706111907958899</v>
      </c>
      <c r="I4040">
        <v>47.463142395019503</v>
      </c>
      <c r="J4040">
        <f t="shared" si="194"/>
        <v>0</v>
      </c>
      <c r="L4040" s="2"/>
      <c r="M4040">
        <v>26.820293426513601</v>
      </c>
      <c r="N4040">
        <v>1.6250991821289</v>
      </c>
      <c r="O4040">
        <v>9.0796432495117099</v>
      </c>
    </row>
    <row r="4041" spans="1:15" x14ac:dyDescent="0.25">
      <c r="A4041" s="1">
        <v>39535.338194444441</v>
      </c>
      <c r="B4041" t="s">
        <v>18</v>
      </c>
      <c r="C4041">
        <v>0</v>
      </c>
      <c r="D4041">
        <v>0</v>
      </c>
      <c r="E4041">
        <v>0</v>
      </c>
      <c r="F4041">
        <f t="shared" si="193"/>
        <v>0</v>
      </c>
      <c r="G4041">
        <v>0</v>
      </c>
      <c r="H4041">
        <v>40.633342742919901</v>
      </c>
      <c r="I4041">
        <v>47.463142395019503</v>
      </c>
      <c r="J4041">
        <f t="shared" si="194"/>
        <v>0</v>
      </c>
      <c r="L4041" s="2"/>
      <c r="M4041">
        <v>26.8138732910156</v>
      </c>
      <c r="N4041">
        <v>1.6250991821289</v>
      </c>
      <c r="O4041">
        <v>9.0796432495117099</v>
      </c>
    </row>
    <row r="4042" spans="1:15" x14ac:dyDescent="0.25">
      <c r="A4042" s="1">
        <v>39535.338888888888</v>
      </c>
      <c r="B4042" t="s">
        <v>18</v>
      </c>
      <c r="C4042">
        <v>0</v>
      </c>
      <c r="D4042">
        <v>0</v>
      </c>
      <c r="E4042">
        <v>0</v>
      </c>
      <c r="F4042">
        <f t="shared" si="193"/>
        <v>0</v>
      </c>
      <c r="G4042">
        <v>0</v>
      </c>
      <c r="H4042">
        <v>40.629062652587798</v>
      </c>
      <c r="I4042">
        <v>47.463142395019503</v>
      </c>
      <c r="J4042">
        <f t="shared" si="194"/>
        <v>0</v>
      </c>
      <c r="L4042" s="2"/>
      <c r="M4042">
        <v>26.820293426513601</v>
      </c>
      <c r="N4042">
        <v>1.6250991821289</v>
      </c>
      <c r="O4042">
        <v>9.0796432495117099</v>
      </c>
    </row>
    <row r="4043" spans="1:15" x14ac:dyDescent="0.25">
      <c r="A4043" s="1">
        <v>39535.339583333334</v>
      </c>
      <c r="B4043" t="s">
        <v>18</v>
      </c>
      <c r="C4043">
        <v>0</v>
      </c>
      <c r="D4043">
        <v>0</v>
      </c>
      <c r="E4043">
        <v>0</v>
      </c>
      <c r="F4043">
        <f t="shared" si="193"/>
        <v>0</v>
      </c>
      <c r="G4043">
        <v>0</v>
      </c>
      <c r="H4043">
        <v>40.641902923583899</v>
      </c>
      <c r="I4043">
        <v>47.472774505615199</v>
      </c>
      <c r="J4043">
        <f t="shared" si="194"/>
        <v>0</v>
      </c>
      <c r="M4043">
        <v>26.826713562011701</v>
      </c>
      <c r="N4043">
        <v>1.6250991821289</v>
      </c>
      <c r="O4043">
        <v>9.0796432495117099</v>
      </c>
    </row>
    <row r="4044" spans="1:15" x14ac:dyDescent="0.25">
      <c r="A4044" s="1">
        <v>39535.340277777781</v>
      </c>
      <c r="B4044" t="s">
        <v>18</v>
      </c>
      <c r="C4044">
        <v>0</v>
      </c>
      <c r="D4044">
        <v>0</v>
      </c>
      <c r="E4044">
        <v>0</v>
      </c>
      <c r="F4044">
        <f t="shared" si="193"/>
        <v>0</v>
      </c>
      <c r="G4044">
        <v>0</v>
      </c>
      <c r="H4044">
        <v>40.688991546630803</v>
      </c>
      <c r="I4044">
        <v>47.472774505615199</v>
      </c>
      <c r="J4044">
        <f t="shared" si="194"/>
        <v>0</v>
      </c>
      <c r="L4044" s="2"/>
      <c r="M4044">
        <v>26.833133697509702</v>
      </c>
      <c r="N4044">
        <v>1.6250991821289</v>
      </c>
      <c r="O4044">
        <v>9.0796432495117099</v>
      </c>
    </row>
    <row r="4045" spans="1:15" x14ac:dyDescent="0.25">
      <c r="A4045" s="1">
        <v>39535.34097222222</v>
      </c>
      <c r="B4045" t="s">
        <v>18</v>
      </c>
      <c r="C4045">
        <v>0</v>
      </c>
      <c r="D4045">
        <v>0</v>
      </c>
      <c r="E4045">
        <v>0</v>
      </c>
      <c r="F4045">
        <f t="shared" si="193"/>
        <v>0</v>
      </c>
      <c r="G4045">
        <v>0</v>
      </c>
      <c r="H4045">
        <v>40.624782562255803</v>
      </c>
      <c r="I4045">
        <v>47.472774505615199</v>
      </c>
      <c r="J4045">
        <f t="shared" si="194"/>
        <v>0</v>
      </c>
      <c r="L4045" s="2"/>
      <c r="M4045">
        <v>26.833133697509702</v>
      </c>
      <c r="N4045">
        <v>1.6250991821289</v>
      </c>
      <c r="O4045">
        <v>9.0796432495117099</v>
      </c>
    </row>
    <row r="4046" spans="1:15" x14ac:dyDescent="0.25">
      <c r="A4046" s="1">
        <v>39535.341666666667</v>
      </c>
      <c r="B4046" t="s">
        <v>18</v>
      </c>
      <c r="C4046">
        <v>0</v>
      </c>
      <c r="D4046">
        <v>0</v>
      </c>
      <c r="E4046">
        <v>0</v>
      </c>
      <c r="F4046">
        <f t="shared" si="193"/>
        <v>0</v>
      </c>
      <c r="G4046">
        <v>0</v>
      </c>
      <c r="H4046">
        <v>40.629062652587798</v>
      </c>
      <c r="I4046">
        <v>47.472774505615199</v>
      </c>
      <c r="J4046">
        <f t="shared" si="194"/>
        <v>0</v>
      </c>
      <c r="L4046" s="2"/>
      <c r="M4046">
        <v>26.836345672607401</v>
      </c>
      <c r="N4046">
        <v>1.6250991821289</v>
      </c>
      <c r="O4046">
        <v>9.0796432495117099</v>
      </c>
    </row>
    <row r="4047" spans="1:15" x14ac:dyDescent="0.25">
      <c r="A4047" s="1">
        <v>39535.342361111114</v>
      </c>
      <c r="B4047" t="s">
        <v>18</v>
      </c>
      <c r="C4047">
        <v>0</v>
      </c>
      <c r="D4047">
        <v>0</v>
      </c>
      <c r="E4047">
        <v>0</v>
      </c>
      <c r="F4047">
        <f t="shared" si="193"/>
        <v>0</v>
      </c>
      <c r="G4047">
        <v>0</v>
      </c>
      <c r="H4047">
        <v>40.708251953125</v>
      </c>
      <c r="I4047">
        <v>47.485618591308501</v>
      </c>
      <c r="J4047">
        <f t="shared" si="194"/>
        <v>0</v>
      </c>
      <c r="M4047">
        <v>26.836345672607401</v>
      </c>
      <c r="N4047">
        <v>1.6250991821289</v>
      </c>
      <c r="O4047">
        <v>9.0796432495117099</v>
      </c>
    </row>
    <row r="4048" spans="1:15" x14ac:dyDescent="0.25">
      <c r="A4048" s="1">
        <v>39535.343055555553</v>
      </c>
      <c r="B4048" t="s">
        <v>18</v>
      </c>
      <c r="C4048">
        <v>0</v>
      </c>
      <c r="D4048">
        <v>0</v>
      </c>
      <c r="E4048">
        <v>0</v>
      </c>
      <c r="F4048">
        <f t="shared" si="193"/>
        <v>0</v>
      </c>
      <c r="G4048">
        <v>0</v>
      </c>
      <c r="H4048">
        <v>40.667587280273402</v>
      </c>
      <c r="I4048">
        <v>47.485618591308501</v>
      </c>
      <c r="J4048">
        <f t="shared" si="194"/>
        <v>0</v>
      </c>
      <c r="L4048" s="2"/>
      <c r="M4048">
        <v>26.8299255371093</v>
      </c>
      <c r="N4048">
        <v>1.6250991821289</v>
      </c>
      <c r="O4048">
        <v>9.0796432495117099</v>
      </c>
    </row>
    <row r="4049" spans="1:15" x14ac:dyDescent="0.25">
      <c r="A4049" s="1">
        <v>39535.34375</v>
      </c>
      <c r="B4049" t="s">
        <v>18</v>
      </c>
      <c r="C4049">
        <v>0</v>
      </c>
      <c r="D4049">
        <v>0</v>
      </c>
      <c r="E4049">
        <v>0</v>
      </c>
      <c r="F4049">
        <f t="shared" si="193"/>
        <v>0</v>
      </c>
      <c r="G4049">
        <v>0</v>
      </c>
      <c r="H4049">
        <v>40.708251953125</v>
      </c>
      <c r="I4049">
        <v>47.495246887207003</v>
      </c>
      <c r="J4049">
        <f t="shared" si="194"/>
        <v>0</v>
      </c>
      <c r="L4049" s="2"/>
      <c r="M4049">
        <v>26.833133697509702</v>
      </c>
      <c r="N4049">
        <v>1.6250991821289</v>
      </c>
      <c r="O4049">
        <v>9.0796432495117099</v>
      </c>
    </row>
    <row r="4050" spans="1:15" x14ac:dyDescent="0.25">
      <c r="A4050" s="1">
        <v>39535.344444444447</v>
      </c>
      <c r="B4050" t="s">
        <v>18</v>
      </c>
      <c r="C4050">
        <v>0</v>
      </c>
      <c r="D4050">
        <v>0</v>
      </c>
      <c r="E4050">
        <v>0</v>
      </c>
      <c r="F4050">
        <f t="shared" si="193"/>
        <v>0</v>
      </c>
      <c r="G4050">
        <v>0</v>
      </c>
      <c r="H4050">
        <v>40.671867370605398</v>
      </c>
      <c r="I4050">
        <v>47.495246887207003</v>
      </c>
      <c r="J4050">
        <f t="shared" si="194"/>
        <v>0</v>
      </c>
      <c r="L4050" s="2"/>
      <c r="M4050">
        <v>26.836345672607401</v>
      </c>
      <c r="N4050">
        <v>1.6250991821289</v>
      </c>
      <c r="O4050">
        <v>9.0796432495117099</v>
      </c>
    </row>
    <row r="4051" spans="1:15" x14ac:dyDescent="0.25">
      <c r="A4051" s="1">
        <v>39535.345138888886</v>
      </c>
      <c r="B4051" t="s">
        <v>18</v>
      </c>
      <c r="C4051">
        <v>0</v>
      </c>
      <c r="D4051">
        <v>0</v>
      </c>
      <c r="E4051">
        <v>0</v>
      </c>
      <c r="F4051">
        <f t="shared" si="193"/>
        <v>0</v>
      </c>
      <c r="G4051">
        <v>0</v>
      </c>
      <c r="H4051">
        <v>40.708251953125</v>
      </c>
      <c r="I4051">
        <v>47.501670837402301</v>
      </c>
      <c r="J4051">
        <f t="shared" si="194"/>
        <v>0</v>
      </c>
      <c r="L4051" s="2"/>
      <c r="M4051">
        <v>26.833133697509702</v>
      </c>
      <c r="N4051">
        <v>1.6250991821289</v>
      </c>
      <c r="O4051">
        <v>9.0796432495117099</v>
      </c>
    </row>
    <row r="4052" spans="1:15" x14ac:dyDescent="0.25">
      <c r="A4052" s="1">
        <v>39535.345833333333</v>
      </c>
      <c r="B4052" t="s">
        <v>18</v>
      </c>
      <c r="C4052">
        <v>0</v>
      </c>
      <c r="D4052">
        <v>0</v>
      </c>
      <c r="E4052">
        <v>0</v>
      </c>
      <c r="F4052">
        <f t="shared" si="193"/>
        <v>0</v>
      </c>
      <c r="G4052">
        <v>0</v>
      </c>
      <c r="H4052">
        <v>40.626922607421797</v>
      </c>
      <c r="I4052">
        <v>47.504878997802699</v>
      </c>
      <c r="J4052">
        <f t="shared" si="194"/>
        <v>0</v>
      </c>
      <c r="L4052" s="2"/>
      <c r="M4052">
        <v>26.8299255371093</v>
      </c>
      <c r="N4052">
        <v>1.6250991821289</v>
      </c>
      <c r="O4052">
        <v>9.0796432495117099</v>
      </c>
    </row>
    <row r="4053" spans="1:15" x14ac:dyDescent="0.25">
      <c r="A4053" s="1">
        <v>39535.34652777778</v>
      </c>
      <c r="B4053" t="s">
        <v>18</v>
      </c>
      <c r="C4053">
        <v>0</v>
      </c>
      <c r="D4053">
        <v>0</v>
      </c>
      <c r="E4053">
        <v>0</v>
      </c>
      <c r="F4053">
        <f t="shared" si="193"/>
        <v>0</v>
      </c>
      <c r="G4053">
        <v>0</v>
      </c>
      <c r="H4053">
        <v>40.710391998291001</v>
      </c>
      <c r="I4053">
        <v>47.504878997802699</v>
      </c>
      <c r="J4053">
        <f t="shared" si="194"/>
        <v>0</v>
      </c>
      <c r="L4053" s="2"/>
      <c r="M4053">
        <v>26.836345672607401</v>
      </c>
      <c r="N4053">
        <v>1.6250991821289</v>
      </c>
      <c r="O4053">
        <v>9.0796432495117099</v>
      </c>
    </row>
    <row r="4054" spans="1:15" x14ac:dyDescent="0.25">
      <c r="A4054" s="1">
        <v>39535.347222222219</v>
      </c>
      <c r="B4054" t="s">
        <v>18</v>
      </c>
      <c r="C4054">
        <v>0</v>
      </c>
      <c r="D4054">
        <v>0</v>
      </c>
      <c r="E4054">
        <v>0</v>
      </c>
      <c r="F4054">
        <f t="shared" si="193"/>
        <v>0</v>
      </c>
      <c r="G4054">
        <v>0</v>
      </c>
      <c r="H4054">
        <v>40.708251953125</v>
      </c>
      <c r="I4054">
        <v>47.508087158203097</v>
      </c>
      <c r="J4054">
        <f t="shared" si="194"/>
        <v>0</v>
      </c>
      <c r="L4054" s="2"/>
      <c r="M4054">
        <v>26.836345672607401</v>
      </c>
      <c r="N4054">
        <v>1.6250991821289</v>
      </c>
      <c r="O4054">
        <v>9.0796432495117099</v>
      </c>
    </row>
    <row r="4055" spans="1:15" x14ac:dyDescent="0.25">
      <c r="A4055" s="1">
        <v>39535.347916666666</v>
      </c>
      <c r="B4055" t="s">
        <v>18</v>
      </c>
      <c r="C4055">
        <v>0</v>
      </c>
      <c r="D4055">
        <v>0</v>
      </c>
      <c r="E4055">
        <v>0</v>
      </c>
      <c r="F4055">
        <f t="shared" si="193"/>
        <v>0</v>
      </c>
      <c r="G4055">
        <v>0</v>
      </c>
      <c r="H4055">
        <v>40.706111907958899</v>
      </c>
      <c r="I4055">
        <v>47.508087158203097</v>
      </c>
      <c r="J4055">
        <f t="shared" si="194"/>
        <v>0</v>
      </c>
      <c r="L4055" s="2"/>
      <c r="M4055">
        <v>26.836345672607401</v>
      </c>
      <c r="N4055">
        <v>1.6250991821289</v>
      </c>
      <c r="O4055">
        <v>9.0796432495117099</v>
      </c>
    </row>
    <row r="4056" spans="1:15" x14ac:dyDescent="0.25">
      <c r="A4056" s="1">
        <v>39535.348611111112</v>
      </c>
      <c r="B4056" t="s">
        <v>18</v>
      </c>
      <c r="C4056">
        <v>0</v>
      </c>
      <c r="D4056">
        <v>0</v>
      </c>
      <c r="E4056">
        <v>0</v>
      </c>
      <c r="F4056">
        <f t="shared" si="193"/>
        <v>0</v>
      </c>
      <c r="G4056">
        <v>0</v>
      </c>
      <c r="H4056">
        <v>40.706111907958899</v>
      </c>
      <c r="I4056">
        <v>47.517723083496001</v>
      </c>
      <c r="J4056">
        <f t="shared" si="194"/>
        <v>0</v>
      </c>
      <c r="L4056" s="2"/>
      <c r="M4056">
        <v>26.842765808105401</v>
      </c>
      <c r="N4056">
        <v>1.6250991821289</v>
      </c>
      <c r="O4056">
        <v>9.0796432495117099</v>
      </c>
    </row>
    <row r="4057" spans="1:15" x14ac:dyDescent="0.25">
      <c r="A4057" s="1">
        <v>39535.349305555559</v>
      </c>
      <c r="B4057" t="s">
        <v>18</v>
      </c>
      <c r="C4057">
        <v>0</v>
      </c>
      <c r="D4057">
        <v>0</v>
      </c>
      <c r="E4057">
        <v>0</v>
      </c>
      <c r="F4057">
        <f t="shared" si="193"/>
        <v>0</v>
      </c>
      <c r="G4057">
        <v>0</v>
      </c>
      <c r="H4057">
        <v>40.721092224121001</v>
      </c>
      <c r="I4057">
        <v>47.517723083496001</v>
      </c>
      <c r="J4057">
        <f t="shared" si="194"/>
        <v>0</v>
      </c>
      <c r="L4057" s="2"/>
      <c r="M4057">
        <v>26.839557647705</v>
      </c>
      <c r="N4057">
        <v>1.6250991821289</v>
      </c>
      <c r="O4057">
        <v>9.0796432495117099</v>
      </c>
    </row>
    <row r="4058" spans="1:15" x14ac:dyDescent="0.25">
      <c r="A4058" s="1">
        <v>39535.35</v>
      </c>
      <c r="B4058" t="s">
        <v>18</v>
      </c>
      <c r="C4058">
        <v>0</v>
      </c>
      <c r="D4058">
        <v>0</v>
      </c>
      <c r="E4058">
        <v>0</v>
      </c>
      <c r="F4058">
        <f t="shared" si="193"/>
        <v>0</v>
      </c>
      <c r="G4058">
        <v>0</v>
      </c>
      <c r="H4058">
        <v>40.710391998291001</v>
      </c>
      <c r="I4058">
        <v>47.527351379394503</v>
      </c>
      <c r="J4058">
        <f t="shared" si="194"/>
        <v>0</v>
      </c>
      <c r="L4058" s="2"/>
      <c r="M4058">
        <v>26.839557647705</v>
      </c>
      <c r="N4058">
        <v>1.6250991821289</v>
      </c>
      <c r="O4058">
        <v>9.0796432495117099</v>
      </c>
    </row>
    <row r="4059" spans="1:15" x14ac:dyDescent="0.25">
      <c r="A4059" s="1">
        <v>39535.350694444445</v>
      </c>
      <c r="B4059" t="s">
        <v>18</v>
      </c>
      <c r="C4059">
        <v>0</v>
      </c>
      <c r="D4059">
        <v>0</v>
      </c>
      <c r="E4059">
        <v>0</v>
      </c>
      <c r="F4059">
        <f t="shared" si="193"/>
        <v>0</v>
      </c>
      <c r="G4059">
        <v>0</v>
      </c>
      <c r="H4059">
        <v>40.706111907958899</v>
      </c>
      <c r="I4059">
        <v>47.536983489990199</v>
      </c>
      <c r="J4059">
        <f t="shared" si="194"/>
        <v>0</v>
      </c>
      <c r="L4059" s="2"/>
      <c r="M4059">
        <v>26.842765808105401</v>
      </c>
      <c r="N4059">
        <v>1.6250991821289</v>
      </c>
      <c r="O4059">
        <v>9.0796432495117099</v>
      </c>
    </row>
    <row r="4060" spans="1:15" x14ac:dyDescent="0.25">
      <c r="A4060" s="1">
        <v>39535.351388888892</v>
      </c>
      <c r="B4060" t="s">
        <v>18</v>
      </c>
      <c r="C4060">
        <v>0</v>
      </c>
      <c r="D4060">
        <v>0</v>
      </c>
      <c r="E4060">
        <v>0</v>
      </c>
      <c r="F4060">
        <f t="shared" si="193"/>
        <v>0</v>
      </c>
      <c r="G4060">
        <v>0</v>
      </c>
      <c r="H4060">
        <v>40.708251953125</v>
      </c>
      <c r="I4060">
        <v>47.536983489990199</v>
      </c>
      <c r="J4060">
        <f t="shared" si="194"/>
        <v>0</v>
      </c>
      <c r="L4060" s="2"/>
      <c r="M4060">
        <v>26.836345672607401</v>
      </c>
      <c r="N4060">
        <v>1.6250991821289</v>
      </c>
      <c r="O4060">
        <v>9.0796432495117099</v>
      </c>
    </row>
    <row r="4061" spans="1:15" x14ac:dyDescent="0.25">
      <c r="A4061" s="1">
        <v>39535.352083333331</v>
      </c>
      <c r="B4061" t="s">
        <v>18</v>
      </c>
      <c r="C4061">
        <v>0</v>
      </c>
      <c r="D4061">
        <v>0</v>
      </c>
      <c r="E4061">
        <v>0</v>
      </c>
      <c r="F4061">
        <f t="shared" si="193"/>
        <v>0</v>
      </c>
      <c r="G4061">
        <v>0</v>
      </c>
      <c r="H4061">
        <v>40.712532043457003</v>
      </c>
      <c r="I4061">
        <v>47.5498237609863</v>
      </c>
      <c r="J4061">
        <f t="shared" si="194"/>
        <v>0</v>
      </c>
      <c r="L4061" s="2"/>
      <c r="M4061">
        <v>26.833133697509702</v>
      </c>
      <c r="N4061">
        <v>1.6250991821289</v>
      </c>
      <c r="O4061">
        <v>9.0796432495117099</v>
      </c>
    </row>
    <row r="4062" spans="1:15" x14ac:dyDescent="0.25">
      <c r="A4062" s="1">
        <v>39535.352777777778</v>
      </c>
      <c r="B4062" t="s">
        <v>18</v>
      </c>
      <c r="C4062">
        <v>0</v>
      </c>
      <c r="D4062">
        <v>0</v>
      </c>
      <c r="E4062">
        <v>0</v>
      </c>
      <c r="F4062">
        <f t="shared" si="193"/>
        <v>0</v>
      </c>
      <c r="G4062">
        <v>0</v>
      </c>
      <c r="H4062">
        <v>40.710391998291001</v>
      </c>
      <c r="I4062">
        <v>47.546615600585902</v>
      </c>
      <c r="J4062">
        <f t="shared" si="194"/>
        <v>0</v>
      </c>
      <c r="L4062" s="2"/>
      <c r="M4062">
        <v>26.8299255371093</v>
      </c>
      <c r="N4062">
        <v>1.6250991821289</v>
      </c>
      <c r="O4062">
        <v>9.0796432495117099</v>
      </c>
    </row>
    <row r="4063" spans="1:15" x14ac:dyDescent="0.25">
      <c r="A4063" s="1">
        <v>39535.353472222225</v>
      </c>
      <c r="B4063" t="s">
        <v>18</v>
      </c>
      <c r="C4063">
        <v>0</v>
      </c>
      <c r="D4063">
        <v>0</v>
      </c>
      <c r="E4063">
        <v>0</v>
      </c>
      <c r="F4063">
        <f t="shared" si="193"/>
        <v>0</v>
      </c>
      <c r="G4063">
        <v>0</v>
      </c>
      <c r="H4063">
        <v>40.793861389160099</v>
      </c>
      <c r="I4063">
        <v>47.556243896484297</v>
      </c>
      <c r="J4063">
        <f t="shared" si="194"/>
        <v>0</v>
      </c>
      <c r="L4063" s="2"/>
      <c r="M4063">
        <v>26.8235054016113</v>
      </c>
      <c r="N4063">
        <v>1.6250991821289</v>
      </c>
      <c r="O4063">
        <v>9.0796432495117099</v>
      </c>
    </row>
    <row r="4064" spans="1:15" x14ac:dyDescent="0.25">
      <c r="A4064" s="1">
        <v>39535.354166666664</v>
      </c>
      <c r="B4064" t="s">
        <v>18</v>
      </c>
      <c r="C4064">
        <v>0</v>
      </c>
      <c r="D4064">
        <v>0</v>
      </c>
      <c r="E4064">
        <v>0</v>
      </c>
      <c r="F4064">
        <f t="shared" si="193"/>
        <v>0</v>
      </c>
      <c r="G4064">
        <v>0</v>
      </c>
      <c r="H4064">
        <v>40.7724609375</v>
      </c>
      <c r="I4064">
        <v>47.562667846679602</v>
      </c>
      <c r="J4064">
        <f t="shared" si="194"/>
        <v>0</v>
      </c>
      <c r="L4064" s="2"/>
      <c r="M4064">
        <v>26.8299255371093</v>
      </c>
      <c r="N4064">
        <v>1.6250991821289</v>
      </c>
      <c r="O4064">
        <v>9.0796432495117099</v>
      </c>
    </row>
    <row r="4065" spans="1:15" x14ac:dyDescent="0.25">
      <c r="A4065" s="1">
        <v>39535.354861111111</v>
      </c>
      <c r="B4065" t="s">
        <v>18</v>
      </c>
      <c r="C4065">
        <v>0</v>
      </c>
      <c r="D4065">
        <v>0</v>
      </c>
      <c r="E4065">
        <v>0</v>
      </c>
      <c r="F4065">
        <f t="shared" ref="F4065:F4127" si="195">C4065+D4065+E4065</f>
        <v>0</v>
      </c>
      <c r="G4065">
        <v>0</v>
      </c>
      <c r="H4065">
        <v>40.768180847167898</v>
      </c>
      <c r="I4065">
        <v>47.569084167480398</v>
      </c>
      <c r="J4065">
        <f t="shared" si="194"/>
        <v>0</v>
      </c>
      <c r="L4065" s="2"/>
      <c r="M4065">
        <v>26.8235054016113</v>
      </c>
      <c r="N4065">
        <v>1.6250991821289</v>
      </c>
      <c r="O4065">
        <v>9.0796432495117099</v>
      </c>
    </row>
    <row r="4066" spans="1:15" x14ac:dyDescent="0.25">
      <c r="A4066" s="1">
        <v>39535.355555555558</v>
      </c>
      <c r="B4066" t="s">
        <v>18</v>
      </c>
      <c r="C4066">
        <v>0</v>
      </c>
      <c r="D4066">
        <v>0</v>
      </c>
      <c r="E4066">
        <v>0</v>
      </c>
      <c r="F4066">
        <f t="shared" si="195"/>
        <v>0</v>
      </c>
      <c r="G4066">
        <v>0</v>
      </c>
      <c r="H4066">
        <v>40.791721343994098</v>
      </c>
      <c r="I4066">
        <v>47.575508117675703</v>
      </c>
      <c r="J4066">
        <f t="shared" si="194"/>
        <v>0</v>
      </c>
      <c r="L4066" s="2"/>
      <c r="M4066">
        <v>26.8170852661132</v>
      </c>
      <c r="N4066">
        <v>1.6250991821289</v>
      </c>
      <c r="O4066">
        <v>9.0796432495117099</v>
      </c>
    </row>
    <row r="4067" spans="1:15" x14ac:dyDescent="0.25">
      <c r="A4067" s="1">
        <v>39535.356249999997</v>
      </c>
      <c r="B4067" t="s">
        <v>18</v>
      </c>
      <c r="C4067">
        <v>0</v>
      </c>
      <c r="D4067">
        <v>0</v>
      </c>
      <c r="E4067">
        <v>0</v>
      </c>
      <c r="F4067">
        <f t="shared" si="195"/>
        <v>0</v>
      </c>
      <c r="G4067">
        <v>0</v>
      </c>
      <c r="H4067">
        <v>40.8794746398925</v>
      </c>
      <c r="I4067">
        <v>47.575508117675703</v>
      </c>
      <c r="J4067">
        <f t="shared" si="194"/>
        <v>0</v>
      </c>
      <c r="L4067" s="2"/>
      <c r="M4067">
        <v>26.820293426513601</v>
      </c>
      <c r="N4067">
        <v>1.6250991821289</v>
      </c>
      <c r="O4067">
        <v>9.0796432495117099</v>
      </c>
    </row>
    <row r="4068" spans="1:15" x14ac:dyDescent="0.25">
      <c r="A4068" s="1">
        <v>39535.356944444444</v>
      </c>
      <c r="B4068" t="s">
        <v>18</v>
      </c>
      <c r="C4068">
        <v>0</v>
      </c>
      <c r="D4068">
        <v>0</v>
      </c>
      <c r="E4068">
        <v>0</v>
      </c>
      <c r="F4068">
        <f t="shared" si="195"/>
        <v>0</v>
      </c>
      <c r="G4068">
        <v>0</v>
      </c>
      <c r="H4068">
        <v>40.768180847167898</v>
      </c>
      <c r="I4068">
        <v>47.5819282531738</v>
      </c>
      <c r="J4068">
        <f t="shared" si="194"/>
        <v>0</v>
      </c>
      <c r="L4068" s="2"/>
      <c r="M4068">
        <v>26.8170852661132</v>
      </c>
      <c r="N4068">
        <v>1.6250991821289</v>
      </c>
      <c r="O4068">
        <v>9.0796432495117099</v>
      </c>
    </row>
    <row r="4069" spans="1:15" x14ac:dyDescent="0.25">
      <c r="A4069" s="1">
        <v>39535.357638888891</v>
      </c>
      <c r="B4069" t="s">
        <v>18</v>
      </c>
      <c r="C4069">
        <v>0</v>
      </c>
      <c r="D4069">
        <v>0</v>
      </c>
      <c r="E4069">
        <v>0</v>
      </c>
      <c r="F4069">
        <f t="shared" si="195"/>
        <v>0</v>
      </c>
      <c r="G4069">
        <v>0</v>
      </c>
      <c r="H4069">
        <v>40.823825836181598</v>
      </c>
      <c r="I4069">
        <v>47.585136413574197</v>
      </c>
      <c r="J4069">
        <f t="shared" si="194"/>
        <v>0</v>
      </c>
      <c r="L4069" s="2"/>
      <c r="M4069">
        <v>26.8170852661132</v>
      </c>
      <c r="N4069">
        <v>1.6250991821289</v>
      </c>
      <c r="O4069">
        <v>9.0796432495117099</v>
      </c>
    </row>
    <row r="4070" spans="1:15" x14ac:dyDescent="0.25">
      <c r="A4070" s="1">
        <v>39535.35833333333</v>
      </c>
      <c r="B4070" t="s">
        <v>18</v>
      </c>
      <c r="C4070">
        <v>0</v>
      </c>
      <c r="D4070">
        <v>0</v>
      </c>
      <c r="E4070">
        <v>0</v>
      </c>
      <c r="F4070">
        <f t="shared" si="195"/>
        <v>0</v>
      </c>
      <c r="G4070">
        <v>0</v>
      </c>
      <c r="H4070">
        <v>40.793861389160099</v>
      </c>
      <c r="I4070">
        <v>47.594772338867102</v>
      </c>
      <c r="J4070">
        <f t="shared" si="194"/>
        <v>0</v>
      </c>
      <c r="L4070" s="2"/>
      <c r="M4070">
        <v>26.8170852661132</v>
      </c>
      <c r="N4070">
        <v>1.6250991821289</v>
      </c>
      <c r="O4070">
        <v>9.0796432495117099</v>
      </c>
    </row>
    <row r="4071" spans="1:15" x14ac:dyDescent="0.25">
      <c r="A4071" s="1">
        <v>39535.359027777777</v>
      </c>
      <c r="B4071" t="s">
        <v>18</v>
      </c>
      <c r="C4071">
        <v>0</v>
      </c>
      <c r="D4071">
        <v>0</v>
      </c>
      <c r="E4071">
        <v>0</v>
      </c>
      <c r="F4071">
        <f t="shared" si="195"/>
        <v>0</v>
      </c>
      <c r="G4071">
        <v>0</v>
      </c>
      <c r="H4071">
        <v>40.793861389160099</v>
      </c>
      <c r="I4071">
        <v>47.601188659667898</v>
      </c>
      <c r="J4071">
        <f t="shared" si="194"/>
        <v>0</v>
      </c>
      <c r="L4071" s="2"/>
      <c r="M4071">
        <v>26.8170852661132</v>
      </c>
      <c r="N4071">
        <v>1.6250991821289</v>
      </c>
      <c r="O4071">
        <v>9.0796432495117099</v>
      </c>
    </row>
    <row r="4072" spans="1:15" x14ac:dyDescent="0.25">
      <c r="A4072" s="1">
        <v>39535.359722222223</v>
      </c>
      <c r="B4072" t="s">
        <v>18</v>
      </c>
      <c r="C4072">
        <v>0</v>
      </c>
      <c r="D4072">
        <v>0</v>
      </c>
      <c r="E4072">
        <v>0</v>
      </c>
      <c r="F4072">
        <f t="shared" si="195"/>
        <v>0</v>
      </c>
      <c r="G4072">
        <v>0</v>
      </c>
      <c r="H4072">
        <v>40.796005249023402</v>
      </c>
      <c r="I4072">
        <v>47.610824584960902</v>
      </c>
      <c r="J4072">
        <f t="shared" si="194"/>
        <v>0</v>
      </c>
      <c r="L4072" s="2"/>
      <c r="M4072">
        <v>26.8138732910156</v>
      </c>
      <c r="N4072">
        <v>1.6250991821289</v>
      </c>
      <c r="O4072">
        <v>9.0796432495117099</v>
      </c>
    </row>
    <row r="4073" spans="1:15" x14ac:dyDescent="0.25">
      <c r="A4073" s="1">
        <v>39535.36041666667</v>
      </c>
      <c r="B4073" t="s">
        <v>18</v>
      </c>
      <c r="C4073">
        <v>0</v>
      </c>
      <c r="D4073">
        <v>0</v>
      </c>
      <c r="E4073">
        <v>0</v>
      </c>
      <c r="F4073">
        <f t="shared" si="195"/>
        <v>0</v>
      </c>
      <c r="G4073">
        <v>0</v>
      </c>
      <c r="H4073">
        <v>40.796005249023402</v>
      </c>
      <c r="I4073">
        <v>47.610824584960902</v>
      </c>
      <c r="J4073">
        <f t="shared" si="194"/>
        <v>0</v>
      </c>
      <c r="L4073" s="2"/>
      <c r="M4073">
        <v>26.820293426513601</v>
      </c>
      <c r="N4073">
        <v>1.6250991821289</v>
      </c>
      <c r="O4073">
        <v>9.0796432495117099</v>
      </c>
    </row>
    <row r="4074" spans="1:15" x14ac:dyDescent="0.25">
      <c r="A4074" s="1">
        <v>39535.361111111109</v>
      </c>
      <c r="B4074" t="s">
        <v>18</v>
      </c>
      <c r="C4074">
        <v>0</v>
      </c>
      <c r="D4074">
        <v>0</v>
      </c>
      <c r="E4074">
        <v>0</v>
      </c>
      <c r="F4074">
        <f t="shared" si="195"/>
        <v>0</v>
      </c>
      <c r="G4074">
        <v>0</v>
      </c>
      <c r="H4074">
        <v>40.8045654296875</v>
      </c>
      <c r="I4074">
        <v>47.610824584960902</v>
      </c>
      <c r="J4074">
        <f t="shared" si="194"/>
        <v>0</v>
      </c>
      <c r="M4074">
        <v>26.820293426513601</v>
      </c>
      <c r="N4074">
        <v>1.6250991821289</v>
      </c>
      <c r="O4074">
        <v>9.0796432495117099</v>
      </c>
    </row>
    <row r="4075" spans="1:15" x14ac:dyDescent="0.25">
      <c r="A4075" s="1">
        <v>39535.361805555556</v>
      </c>
      <c r="B4075" t="s">
        <v>18</v>
      </c>
      <c r="C4075">
        <v>0</v>
      </c>
      <c r="D4075">
        <v>0</v>
      </c>
      <c r="E4075">
        <v>0</v>
      </c>
      <c r="F4075">
        <f t="shared" si="195"/>
        <v>0</v>
      </c>
      <c r="G4075">
        <v>0</v>
      </c>
      <c r="H4075">
        <v>40.8794746398925</v>
      </c>
      <c r="I4075">
        <v>47.630084991455</v>
      </c>
      <c r="J4075">
        <f t="shared" si="194"/>
        <v>0</v>
      </c>
      <c r="L4075" s="2"/>
      <c r="M4075">
        <v>26.820293426513601</v>
      </c>
      <c r="N4075">
        <v>1.6250991821289</v>
      </c>
      <c r="O4075">
        <v>9.0796432495117099</v>
      </c>
    </row>
    <row r="4076" spans="1:15" x14ac:dyDescent="0.25">
      <c r="A4076" s="1">
        <v>39535.362500000003</v>
      </c>
      <c r="B4076" t="s">
        <v>18</v>
      </c>
      <c r="C4076">
        <v>0</v>
      </c>
      <c r="D4076">
        <v>0</v>
      </c>
      <c r="E4076">
        <v>0</v>
      </c>
      <c r="F4076">
        <f t="shared" si="195"/>
        <v>0</v>
      </c>
      <c r="G4076">
        <v>0</v>
      </c>
      <c r="H4076">
        <v>40.8152656555175</v>
      </c>
      <c r="I4076">
        <v>47.639717102050703</v>
      </c>
      <c r="J4076">
        <f t="shared" si="194"/>
        <v>0</v>
      </c>
      <c r="L4076" s="2"/>
      <c r="M4076">
        <v>26.826713562011701</v>
      </c>
      <c r="N4076">
        <v>1.6250991821289</v>
      </c>
      <c r="O4076">
        <v>9.0796432495117099</v>
      </c>
    </row>
    <row r="4077" spans="1:15" x14ac:dyDescent="0.25">
      <c r="A4077" s="1">
        <v>39535.363194444442</v>
      </c>
      <c r="B4077" t="s">
        <v>18</v>
      </c>
      <c r="C4077">
        <v>0</v>
      </c>
      <c r="D4077">
        <v>0</v>
      </c>
      <c r="E4077">
        <v>0</v>
      </c>
      <c r="F4077">
        <f t="shared" si="195"/>
        <v>0</v>
      </c>
      <c r="G4077">
        <v>0</v>
      </c>
      <c r="H4077">
        <v>40.881614685058501</v>
      </c>
      <c r="I4077">
        <v>47.642925262451101</v>
      </c>
      <c r="J4077">
        <f t="shared" si="194"/>
        <v>0</v>
      </c>
      <c r="L4077" s="2"/>
      <c r="M4077">
        <v>26.8235054016113</v>
      </c>
      <c r="N4077">
        <v>1.6250991821289</v>
      </c>
      <c r="O4077">
        <v>9.0796432495117099</v>
      </c>
    </row>
    <row r="4078" spans="1:15" x14ac:dyDescent="0.25">
      <c r="A4078" s="1">
        <v>39535.363888888889</v>
      </c>
      <c r="B4078" t="s">
        <v>18</v>
      </c>
      <c r="C4078">
        <v>0</v>
      </c>
      <c r="D4078">
        <v>0</v>
      </c>
      <c r="E4078">
        <v>0</v>
      </c>
      <c r="F4078">
        <f t="shared" si="195"/>
        <v>0</v>
      </c>
      <c r="G4078">
        <v>0</v>
      </c>
      <c r="H4078">
        <v>40.8794746398925</v>
      </c>
      <c r="I4078">
        <v>47.646133422851499</v>
      </c>
      <c r="J4078">
        <f t="shared" si="194"/>
        <v>0</v>
      </c>
      <c r="L4078" s="2"/>
      <c r="M4078">
        <v>26.8235054016113</v>
      </c>
      <c r="N4078">
        <v>1.6250991821289</v>
      </c>
      <c r="O4078">
        <v>9.0796432495117099</v>
      </c>
    </row>
    <row r="4079" spans="1:15" x14ac:dyDescent="0.25">
      <c r="A4079" s="1">
        <v>39535.364583333336</v>
      </c>
      <c r="B4079" t="s">
        <v>18</v>
      </c>
      <c r="C4079">
        <v>0</v>
      </c>
      <c r="D4079">
        <v>0</v>
      </c>
      <c r="E4079">
        <v>0</v>
      </c>
      <c r="F4079">
        <f t="shared" si="195"/>
        <v>0</v>
      </c>
      <c r="G4079">
        <v>0</v>
      </c>
      <c r="H4079">
        <v>40.8794746398925</v>
      </c>
      <c r="I4079">
        <v>47.655769348144503</v>
      </c>
      <c r="J4079">
        <f t="shared" si="194"/>
        <v>0</v>
      </c>
      <c r="M4079">
        <v>26.826713562011701</v>
      </c>
      <c r="N4079">
        <v>1.6250991821289</v>
      </c>
      <c r="O4079">
        <v>9.0796432495117099</v>
      </c>
    </row>
    <row r="4080" spans="1:15" x14ac:dyDescent="0.25">
      <c r="A4080" s="1">
        <v>39535.365277777775</v>
      </c>
      <c r="B4080" t="s">
        <v>18</v>
      </c>
      <c r="C4080">
        <v>0</v>
      </c>
      <c r="D4080">
        <v>0</v>
      </c>
      <c r="E4080">
        <v>0</v>
      </c>
      <c r="F4080">
        <f t="shared" si="195"/>
        <v>0</v>
      </c>
      <c r="G4080">
        <v>0</v>
      </c>
      <c r="H4080">
        <v>40.881614685058501</v>
      </c>
      <c r="I4080">
        <v>47.668609619140597</v>
      </c>
      <c r="J4080">
        <f t="shared" si="194"/>
        <v>0</v>
      </c>
      <c r="L4080" s="2"/>
      <c r="M4080">
        <v>26.833133697509702</v>
      </c>
      <c r="N4080">
        <v>1.6250991821289</v>
      </c>
      <c r="O4080">
        <v>9.0796432495117099</v>
      </c>
    </row>
    <row r="4081" spans="1:15" x14ac:dyDescent="0.25">
      <c r="A4081" s="1">
        <v>39535.365972222222</v>
      </c>
      <c r="B4081" t="s">
        <v>18</v>
      </c>
      <c r="C4081">
        <v>0</v>
      </c>
      <c r="D4081">
        <v>0</v>
      </c>
      <c r="E4081">
        <v>0</v>
      </c>
      <c r="F4081">
        <f t="shared" si="195"/>
        <v>0</v>
      </c>
      <c r="G4081">
        <v>0</v>
      </c>
      <c r="H4081">
        <v>40.881614685058501</v>
      </c>
      <c r="I4081">
        <v>47.675029754638601</v>
      </c>
      <c r="J4081">
        <f t="shared" si="194"/>
        <v>0</v>
      </c>
      <c r="L4081" s="2"/>
      <c r="M4081">
        <v>26.8299255371093</v>
      </c>
      <c r="N4081">
        <v>1.6250991821289</v>
      </c>
      <c r="O4081">
        <v>9.0796432495117099</v>
      </c>
    </row>
    <row r="4082" spans="1:15" x14ac:dyDescent="0.25">
      <c r="A4082" s="1">
        <v>39535.366666666669</v>
      </c>
      <c r="B4082" t="s">
        <v>18</v>
      </c>
      <c r="C4082">
        <v>0</v>
      </c>
      <c r="D4082">
        <v>0</v>
      </c>
      <c r="E4082">
        <v>0</v>
      </c>
      <c r="F4082">
        <f t="shared" si="195"/>
        <v>0</v>
      </c>
      <c r="G4082">
        <v>0</v>
      </c>
      <c r="H4082">
        <v>40.853790283203097</v>
      </c>
      <c r="I4082">
        <v>47.678237915038999</v>
      </c>
      <c r="J4082">
        <f t="shared" si="194"/>
        <v>0</v>
      </c>
      <c r="L4082" s="2"/>
      <c r="M4082">
        <v>26.8299255371093</v>
      </c>
      <c r="N4082">
        <v>1.6250991821289</v>
      </c>
      <c r="O4082">
        <v>9.0796432495117099</v>
      </c>
    </row>
    <row r="4083" spans="1:15" x14ac:dyDescent="0.25">
      <c r="A4083" s="1">
        <v>39535.367361111108</v>
      </c>
      <c r="B4083" t="s">
        <v>18</v>
      </c>
      <c r="C4083">
        <v>0</v>
      </c>
      <c r="D4083">
        <v>0</v>
      </c>
      <c r="E4083">
        <v>0</v>
      </c>
      <c r="F4083">
        <f t="shared" si="195"/>
        <v>0</v>
      </c>
      <c r="G4083">
        <v>0</v>
      </c>
      <c r="H4083">
        <v>40.806705474853501</v>
      </c>
      <c r="I4083">
        <v>47.697502136230398</v>
      </c>
      <c r="J4083">
        <f t="shared" si="194"/>
        <v>0</v>
      </c>
      <c r="L4083" s="2"/>
      <c r="M4083">
        <v>26.833133697509702</v>
      </c>
      <c r="N4083">
        <v>1.6250991821289</v>
      </c>
      <c r="O4083">
        <v>9.0796432495117099</v>
      </c>
    </row>
    <row r="4084" spans="1:15" x14ac:dyDescent="0.25">
      <c r="A4084" s="1">
        <v>39535.368055555555</v>
      </c>
      <c r="B4084" t="s">
        <v>18</v>
      </c>
      <c r="C4084">
        <v>0</v>
      </c>
      <c r="D4084">
        <v>0</v>
      </c>
      <c r="E4084">
        <v>0</v>
      </c>
      <c r="F4084">
        <f t="shared" si="195"/>
        <v>0</v>
      </c>
      <c r="G4084">
        <v>0</v>
      </c>
      <c r="H4084">
        <v>40.881614685058501</v>
      </c>
      <c r="I4084">
        <v>47.703926086425703</v>
      </c>
      <c r="J4084">
        <f t="shared" si="194"/>
        <v>0</v>
      </c>
      <c r="L4084" s="2"/>
      <c r="M4084">
        <v>26.839557647705</v>
      </c>
      <c r="N4084">
        <v>1.6250991821289</v>
      </c>
      <c r="O4084">
        <v>9.0796432495117099</v>
      </c>
    </row>
    <row r="4085" spans="1:15" x14ac:dyDescent="0.25">
      <c r="A4085" s="1">
        <v>39535.368750000001</v>
      </c>
      <c r="B4085" t="s">
        <v>18</v>
      </c>
      <c r="C4085">
        <v>0</v>
      </c>
      <c r="D4085">
        <v>0</v>
      </c>
      <c r="E4085">
        <v>0</v>
      </c>
      <c r="F4085">
        <f t="shared" si="195"/>
        <v>0</v>
      </c>
      <c r="G4085">
        <v>0</v>
      </c>
      <c r="H4085">
        <v>40.881614685058501</v>
      </c>
      <c r="I4085">
        <v>47.713554382324197</v>
      </c>
      <c r="J4085">
        <f t="shared" si="194"/>
        <v>0</v>
      </c>
      <c r="L4085" s="2"/>
      <c r="M4085">
        <v>26.849185943603501</v>
      </c>
      <c r="N4085">
        <v>1.6250991821289</v>
      </c>
      <c r="O4085">
        <v>9.0796432495117099</v>
      </c>
    </row>
    <row r="4086" spans="1:15" x14ac:dyDescent="0.25">
      <c r="A4086" s="1">
        <v>39535.369444444441</v>
      </c>
      <c r="B4086" t="s">
        <v>18</v>
      </c>
      <c r="C4086">
        <v>0</v>
      </c>
      <c r="D4086">
        <v>0</v>
      </c>
      <c r="E4086">
        <v>0</v>
      </c>
      <c r="F4086">
        <f t="shared" si="195"/>
        <v>0</v>
      </c>
      <c r="G4086">
        <v>0</v>
      </c>
      <c r="H4086">
        <v>40.881614685058501</v>
      </c>
      <c r="I4086">
        <v>47.726394653320298</v>
      </c>
      <c r="J4086">
        <f t="shared" si="194"/>
        <v>0</v>
      </c>
      <c r="L4086" s="2"/>
      <c r="M4086">
        <v>26.849185943603501</v>
      </c>
      <c r="N4086">
        <v>1.6250991821289</v>
      </c>
      <c r="O4086">
        <v>9.0796432495117099</v>
      </c>
    </row>
    <row r="4087" spans="1:15" x14ac:dyDescent="0.25">
      <c r="A4087" s="1">
        <v>39535.370138888888</v>
      </c>
      <c r="B4087" t="s">
        <v>18</v>
      </c>
      <c r="C4087">
        <v>0</v>
      </c>
      <c r="D4087">
        <v>0</v>
      </c>
      <c r="E4087">
        <v>0</v>
      </c>
      <c r="F4087">
        <f t="shared" si="195"/>
        <v>0</v>
      </c>
      <c r="G4087">
        <v>0</v>
      </c>
      <c r="H4087">
        <v>40.896595001220703</v>
      </c>
      <c r="I4087">
        <v>47.736026763916001</v>
      </c>
      <c r="J4087">
        <f t="shared" si="194"/>
        <v>0</v>
      </c>
      <c r="L4087" s="2"/>
      <c r="M4087">
        <v>26.8556098937988</v>
      </c>
      <c r="N4087">
        <v>1.6250991821289</v>
      </c>
      <c r="O4087">
        <v>9.0796432495117099</v>
      </c>
    </row>
    <row r="4088" spans="1:15" x14ac:dyDescent="0.25">
      <c r="A4088" s="1">
        <v>39535.370833333334</v>
      </c>
      <c r="B4088" t="s">
        <v>18</v>
      </c>
      <c r="C4088">
        <v>0</v>
      </c>
      <c r="D4088">
        <v>0</v>
      </c>
      <c r="E4088">
        <v>0</v>
      </c>
      <c r="F4088">
        <f t="shared" si="195"/>
        <v>0</v>
      </c>
      <c r="G4088">
        <v>0</v>
      </c>
      <c r="H4088">
        <v>40.965084075927699</v>
      </c>
      <c r="I4088">
        <v>47.736026763916001</v>
      </c>
      <c r="J4088">
        <f t="shared" si="194"/>
        <v>0</v>
      </c>
      <c r="L4088" s="2"/>
      <c r="M4088">
        <v>26.8620300292968</v>
      </c>
      <c r="N4088">
        <v>1.6250991821289</v>
      </c>
      <c r="O4088">
        <v>9.0796432495117099</v>
      </c>
    </row>
    <row r="4089" spans="1:15" x14ac:dyDescent="0.25">
      <c r="A4089" s="1">
        <v>39535.371527777781</v>
      </c>
      <c r="B4089" t="s">
        <v>18</v>
      </c>
      <c r="C4089">
        <v>0</v>
      </c>
      <c r="D4089">
        <v>0</v>
      </c>
      <c r="E4089">
        <v>0</v>
      </c>
      <c r="F4089">
        <f t="shared" si="195"/>
        <v>0</v>
      </c>
      <c r="G4089">
        <v>0</v>
      </c>
      <c r="H4089">
        <v>40.962944030761697</v>
      </c>
      <c r="I4089">
        <v>47.755287170410099</v>
      </c>
      <c r="J4089">
        <f t="shared" si="194"/>
        <v>0</v>
      </c>
      <c r="L4089" s="2"/>
      <c r="M4089">
        <v>26.8620300292968</v>
      </c>
      <c r="N4089">
        <v>1.6250991821289</v>
      </c>
      <c r="O4089">
        <v>9.0796432495117099</v>
      </c>
    </row>
    <row r="4090" spans="1:15" x14ac:dyDescent="0.25">
      <c r="A4090" s="1">
        <v>39535.372916666667</v>
      </c>
      <c r="B4090" t="s">
        <v>18</v>
      </c>
      <c r="C4090">
        <v>0</v>
      </c>
      <c r="D4090">
        <v>0</v>
      </c>
      <c r="E4090">
        <v>0</v>
      </c>
      <c r="F4090">
        <f t="shared" si="195"/>
        <v>0</v>
      </c>
      <c r="G4090">
        <v>0</v>
      </c>
      <c r="H4090">
        <v>40.965084075927699</v>
      </c>
      <c r="I4090">
        <v>47.771339416503899</v>
      </c>
      <c r="J4090">
        <f t="shared" si="194"/>
        <v>0</v>
      </c>
      <c r="L4090" s="2"/>
      <c r="M4090">
        <v>26.8620300292968</v>
      </c>
      <c r="N4090">
        <v>1.7310485839843699</v>
      </c>
      <c r="O4090">
        <v>9.0924835205078107</v>
      </c>
    </row>
    <row r="4091" spans="1:15" x14ac:dyDescent="0.25">
      <c r="A4091" s="1">
        <v>39535.373611111114</v>
      </c>
      <c r="B4091" t="s">
        <v>18</v>
      </c>
      <c r="C4091">
        <v>0</v>
      </c>
      <c r="D4091">
        <v>0</v>
      </c>
      <c r="E4091">
        <v>0</v>
      </c>
      <c r="F4091">
        <f t="shared" si="195"/>
        <v>0</v>
      </c>
      <c r="G4091">
        <v>0</v>
      </c>
      <c r="H4091">
        <v>40.969364166259702</v>
      </c>
      <c r="I4091">
        <v>47.780975341796797</v>
      </c>
      <c r="J4091">
        <f t="shared" si="194"/>
        <v>0</v>
      </c>
      <c r="L4091" s="2"/>
      <c r="M4091">
        <v>26.865238189697202</v>
      </c>
      <c r="N4091">
        <v>1.7310485839843699</v>
      </c>
      <c r="O4091">
        <v>9.0924835205078107</v>
      </c>
    </row>
    <row r="4092" spans="1:15" x14ac:dyDescent="0.25">
      <c r="A4092" s="1">
        <v>39535.374305555553</v>
      </c>
      <c r="B4092" t="s">
        <v>18</v>
      </c>
      <c r="C4092">
        <v>0</v>
      </c>
      <c r="D4092">
        <v>0</v>
      </c>
      <c r="E4092">
        <v>0</v>
      </c>
      <c r="F4092">
        <f t="shared" si="195"/>
        <v>0</v>
      </c>
      <c r="G4092">
        <v>0</v>
      </c>
      <c r="H4092">
        <v>40.965084075927699</v>
      </c>
      <c r="I4092">
        <v>47.790603637695298</v>
      </c>
      <c r="J4092">
        <f t="shared" si="194"/>
        <v>0</v>
      </c>
      <c r="L4092" s="2"/>
      <c r="M4092">
        <v>26.858818054199201</v>
      </c>
      <c r="N4092">
        <v>1.7310485839843699</v>
      </c>
      <c r="O4092">
        <v>9.0924835205078107</v>
      </c>
    </row>
    <row r="4093" spans="1:15" x14ac:dyDescent="0.25">
      <c r="A4093" s="1">
        <v>39535.375</v>
      </c>
      <c r="B4093" t="s">
        <v>18</v>
      </c>
      <c r="C4093">
        <v>0</v>
      </c>
      <c r="D4093">
        <v>0</v>
      </c>
      <c r="E4093">
        <v>0</v>
      </c>
      <c r="F4093">
        <f t="shared" si="195"/>
        <v>0</v>
      </c>
      <c r="G4093">
        <v>0</v>
      </c>
      <c r="H4093">
        <v>40.965084075927699</v>
      </c>
      <c r="I4093">
        <v>47.809867858886697</v>
      </c>
      <c r="J4093">
        <f t="shared" si="194"/>
        <v>0</v>
      </c>
      <c r="M4093">
        <v>26.8620300292968</v>
      </c>
      <c r="N4093">
        <v>1.7310485839843699</v>
      </c>
      <c r="O4093">
        <v>9.0924835205078107</v>
      </c>
    </row>
    <row r="4094" spans="1:15" x14ac:dyDescent="0.25">
      <c r="A4094" s="1">
        <v>39535.375694444447</v>
      </c>
      <c r="B4094" t="s">
        <v>18</v>
      </c>
      <c r="C4094">
        <v>0</v>
      </c>
      <c r="D4094">
        <v>0</v>
      </c>
      <c r="E4094">
        <v>0</v>
      </c>
      <c r="F4094">
        <f t="shared" si="195"/>
        <v>0</v>
      </c>
      <c r="G4094">
        <v>0</v>
      </c>
      <c r="H4094">
        <v>40.965084075927699</v>
      </c>
      <c r="I4094">
        <v>47.809867858886697</v>
      </c>
      <c r="J4094">
        <f t="shared" si="194"/>
        <v>0</v>
      </c>
      <c r="L4094" s="2"/>
      <c r="M4094">
        <v>26.8620300292968</v>
      </c>
      <c r="N4094">
        <v>1.7310485839843699</v>
      </c>
      <c r="O4094">
        <v>9.0924835205078107</v>
      </c>
    </row>
    <row r="4095" spans="1:15" x14ac:dyDescent="0.25">
      <c r="A4095" s="1">
        <v>39535.376388888886</v>
      </c>
      <c r="B4095" t="s">
        <v>18</v>
      </c>
      <c r="C4095">
        <v>0</v>
      </c>
      <c r="D4095">
        <v>0</v>
      </c>
      <c r="E4095">
        <v>0</v>
      </c>
      <c r="F4095">
        <f t="shared" si="195"/>
        <v>0</v>
      </c>
      <c r="G4095">
        <v>0</v>
      </c>
      <c r="H4095">
        <v>40.965084075927699</v>
      </c>
      <c r="I4095">
        <v>47.825920104980398</v>
      </c>
      <c r="J4095">
        <f t="shared" si="194"/>
        <v>0</v>
      </c>
      <c r="L4095" s="2"/>
      <c r="M4095">
        <v>26.8620300292968</v>
      </c>
      <c r="N4095">
        <v>1.7310485839843699</v>
      </c>
      <c r="O4095">
        <v>9.0924835205078107</v>
      </c>
    </row>
    <row r="4096" spans="1:15" x14ac:dyDescent="0.25">
      <c r="A4096" s="1">
        <v>39535.377083333333</v>
      </c>
      <c r="B4096" t="s">
        <v>18</v>
      </c>
      <c r="C4096">
        <v>0</v>
      </c>
      <c r="D4096">
        <v>0</v>
      </c>
      <c r="E4096">
        <v>0</v>
      </c>
      <c r="F4096">
        <f t="shared" si="195"/>
        <v>0</v>
      </c>
      <c r="G4096">
        <v>0</v>
      </c>
      <c r="H4096">
        <v>41.050693511962798</v>
      </c>
      <c r="I4096">
        <v>47.841972351074197</v>
      </c>
      <c r="J4096">
        <f t="shared" ref="J4096:J4153" si="196">G4096*1440/1000000</f>
        <v>0</v>
      </c>
      <c r="L4096" s="2"/>
      <c r="M4096">
        <v>26.8556098937988</v>
      </c>
      <c r="N4096">
        <v>1.7310485839843699</v>
      </c>
      <c r="O4096">
        <v>9.0924835205078107</v>
      </c>
    </row>
    <row r="4097" spans="1:15" x14ac:dyDescent="0.25">
      <c r="A4097" s="1">
        <v>39535.37777777778</v>
      </c>
      <c r="B4097" t="s">
        <v>18</v>
      </c>
      <c r="C4097">
        <v>0</v>
      </c>
      <c r="D4097">
        <v>0</v>
      </c>
      <c r="E4097">
        <v>0</v>
      </c>
      <c r="F4097">
        <f t="shared" si="195"/>
        <v>0</v>
      </c>
      <c r="G4097">
        <v>0</v>
      </c>
      <c r="H4097">
        <v>40.969364166259702</v>
      </c>
      <c r="I4097">
        <v>47.845180511474602</v>
      </c>
      <c r="J4097">
        <f t="shared" si="196"/>
        <v>0</v>
      </c>
      <c r="L4097" s="2"/>
      <c r="M4097">
        <v>26.849185943603501</v>
      </c>
      <c r="N4097">
        <v>1.7310485839843699</v>
      </c>
      <c r="O4097">
        <v>9.0924835205078107</v>
      </c>
    </row>
    <row r="4098" spans="1:15" x14ac:dyDescent="0.25">
      <c r="A4098" s="1">
        <v>39535.378472222219</v>
      </c>
      <c r="B4098" t="s">
        <v>18</v>
      </c>
      <c r="C4098">
        <v>0</v>
      </c>
      <c r="D4098">
        <v>0</v>
      </c>
      <c r="E4098">
        <v>0</v>
      </c>
      <c r="F4098">
        <f t="shared" si="195"/>
        <v>0</v>
      </c>
      <c r="G4098">
        <v>0</v>
      </c>
      <c r="H4098">
        <v>40.969364166259702</v>
      </c>
      <c r="I4098">
        <v>47.845180511474602</v>
      </c>
      <c r="J4098">
        <f t="shared" si="196"/>
        <v>0</v>
      </c>
      <c r="M4098">
        <v>26.836345672607401</v>
      </c>
      <c r="N4098">
        <v>1.7310485839843699</v>
      </c>
      <c r="O4098">
        <v>9.0924835205078107</v>
      </c>
    </row>
    <row r="4099" spans="1:15" x14ac:dyDescent="0.25">
      <c r="A4099" s="1">
        <v>39535.379166666666</v>
      </c>
      <c r="B4099" t="s">
        <v>18</v>
      </c>
      <c r="C4099">
        <v>0</v>
      </c>
      <c r="D4099">
        <v>0</v>
      </c>
      <c r="E4099">
        <v>0</v>
      </c>
      <c r="F4099">
        <f t="shared" si="195"/>
        <v>0</v>
      </c>
      <c r="G4099">
        <v>0</v>
      </c>
      <c r="H4099">
        <v>40.982208251953097</v>
      </c>
      <c r="I4099">
        <v>47.848388671875</v>
      </c>
      <c r="J4099">
        <f t="shared" si="196"/>
        <v>0</v>
      </c>
      <c r="L4099" s="2"/>
      <c r="M4099">
        <v>26.836345672607401</v>
      </c>
      <c r="N4099">
        <v>1.7310485839843699</v>
      </c>
      <c r="O4099">
        <v>9.0924835205078107</v>
      </c>
    </row>
    <row r="4100" spans="1:15" x14ac:dyDescent="0.25">
      <c r="A4100" s="1">
        <v>39535.379861111112</v>
      </c>
      <c r="B4100" t="s">
        <v>18</v>
      </c>
      <c r="C4100">
        <v>0</v>
      </c>
      <c r="D4100">
        <v>0</v>
      </c>
      <c r="E4100">
        <v>0</v>
      </c>
      <c r="F4100">
        <f t="shared" si="195"/>
        <v>0</v>
      </c>
      <c r="G4100">
        <v>0</v>
      </c>
      <c r="H4100">
        <v>40.975784301757798</v>
      </c>
      <c r="I4100">
        <v>47.851600646972599</v>
      </c>
      <c r="J4100">
        <f t="shared" si="196"/>
        <v>0</v>
      </c>
      <c r="L4100" s="2"/>
      <c r="M4100">
        <v>26.836345672607401</v>
      </c>
      <c r="N4100">
        <v>1.7310485839843699</v>
      </c>
      <c r="O4100">
        <v>9.0924835205078107</v>
      </c>
    </row>
    <row r="4101" spans="1:15" x14ac:dyDescent="0.25">
      <c r="A4101" s="1">
        <v>39535.380555555559</v>
      </c>
      <c r="B4101" t="s">
        <v>18</v>
      </c>
      <c r="C4101">
        <v>0</v>
      </c>
      <c r="D4101">
        <v>0</v>
      </c>
      <c r="E4101">
        <v>0</v>
      </c>
      <c r="F4101">
        <f t="shared" si="195"/>
        <v>0</v>
      </c>
      <c r="G4101">
        <v>0</v>
      </c>
      <c r="H4101">
        <v>41.012168884277301</v>
      </c>
      <c r="I4101">
        <v>47.861232757568303</v>
      </c>
      <c r="J4101">
        <f t="shared" si="196"/>
        <v>0</v>
      </c>
      <c r="L4101" s="2"/>
      <c r="M4101">
        <v>26.833133697509702</v>
      </c>
      <c r="N4101">
        <v>1.7310485839843699</v>
      </c>
      <c r="O4101">
        <v>9.0924835205078107</v>
      </c>
    </row>
    <row r="4102" spans="1:15" x14ac:dyDescent="0.25">
      <c r="A4102" s="1">
        <v>39535.381249999999</v>
      </c>
      <c r="B4102" t="s">
        <v>18</v>
      </c>
      <c r="C4102">
        <v>0</v>
      </c>
      <c r="D4102">
        <v>0</v>
      </c>
      <c r="E4102">
        <v>0</v>
      </c>
      <c r="F4102">
        <f t="shared" si="195"/>
        <v>0</v>
      </c>
      <c r="G4102">
        <v>0</v>
      </c>
      <c r="H4102">
        <v>40.971504211425703</v>
      </c>
      <c r="I4102">
        <v>47.861232757568303</v>
      </c>
      <c r="J4102">
        <f t="shared" si="196"/>
        <v>0</v>
      </c>
      <c r="L4102" s="2"/>
      <c r="M4102">
        <v>26.8299255371093</v>
      </c>
      <c r="N4102">
        <v>1.7310485839843699</v>
      </c>
      <c r="O4102">
        <v>9.0924835205078107</v>
      </c>
    </row>
    <row r="4103" spans="1:15" x14ac:dyDescent="0.25">
      <c r="A4103" s="1">
        <v>39535.381944444445</v>
      </c>
      <c r="B4103" t="s">
        <v>18</v>
      </c>
      <c r="C4103">
        <v>0</v>
      </c>
      <c r="D4103">
        <v>0</v>
      </c>
      <c r="E4103">
        <v>0</v>
      </c>
      <c r="F4103">
        <f t="shared" si="195"/>
        <v>0</v>
      </c>
      <c r="G4103">
        <v>0</v>
      </c>
      <c r="H4103">
        <v>41.005748748779297</v>
      </c>
      <c r="I4103">
        <v>47.867652893066399</v>
      </c>
      <c r="J4103">
        <f t="shared" si="196"/>
        <v>0</v>
      </c>
      <c r="L4103" s="2"/>
      <c r="M4103">
        <v>26.8299255371093</v>
      </c>
      <c r="N4103">
        <v>1.7310485839843699</v>
      </c>
      <c r="O4103">
        <v>9.0924835205078107</v>
      </c>
    </row>
    <row r="4104" spans="1:15" x14ac:dyDescent="0.25">
      <c r="A4104" s="1">
        <v>39535.382638888892</v>
      </c>
      <c r="B4104" t="s">
        <v>18</v>
      </c>
      <c r="C4104">
        <v>0</v>
      </c>
      <c r="D4104">
        <v>0</v>
      </c>
      <c r="E4104">
        <v>0</v>
      </c>
      <c r="F4104">
        <f t="shared" si="195"/>
        <v>0</v>
      </c>
      <c r="G4104">
        <v>0</v>
      </c>
      <c r="H4104">
        <v>41.050693511962798</v>
      </c>
      <c r="I4104">
        <v>47.870864868163999</v>
      </c>
      <c r="J4104">
        <f t="shared" si="196"/>
        <v>0</v>
      </c>
      <c r="L4104" s="2"/>
      <c r="M4104">
        <v>26.833133697509702</v>
      </c>
      <c r="N4104">
        <v>1.7310485839843699</v>
      </c>
      <c r="O4104">
        <v>9.0924835205078107</v>
      </c>
    </row>
    <row r="4105" spans="1:15" x14ac:dyDescent="0.25">
      <c r="A4105" s="1">
        <v>39535.383333333331</v>
      </c>
      <c r="B4105" t="s">
        <v>18</v>
      </c>
      <c r="C4105">
        <v>0</v>
      </c>
      <c r="D4105">
        <v>0</v>
      </c>
      <c r="E4105">
        <v>0</v>
      </c>
      <c r="F4105">
        <f t="shared" si="195"/>
        <v>0</v>
      </c>
      <c r="G4105">
        <v>0</v>
      </c>
      <c r="H4105">
        <v>40.969364166259702</v>
      </c>
      <c r="I4105">
        <v>47.8804931640625</v>
      </c>
      <c r="J4105">
        <f t="shared" si="196"/>
        <v>0</v>
      </c>
      <c r="L4105" s="2"/>
      <c r="M4105">
        <v>26.826713562011701</v>
      </c>
      <c r="N4105">
        <v>1.7310485839843699</v>
      </c>
      <c r="O4105">
        <v>9.0924835205078107</v>
      </c>
    </row>
    <row r="4106" spans="1:15" x14ac:dyDescent="0.25">
      <c r="A4106" s="1">
        <v>39535.384027777778</v>
      </c>
      <c r="B4106" t="s">
        <v>18</v>
      </c>
      <c r="C4106">
        <v>0</v>
      </c>
      <c r="D4106">
        <v>0</v>
      </c>
      <c r="E4106">
        <v>0</v>
      </c>
      <c r="F4106">
        <f t="shared" si="195"/>
        <v>0</v>
      </c>
      <c r="G4106">
        <v>0</v>
      </c>
      <c r="H4106">
        <v>41.039993286132798</v>
      </c>
      <c r="I4106">
        <v>47.8804931640625</v>
      </c>
      <c r="J4106">
        <f t="shared" si="196"/>
        <v>0</v>
      </c>
      <c r="L4106" s="2"/>
      <c r="M4106">
        <v>26.8299255371093</v>
      </c>
      <c r="N4106">
        <v>1.7310485839843699</v>
      </c>
      <c r="O4106">
        <v>9.0924835205078107</v>
      </c>
    </row>
    <row r="4107" spans="1:15" x14ac:dyDescent="0.25">
      <c r="A4107" s="1">
        <v>39535.384722222225</v>
      </c>
      <c r="B4107" t="s">
        <v>18</v>
      </c>
      <c r="C4107">
        <v>0</v>
      </c>
      <c r="D4107">
        <v>0</v>
      </c>
      <c r="E4107">
        <v>0</v>
      </c>
      <c r="F4107">
        <f t="shared" si="195"/>
        <v>0</v>
      </c>
      <c r="G4107">
        <v>0</v>
      </c>
      <c r="H4107">
        <v>40.969364166259702</v>
      </c>
      <c r="I4107">
        <v>47.890129089355398</v>
      </c>
      <c r="J4107">
        <f t="shared" si="196"/>
        <v>0</v>
      </c>
      <c r="L4107" s="2"/>
      <c r="M4107">
        <v>26.833133697509702</v>
      </c>
      <c r="N4107">
        <v>1.7310485839843699</v>
      </c>
      <c r="O4107">
        <v>9.0924835205078107</v>
      </c>
    </row>
    <row r="4108" spans="1:15" x14ac:dyDescent="0.25">
      <c r="A4108" s="1">
        <v>39535.385416666664</v>
      </c>
      <c r="B4108" t="s">
        <v>18</v>
      </c>
      <c r="C4108">
        <v>0</v>
      </c>
      <c r="D4108">
        <v>0</v>
      </c>
      <c r="E4108">
        <v>0</v>
      </c>
      <c r="F4108">
        <f t="shared" si="195"/>
        <v>0</v>
      </c>
      <c r="G4108">
        <v>0</v>
      </c>
      <c r="H4108">
        <v>40.969364166259702</v>
      </c>
      <c r="I4108">
        <v>47.902969360351499</v>
      </c>
      <c r="J4108">
        <f t="shared" si="196"/>
        <v>0</v>
      </c>
      <c r="M4108">
        <v>26.826713562011701</v>
      </c>
      <c r="N4108">
        <v>1.7310485839843699</v>
      </c>
      <c r="O4108">
        <v>9.0924835205078107</v>
      </c>
    </row>
    <row r="4109" spans="1:15" x14ac:dyDescent="0.25">
      <c r="A4109" s="1">
        <v>39535.386111111111</v>
      </c>
      <c r="B4109" t="s">
        <v>18</v>
      </c>
      <c r="C4109">
        <v>0</v>
      </c>
      <c r="D4109">
        <v>0</v>
      </c>
      <c r="E4109">
        <v>0</v>
      </c>
      <c r="F4109">
        <f t="shared" si="195"/>
        <v>0</v>
      </c>
      <c r="G4109">
        <v>0</v>
      </c>
      <c r="H4109">
        <v>40.990768432617102</v>
      </c>
      <c r="I4109">
        <v>47.906177520751903</v>
      </c>
      <c r="J4109">
        <f t="shared" si="196"/>
        <v>0</v>
      </c>
      <c r="L4109" s="2"/>
      <c r="M4109">
        <v>26.8299255371093</v>
      </c>
      <c r="N4109">
        <v>1.7310485839843699</v>
      </c>
      <c r="O4109">
        <v>9.0924835205078107</v>
      </c>
    </row>
    <row r="4110" spans="1:15" x14ac:dyDescent="0.25">
      <c r="A4110" s="1">
        <v>39535.386805555558</v>
      </c>
      <c r="B4110" t="s">
        <v>18</v>
      </c>
      <c r="C4110">
        <v>0</v>
      </c>
      <c r="D4110">
        <v>0</v>
      </c>
      <c r="E4110">
        <v>0</v>
      </c>
      <c r="F4110">
        <f t="shared" si="195"/>
        <v>0</v>
      </c>
      <c r="G4110">
        <v>0</v>
      </c>
      <c r="H4110">
        <v>41.025012969970703</v>
      </c>
      <c r="I4110">
        <v>47.91259765625</v>
      </c>
      <c r="J4110">
        <f t="shared" si="196"/>
        <v>0</v>
      </c>
      <c r="M4110">
        <v>26.8299255371093</v>
      </c>
      <c r="N4110">
        <v>1.7310485839843699</v>
      </c>
      <c r="O4110">
        <v>9.0924835205078107</v>
      </c>
    </row>
    <row r="4111" spans="1:15" x14ac:dyDescent="0.25">
      <c r="A4111" s="1">
        <v>39535.387499999997</v>
      </c>
      <c r="B4111" t="s">
        <v>18</v>
      </c>
      <c r="C4111">
        <v>0</v>
      </c>
      <c r="D4111">
        <v>0</v>
      </c>
      <c r="E4111">
        <v>0</v>
      </c>
      <c r="F4111">
        <f t="shared" si="195"/>
        <v>0</v>
      </c>
      <c r="G4111">
        <v>0</v>
      </c>
      <c r="H4111">
        <v>41.0421333312988</v>
      </c>
      <c r="I4111">
        <v>47.91259765625</v>
      </c>
      <c r="J4111">
        <f t="shared" si="196"/>
        <v>0</v>
      </c>
      <c r="L4111" s="2"/>
      <c r="M4111">
        <v>26.8299255371093</v>
      </c>
      <c r="N4111">
        <v>1.7310485839843699</v>
      </c>
      <c r="O4111">
        <v>9.0924835205078107</v>
      </c>
    </row>
    <row r="4112" spans="1:15" x14ac:dyDescent="0.25">
      <c r="A4112" s="1">
        <v>39535.388194444444</v>
      </c>
      <c r="B4112" t="s">
        <v>18</v>
      </c>
      <c r="C4112">
        <v>0</v>
      </c>
      <c r="D4112">
        <v>0</v>
      </c>
      <c r="E4112">
        <v>0</v>
      </c>
      <c r="F4112">
        <f t="shared" si="195"/>
        <v>0</v>
      </c>
      <c r="G4112">
        <v>0</v>
      </c>
      <c r="H4112">
        <v>41.022872924804602</v>
      </c>
      <c r="I4112">
        <v>47.922229766845703</v>
      </c>
      <c r="J4112">
        <f t="shared" si="196"/>
        <v>0</v>
      </c>
      <c r="L4112" s="2"/>
      <c r="M4112">
        <v>26.833133697509702</v>
      </c>
      <c r="N4112">
        <v>1.7310485839843699</v>
      </c>
      <c r="O4112">
        <v>9.0924835205078107</v>
      </c>
    </row>
    <row r="4113" spans="1:15" x14ac:dyDescent="0.25">
      <c r="A4113" s="1">
        <v>39535.388888888891</v>
      </c>
      <c r="B4113" t="s">
        <v>18</v>
      </c>
      <c r="C4113">
        <v>0</v>
      </c>
      <c r="D4113">
        <v>0</v>
      </c>
      <c r="E4113">
        <v>0</v>
      </c>
      <c r="F4113">
        <f t="shared" si="195"/>
        <v>0</v>
      </c>
      <c r="G4113">
        <v>0</v>
      </c>
      <c r="H4113">
        <v>41.025012969970703</v>
      </c>
      <c r="I4113">
        <v>47.931861877441399</v>
      </c>
      <c r="J4113">
        <f t="shared" si="196"/>
        <v>0</v>
      </c>
      <c r="L4113" s="2"/>
      <c r="M4113">
        <v>26.836345672607401</v>
      </c>
      <c r="N4113">
        <v>1.7310485839843699</v>
      </c>
      <c r="O4113">
        <v>9.0924835205078107</v>
      </c>
    </row>
    <row r="4114" spans="1:15" x14ac:dyDescent="0.25">
      <c r="A4114" s="1">
        <v>39535.38958333333</v>
      </c>
      <c r="B4114" t="s">
        <v>18</v>
      </c>
      <c r="C4114">
        <v>0</v>
      </c>
      <c r="D4114">
        <v>0</v>
      </c>
      <c r="E4114">
        <v>0</v>
      </c>
      <c r="F4114">
        <f t="shared" si="195"/>
        <v>0</v>
      </c>
      <c r="G4114">
        <v>0</v>
      </c>
      <c r="H4114">
        <v>40.980064392089801</v>
      </c>
      <c r="I4114">
        <v>47.941490173339801</v>
      </c>
      <c r="J4114">
        <f t="shared" si="196"/>
        <v>0</v>
      </c>
      <c r="L4114" s="2"/>
      <c r="M4114">
        <v>26.839557647705</v>
      </c>
      <c r="N4114">
        <v>1.7310485839843699</v>
      </c>
      <c r="O4114">
        <v>9.0924835205078107</v>
      </c>
    </row>
    <row r="4115" spans="1:15" x14ac:dyDescent="0.25">
      <c r="A4115" s="1">
        <v>39535.390277777777</v>
      </c>
      <c r="B4115" t="s">
        <v>18</v>
      </c>
      <c r="C4115">
        <v>0</v>
      </c>
      <c r="D4115">
        <v>0</v>
      </c>
      <c r="E4115">
        <v>0</v>
      </c>
      <c r="F4115">
        <f t="shared" si="195"/>
        <v>0</v>
      </c>
      <c r="G4115">
        <v>0</v>
      </c>
      <c r="H4115">
        <v>41.044273376464801</v>
      </c>
      <c r="I4115">
        <v>47.951126098632798</v>
      </c>
      <c r="J4115">
        <f t="shared" si="196"/>
        <v>0</v>
      </c>
      <c r="M4115">
        <v>26.836345672607401</v>
      </c>
      <c r="N4115">
        <v>1.7310485839843699</v>
      </c>
      <c r="O4115">
        <v>9.0924835205078107</v>
      </c>
    </row>
    <row r="4116" spans="1:15" x14ac:dyDescent="0.25">
      <c r="A4116" s="1">
        <v>39535.390972222223</v>
      </c>
      <c r="B4116" t="s">
        <v>18</v>
      </c>
      <c r="C4116">
        <v>0</v>
      </c>
      <c r="D4116">
        <v>0</v>
      </c>
      <c r="E4116">
        <v>0</v>
      </c>
      <c r="F4116">
        <f t="shared" si="195"/>
        <v>0</v>
      </c>
      <c r="G4116">
        <v>0</v>
      </c>
      <c r="H4116">
        <v>41.037853240966797</v>
      </c>
      <c r="I4116">
        <v>47.951126098632798</v>
      </c>
      <c r="J4116">
        <f t="shared" si="196"/>
        <v>0</v>
      </c>
      <c r="L4116" s="2"/>
      <c r="M4116">
        <v>26.833133697509702</v>
      </c>
      <c r="N4116">
        <v>1.7310485839843699</v>
      </c>
      <c r="O4116">
        <v>9.0924835205078107</v>
      </c>
    </row>
    <row r="4117" spans="1:15" x14ac:dyDescent="0.25">
      <c r="A4117" s="1">
        <v>39535.39166666667</v>
      </c>
      <c r="B4117" t="s">
        <v>18</v>
      </c>
      <c r="C4117">
        <v>0</v>
      </c>
      <c r="D4117">
        <v>0</v>
      </c>
      <c r="E4117">
        <v>0</v>
      </c>
      <c r="F4117">
        <f t="shared" si="195"/>
        <v>0</v>
      </c>
      <c r="G4117">
        <v>0</v>
      </c>
      <c r="H4117">
        <v>41.039993286132798</v>
      </c>
      <c r="I4117">
        <v>47.9607543945312</v>
      </c>
      <c r="J4117">
        <f t="shared" si="196"/>
        <v>0</v>
      </c>
      <c r="L4117" s="2"/>
      <c r="M4117">
        <v>26.836345672607401</v>
      </c>
      <c r="N4117">
        <v>1.7310485839843699</v>
      </c>
      <c r="O4117">
        <v>9.0924835205078107</v>
      </c>
    </row>
    <row r="4118" spans="1:15" x14ac:dyDescent="0.25">
      <c r="A4118" s="1">
        <v>39535.392361111109</v>
      </c>
      <c r="B4118" t="s">
        <v>18</v>
      </c>
      <c r="C4118">
        <v>0</v>
      </c>
      <c r="D4118">
        <v>0</v>
      </c>
      <c r="E4118">
        <v>0</v>
      </c>
      <c r="F4118">
        <f t="shared" si="195"/>
        <v>0</v>
      </c>
      <c r="G4118">
        <v>0</v>
      </c>
      <c r="H4118">
        <v>41.052833557128899</v>
      </c>
      <c r="I4118">
        <v>47.973594665527301</v>
      </c>
      <c r="J4118">
        <f t="shared" si="196"/>
        <v>0</v>
      </c>
      <c r="L4118" s="2"/>
      <c r="M4118">
        <v>26.836345672607401</v>
      </c>
      <c r="N4118">
        <v>1.7310485839843699</v>
      </c>
      <c r="O4118">
        <v>9.0924835205078107</v>
      </c>
    </row>
    <row r="4119" spans="1:15" x14ac:dyDescent="0.25">
      <c r="A4119" s="1">
        <v>39535.393055555556</v>
      </c>
      <c r="B4119" t="s">
        <v>18</v>
      </c>
      <c r="C4119">
        <v>0</v>
      </c>
      <c r="D4119">
        <v>0</v>
      </c>
      <c r="E4119">
        <v>0</v>
      </c>
      <c r="F4119">
        <f t="shared" si="195"/>
        <v>0</v>
      </c>
      <c r="G4119">
        <v>0</v>
      </c>
      <c r="H4119">
        <v>41.059257507324197</v>
      </c>
      <c r="I4119">
        <v>47.980018615722599</v>
      </c>
      <c r="J4119">
        <f t="shared" si="196"/>
        <v>0</v>
      </c>
      <c r="L4119" s="2"/>
      <c r="M4119">
        <v>26.839557647705</v>
      </c>
      <c r="N4119">
        <v>1.7310485839843699</v>
      </c>
      <c r="O4119">
        <v>9.0924835205078107</v>
      </c>
    </row>
    <row r="4120" spans="1:15" x14ac:dyDescent="0.25">
      <c r="A4120" s="1">
        <v>39535.393750000003</v>
      </c>
      <c r="B4120" t="s">
        <v>18</v>
      </c>
      <c r="C4120">
        <v>0</v>
      </c>
      <c r="D4120">
        <v>0</v>
      </c>
      <c r="E4120">
        <v>0</v>
      </c>
      <c r="F4120">
        <f t="shared" si="195"/>
        <v>0</v>
      </c>
      <c r="G4120">
        <v>0</v>
      </c>
      <c r="H4120">
        <v>41.052833557128899</v>
      </c>
      <c r="I4120">
        <v>47.986438751220703</v>
      </c>
      <c r="J4120">
        <f t="shared" si="196"/>
        <v>0</v>
      </c>
      <c r="L4120" s="2"/>
      <c r="M4120">
        <v>26.839557647705</v>
      </c>
      <c r="N4120">
        <v>1.7310485839843699</v>
      </c>
      <c r="O4120">
        <v>9.0924835205078107</v>
      </c>
    </row>
    <row r="4121" spans="1:15" x14ac:dyDescent="0.25">
      <c r="A4121" s="1">
        <v>39535.394444444442</v>
      </c>
      <c r="B4121" t="s">
        <v>18</v>
      </c>
      <c r="C4121">
        <v>0</v>
      </c>
      <c r="D4121">
        <v>0</v>
      </c>
      <c r="E4121">
        <v>0</v>
      </c>
      <c r="F4121">
        <f t="shared" si="195"/>
        <v>0</v>
      </c>
      <c r="G4121">
        <v>0</v>
      </c>
      <c r="H4121">
        <v>41.054977416992102</v>
      </c>
      <c r="I4121">
        <v>47.986438751220703</v>
      </c>
      <c r="J4121">
        <f t="shared" si="196"/>
        <v>0</v>
      </c>
      <c r="L4121" s="2"/>
      <c r="M4121">
        <v>26.8459777832031</v>
      </c>
      <c r="N4121">
        <v>1.7310485839843699</v>
      </c>
      <c r="O4121">
        <v>9.0924835205078107</v>
      </c>
    </row>
    <row r="4122" spans="1:15" x14ac:dyDescent="0.25">
      <c r="A4122" s="1">
        <v>39535.395138888889</v>
      </c>
      <c r="B4122" t="s">
        <v>18</v>
      </c>
      <c r="C4122">
        <v>0</v>
      </c>
      <c r="D4122">
        <v>0</v>
      </c>
      <c r="E4122">
        <v>0</v>
      </c>
      <c r="F4122">
        <f t="shared" si="195"/>
        <v>0</v>
      </c>
      <c r="G4122">
        <v>0</v>
      </c>
      <c r="H4122">
        <v>40.973644256591797</v>
      </c>
      <c r="I4122">
        <v>47.996070861816399</v>
      </c>
      <c r="J4122">
        <f t="shared" si="196"/>
        <v>0</v>
      </c>
      <c r="L4122" s="2"/>
      <c r="M4122">
        <v>26.8459777832031</v>
      </c>
      <c r="N4122">
        <v>1.7310485839843699</v>
      </c>
      <c r="O4122">
        <v>9.0924835205078107</v>
      </c>
    </row>
    <row r="4123" spans="1:15" x14ac:dyDescent="0.25">
      <c r="A4123" s="1">
        <v>39535.395833333336</v>
      </c>
      <c r="B4123" t="s">
        <v>18</v>
      </c>
      <c r="C4123">
        <v>0</v>
      </c>
      <c r="D4123">
        <v>0</v>
      </c>
      <c r="E4123">
        <v>0</v>
      </c>
      <c r="F4123">
        <f t="shared" si="195"/>
        <v>0</v>
      </c>
      <c r="G4123">
        <v>0</v>
      </c>
      <c r="H4123">
        <v>41.054977416992102</v>
      </c>
      <c r="I4123">
        <v>48.012123107910099</v>
      </c>
      <c r="J4123">
        <f t="shared" si="196"/>
        <v>0</v>
      </c>
      <c r="L4123" s="2"/>
      <c r="M4123">
        <v>26.8556098937988</v>
      </c>
      <c r="N4123">
        <v>1.7310485839843699</v>
      </c>
      <c r="O4123">
        <v>9.0924835205078107</v>
      </c>
    </row>
    <row r="4124" spans="1:15" x14ac:dyDescent="0.25">
      <c r="A4124" s="1">
        <v>39535.396527777775</v>
      </c>
      <c r="B4124" t="s">
        <v>18</v>
      </c>
      <c r="C4124">
        <v>0</v>
      </c>
      <c r="D4124">
        <v>0</v>
      </c>
      <c r="E4124">
        <v>0</v>
      </c>
      <c r="F4124">
        <f t="shared" si="195"/>
        <v>0</v>
      </c>
      <c r="G4124">
        <v>0</v>
      </c>
      <c r="H4124">
        <v>41.054977416992102</v>
      </c>
      <c r="I4124">
        <v>48.028175354003899</v>
      </c>
      <c r="J4124">
        <f t="shared" si="196"/>
        <v>0</v>
      </c>
      <c r="L4124" s="2"/>
      <c r="M4124">
        <v>26.8620300292968</v>
      </c>
      <c r="N4124">
        <v>1.7310485839843699</v>
      </c>
      <c r="O4124">
        <v>9.0924835205078107</v>
      </c>
    </row>
    <row r="4125" spans="1:15" x14ac:dyDescent="0.25">
      <c r="A4125" s="1">
        <v>39535.397222222222</v>
      </c>
      <c r="B4125" t="s">
        <v>18</v>
      </c>
      <c r="C4125">
        <v>0</v>
      </c>
      <c r="D4125">
        <v>0</v>
      </c>
      <c r="E4125">
        <v>0</v>
      </c>
      <c r="F4125">
        <f t="shared" si="195"/>
        <v>0</v>
      </c>
      <c r="G4125">
        <v>0</v>
      </c>
      <c r="H4125">
        <v>41.054977416992102</v>
      </c>
      <c r="I4125">
        <v>48.034591674804602</v>
      </c>
      <c r="J4125">
        <f t="shared" si="196"/>
        <v>0</v>
      </c>
      <c r="L4125" s="2"/>
      <c r="M4125">
        <v>26.868450164794901</v>
      </c>
      <c r="N4125">
        <v>1.7310485839843699</v>
      </c>
      <c r="O4125">
        <v>9.0924835205078107</v>
      </c>
    </row>
    <row r="4126" spans="1:15" x14ac:dyDescent="0.25">
      <c r="A4126" s="1">
        <v>39535.397916666669</v>
      </c>
      <c r="B4126" t="s">
        <v>18</v>
      </c>
      <c r="C4126">
        <v>0</v>
      </c>
      <c r="D4126">
        <v>0</v>
      </c>
      <c r="E4126">
        <v>0</v>
      </c>
      <c r="F4126">
        <f t="shared" si="195"/>
        <v>0</v>
      </c>
      <c r="G4126">
        <v>0</v>
      </c>
      <c r="H4126">
        <v>41.052833557128899</v>
      </c>
      <c r="I4126">
        <v>48.041015625</v>
      </c>
      <c r="J4126">
        <f t="shared" si="196"/>
        <v>0</v>
      </c>
      <c r="L4126" s="2"/>
      <c r="M4126">
        <v>26.8780822753906</v>
      </c>
      <c r="N4126">
        <v>1.7310485839843699</v>
      </c>
      <c r="O4126">
        <v>9.0924835205078107</v>
      </c>
    </row>
    <row r="4127" spans="1:15" x14ac:dyDescent="0.25">
      <c r="A4127" s="1">
        <v>39535.398611111108</v>
      </c>
      <c r="B4127" t="s">
        <v>18</v>
      </c>
      <c r="C4127">
        <v>0</v>
      </c>
      <c r="D4127">
        <v>0</v>
      </c>
      <c r="E4127">
        <v>0</v>
      </c>
      <c r="F4127">
        <f t="shared" si="195"/>
        <v>0</v>
      </c>
      <c r="G4127">
        <v>0</v>
      </c>
      <c r="H4127">
        <v>41.052833557128899</v>
      </c>
      <c r="I4127">
        <v>48.050643920898402</v>
      </c>
      <c r="J4127">
        <f t="shared" si="196"/>
        <v>0</v>
      </c>
      <c r="L4127" s="2"/>
      <c r="M4127">
        <v>26.881290435791001</v>
      </c>
      <c r="N4127">
        <v>1.7310485839843699</v>
      </c>
      <c r="O4127">
        <v>9.0924835205078107</v>
      </c>
    </row>
    <row r="4128" spans="1:15" x14ac:dyDescent="0.25">
      <c r="A4128" s="1">
        <v>39535.399305555555</v>
      </c>
      <c r="B4128" t="s">
        <v>18</v>
      </c>
      <c r="C4128">
        <v>0</v>
      </c>
      <c r="D4128">
        <v>0</v>
      </c>
      <c r="E4128">
        <v>0</v>
      </c>
      <c r="F4128">
        <f t="shared" ref="F4128:F4153" si="197">C4128+D4128+E4128</f>
        <v>0</v>
      </c>
      <c r="G4128">
        <v>0</v>
      </c>
      <c r="H4128">
        <v>41.057113647460902</v>
      </c>
      <c r="I4128">
        <v>48.0731201171875</v>
      </c>
      <c r="J4128">
        <f t="shared" si="196"/>
        <v>0</v>
      </c>
      <c r="M4128">
        <v>26.881290435791001</v>
      </c>
      <c r="N4128">
        <v>1.7310485839843699</v>
      </c>
      <c r="O4128">
        <v>9.0924835205078107</v>
      </c>
    </row>
    <row r="4129" spans="1:15" x14ac:dyDescent="0.25">
      <c r="A4129" s="1">
        <v>39535.4</v>
      </c>
      <c r="B4129" t="s">
        <v>18</v>
      </c>
      <c r="C4129">
        <v>0</v>
      </c>
      <c r="D4129">
        <v>0</v>
      </c>
      <c r="E4129">
        <v>0</v>
      </c>
      <c r="F4129">
        <f t="shared" si="197"/>
        <v>0</v>
      </c>
      <c r="G4129">
        <v>0</v>
      </c>
      <c r="H4129">
        <v>41.140586853027301</v>
      </c>
      <c r="I4129">
        <v>48.082748413085902</v>
      </c>
      <c r="J4129">
        <f t="shared" si="196"/>
        <v>0</v>
      </c>
      <c r="L4129" s="2"/>
      <c r="M4129">
        <v>26.881290435791001</v>
      </c>
      <c r="N4129">
        <v>1.7310485839843699</v>
      </c>
      <c r="O4129">
        <v>9.0924835205078107</v>
      </c>
    </row>
    <row r="4130" spans="1:15" x14ac:dyDescent="0.25">
      <c r="A4130" s="1">
        <v>39535.400694444441</v>
      </c>
      <c r="B4130" t="s">
        <v>18</v>
      </c>
      <c r="C4130">
        <v>0</v>
      </c>
      <c r="D4130">
        <v>0</v>
      </c>
      <c r="E4130">
        <v>0</v>
      </c>
      <c r="F4130">
        <f t="shared" si="197"/>
        <v>0</v>
      </c>
      <c r="G4130">
        <v>0</v>
      </c>
      <c r="H4130">
        <v>41.0635375976562</v>
      </c>
      <c r="I4130">
        <v>48.102012634277301</v>
      </c>
      <c r="J4130">
        <f t="shared" si="196"/>
        <v>0</v>
      </c>
      <c r="L4130" s="2"/>
      <c r="M4130">
        <v>26.8780822753906</v>
      </c>
      <c r="N4130">
        <v>1.7310485839843699</v>
      </c>
      <c r="O4130">
        <v>9.0924835205078107</v>
      </c>
    </row>
    <row r="4131" spans="1:15" x14ac:dyDescent="0.25">
      <c r="A4131" s="1">
        <v>39535.401388888888</v>
      </c>
      <c r="B4131" t="s">
        <v>18</v>
      </c>
      <c r="C4131">
        <v>0</v>
      </c>
      <c r="D4131">
        <v>0</v>
      </c>
      <c r="E4131">
        <v>0</v>
      </c>
      <c r="F4131">
        <f t="shared" si="197"/>
        <v>0</v>
      </c>
      <c r="G4131">
        <v>0</v>
      </c>
      <c r="H4131">
        <v>41.1384468078613</v>
      </c>
      <c r="I4131">
        <v>48.111640930175703</v>
      </c>
      <c r="J4131">
        <f t="shared" si="196"/>
        <v>0</v>
      </c>
      <c r="L4131" s="2"/>
      <c r="M4131">
        <v>26.8780822753906</v>
      </c>
      <c r="N4131">
        <v>1.7310485839843699</v>
      </c>
      <c r="O4131">
        <v>9.0924835205078107</v>
      </c>
    </row>
    <row r="4132" spans="1:15" x14ac:dyDescent="0.25">
      <c r="A4132" s="1">
        <v>39535.402083333334</v>
      </c>
      <c r="B4132" t="s">
        <v>18</v>
      </c>
      <c r="C4132">
        <v>0</v>
      </c>
      <c r="D4132">
        <v>0</v>
      </c>
      <c r="E4132">
        <v>0</v>
      </c>
      <c r="F4132">
        <f t="shared" si="197"/>
        <v>0</v>
      </c>
      <c r="G4132">
        <v>0</v>
      </c>
      <c r="H4132">
        <v>41.059257507324197</v>
      </c>
      <c r="I4132">
        <v>48.130905151367102</v>
      </c>
      <c r="J4132">
        <f t="shared" si="196"/>
        <v>0</v>
      </c>
      <c r="L4132" s="2"/>
      <c r="M4132">
        <v>26.8780822753906</v>
      </c>
      <c r="N4132">
        <v>1.7310485839843699</v>
      </c>
      <c r="O4132">
        <v>9.0924835205078107</v>
      </c>
    </row>
    <row r="4133" spans="1:15" x14ac:dyDescent="0.25">
      <c r="A4133" s="1">
        <v>39535.402777777781</v>
      </c>
      <c r="B4133" t="s">
        <v>18</v>
      </c>
      <c r="C4133">
        <v>0</v>
      </c>
      <c r="D4133">
        <v>0</v>
      </c>
      <c r="E4133">
        <v>0</v>
      </c>
      <c r="F4133">
        <f t="shared" si="197"/>
        <v>0</v>
      </c>
      <c r="G4133">
        <v>0</v>
      </c>
      <c r="H4133">
        <v>41.153427124023402</v>
      </c>
      <c r="I4133">
        <v>48.146957397460902</v>
      </c>
      <c r="J4133">
        <f t="shared" si="196"/>
        <v>0</v>
      </c>
      <c r="L4133" s="2"/>
      <c r="M4133">
        <v>26.887710571288999</v>
      </c>
      <c r="N4133">
        <v>1.7310485839843699</v>
      </c>
      <c r="O4133">
        <v>9.0924835205078107</v>
      </c>
    </row>
    <row r="4134" spans="1:15" x14ac:dyDescent="0.25">
      <c r="A4134" s="1">
        <v>39535.40347222222</v>
      </c>
      <c r="B4134" t="s">
        <v>18</v>
      </c>
      <c r="C4134">
        <v>0</v>
      </c>
      <c r="D4134">
        <v>0</v>
      </c>
      <c r="E4134">
        <v>0</v>
      </c>
      <c r="F4134">
        <f t="shared" si="197"/>
        <v>0</v>
      </c>
      <c r="G4134">
        <v>0</v>
      </c>
      <c r="H4134">
        <v>41.140586853027301</v>
      </c>
      <c r="I4134">
        <v>48.156589508056598</v>
      </c>
      <c r="J4134">
        <f t="shared" si="196"/>
        <v>0</v>
      </c>
      <c r="L4134" s="2"/>
      <c r="M4134">
        <v>26.887710571288999</v>
      </c>
      <c r="N4134">
        <v>1.7310485839843699</v>
      </c>
      <c r="O4134">
        <v>9.0924835205078107</v>
      </c>
    </row>
    <row r="4135" spans="1:15" x14ac:dyDescent="0.25">
      <c r="A4135" s="1">
        <v>39535.404166666667</v>
      </c>
      <c r="B4135" t="s">
        <v>18</v>
      </c>
      <c r="C4135">
        <v>0</v>
      </c>
      <c r="D4135">
        <v>0</v>
      </c>
      <c r="E4135">
        <v>0</v>
      </c>
      <c r="F4135">
        <f t="shared" si="197"/>
        <v>0</v>
      </c>
      <c r="G4135">
        <v>0</v>
      </c>
      <c r="H4135">
        <v>41.1384468078613</v>
      </c>
      <c r="I4135">
        <v>48.175849914550703</v>
      </c>
      <c r="J4135">
        <f t="shared" si="196"/>
        <v>0</v>
      </c>
      <c r="M4135">
        <v>26.884502410888601</v>
      </c>
      <c r="N4135">
        <v>1.7310485839843699</v>
      </c>
      <c r="O4135">
        <v>9.0924835205078107</v>
      </c>
    </row>
    <row r="4136" spans="1:15" x14ac:dyDescent="0.25">
      <c r="A4136" s="1">
        <v>39535.404861111114</v>
      </c>
      <c r="B4136" t="s">
        <v>18</v>
      </c>
      <c r="C4136">
        <v>0</v>
      </c>
      <c r="D4136">
        <v>0</v>
      </c>
      <c r="E4136">
        <v>0</v>
      </c>
      <c r="F4136">
        <f t="shared" si="197"/>
        <v>0</v>
      </c>
      <c r="G4136">
        <v>0</v>
      </c>
      <c r="H4136">
        <v>41.1384468078613</v>
      </c>
      <c r="I4136">
        <v>48.185482025146399</v>
      </c>
      <c r="J4136">
        <f t="shared" si="196"/>
        <v>0</v>
      </c>
      <c r="M4136">
        <v>26.8780822753906</v>
      </c>
      <c r="N4136">
        <v>1.7310485839843699</v>
      </c>
      <c r="O4136">
        <v>9.0924835205078107</v>
      </c>
    </row>
    <row r="4137" spans="1:15" x14ac:dyDescent="0.25">
      <c r="A4137" s="1">
        <v>39535.405555555553</v>
      </c>
      <c r="B4137" t="s">
        <v>18</v>
      </c>
      <c r="C4137">
        <v>0</v>
      </c>
      <c r="D4137">
        <v>0</v>
      </c>
      <c r="E4137">
        <v>0</v>
      </c>
      <c r="F4137">
        <f t="shared" si="197"/>
        <v>0</v>
      </c>
      <c r="G4137">
        <v>0</v>
      </c>
      <c r="H4137">
        <v>41.140586853027301</v>
      </c>
      <c r="I4137">
        <v>48.214378356933501</v>
      </c>
      <c r="J4137">
        <f t="shared" si="196"/>
        <v>0</v>
      </c>
      <c r="L4137" s="2"/>
      <c r="M4137">
        <v>26.8780822753906</v>
      </c>
      <c r="N4137">
        <v>1.7310485839843699</v>
      </c>
      <c r="O4137">
        <v>9.0924835205078107</v>
      </c>
    </row>
    <row r="4138" spans="1:15" x14ac:dyDescent="0.25">
      <c r="A4138" s="1">
        <v>39535.40625</v>
      </c>
      <c r="B4138" t="s">
        <v>18</v>
      </c>
      <c r="C4138">
        <v>0</v>
      </c>
      <c r="D4138">
        <v>0</v>
      </c>
      <c r="E4138">
        <v>0</v>
      </c>
      <c r="F4138">
        <f t="shared" si="197"/>
        <v>0</v>
      </c>
      <c r="G4138">
        <v>0</v>
      </c>
      <c r="H4138">
        <v>41.149147033691399</v>
      </c>
      <c r="I4138">
        <v>48.220794677734297</v>
      </c>
      <c r="J4138">
        <f t="shared" si="196"/>
        <v>0</v>
      </c>
      <c r="L4138" s="2"/>
      <c r="M4138">
        <v>26.8716621398925</v>
      </c>
      <c r="N4138">
        <v>1.7310485839843699</v>
      </c>
      <c r="O4138">
        <v>9.0924835205078107</v>
      </c>
    </row>
    <row r="4139" spans="1:15" x14ac:dyDescent="0.25">
      <c r="A4139" s="1">
        <v>39535.406944444447</v>
      </c>
      <c r="B4139" t="s">
        <v>18</v>
      </c>
      <c r="C4139">
        <v>0</v>
      </c>
      <c r="D4139">
        <v>0</v>
      </c>
      <c r="E4139">
        <v>0</v>
      </c>
      <c r="F4139">
        <f t="shared" si="197"/>
        <v>0</v>
      </c>
      <c r="G4139">
        <v>0</v>
      </c>
      <c r="H4139">
        <v>41.2261962890625</v>
      </c>
      <c r="I4139">
        <v>48.230430603027301</v>
      </c>
      <c r="J4139">
        <f t="shared" si="196"/>
        <v>0</v>
      </c>
      <c r="L4139" s="2"/>
      <c r="M4139">
        <v>26.865238189697202</v>
      </c>
      <c r="N4139">
        <v>1.7310485839843699</v>
      </c>
      <c r="O4139">
        <v>9.0924835205078107</v>
      </c>
    </row>
    <row r="4140" spans="1:15" x14ac:dyDescent="0.25">
      <c r="A4140" s="1">
        <v>39535.407638888886</v>
      </c>
      <c r="B4140" t="s">
        <v>18</v>
      </c>
      <c r="C4140">
        <v>0</v>
      </c>
      <c r="D4140">
        <v>0</v>
      </c>
      <c r="E4140">
        <v>0</v>
      </c>
      <c r="F4140">
        <f t="shared" si="197"/>
        <v>0</v>
      </c>
      <c r="G4140">
        <v>0</v>
      </c>
      <c r="H4140">
        <v>41.2261962890625</v>
      </c>
      <c r="I4140">
        <v>48.249691009521399</v>
      </c>
      <c r="J4140">
        <f t="shared" si="196"/>
        <v>0</v>
      </c>
      <c r="M4140">
        <v>26.8716621398925</v>
      </c>
      <c r="N4140">
        <v>1.7310485839843699</v>
      </c>
      <c r="O4140">
        <v>9.0924835205078107</v>
      </c>
    </row>
    <row r="4141" spans="1:15" x14ac:dyDescent="0.25">
      <c r="A4141" s="1">
        <v>39535.408333333333</v>
      </c>
      <c r="B4141" t="s">
        <v>18</v>
      </c>
      <c r="C4141">
        <v>0</v>
      </c>
      <c r="D4141">
        <v>0</v>
      </c>
      <c r="E4141">
        <v>0</v>
      </c>
      <c r="F4141">
        <f t="shared" si="197"/>
        <v>0</v>
      </c>
      <c r="G4141">
        <v>0</v>
      </c>
      <c r="H4141">
        <v>41.2261962890625</v>
      </c>
      <c r="I4141">
        <v>48.259323120117102</v>
      </c>
      <c r="J4141">
        <f t="shared" si="196"/>
        <v>0</v>
      </c>
      <c r="M4141">
        <v>26.8716621398925</v>
      </c>
      <c r="N4141">
        <v>1.7310485839843699</v>
      </c>
      <c r="O4141">
        <v>9.0924835205078107</v>
      </c>
    </row>
    <row r="4142" spans="1:15" x14ac:dyDescent="0.25">
      <c r="A4142" s="1">
        <v>39535.40902777778</v>
      </c>
      <c r="B4142" t="s">
        <v>18</v>
      </c>
      <c r="C4142">
        <v>0</v>
      </c>
      <c r="D4142">
        <v>0</v>
      </c>
      <c r="E4142">
        <v>0</v>
      </c>
      <c r="F4142">
        <f t="shared" si="197"/>
        <v>0</v>
      </c>
      <c r="G4142">
        <v>0</v>
      </c>
      <c r="H4142">
        <v>41.224056243896399</v>
      </c>
      <c r="I4142">
        <v>48.2785835266113</v>
      </c>
      <c r="J4142">
        <f t="shared" si="196"/>
        <v>0</v>
      </c>
      <c r="L4142" s="2"/>
      <c r="M4142">
        <v>26.8780822753906</v>
      </c>
      <c r="N4142">
        <v>1.7310485839843699</v>
      </c>
      <c r="O4142">
        <v>9.0924835205078107</v>
      </c>
    </row>
    <row r="4143" spans="1:15" x14ac:dyDescent="0.25">
      <c r="A4143" s="1">
        <v>39535.409722222219</v>
      </c>
      <c r="B4143" t="s">
        <v>18</v>
      </c>
      <c r="C4143">
        <v>0</v>
      </c>
      <c r="D4143">
        <v>0</v>
      </c>
      <c r="E4143">
        <v>0</v>
      </c>
      <c r="F4143">
        <f t="shared" si="197"/>
        <v>0</v>
      </c>
      <c r="G4143">
        <v>0</v>
      </c>
      <c r="H4143">
        <v>41.224056243896399</v>
      </c>
      <c r="I4143">
        <v>48.294635772705</v>
      </c>
      <c r="J4143">
        <f t="shared" si="196"/>
        <v>0</v>
      </c>
      <c r="L4143" s="2"/>
      <c r="M4143">
        <v>26.874870300292901</v>
      </c>
      <c r="N4143">
        <v>1.7310485839843699</v>
      </c>
      <c r="O4143">
        <v>9.0924835205078107</v>
      </c>
    </row>
    <row r="4144" spans="1:15" x14ac:dyDescent="0.25">
      <c r="A4144" s="1">
        <v>39535.410416666666</v>
      </c>
      <c r="B4144" t="s">
        <v>18</v>
      </c>
      <c r="C4144">
        <v>0</v>
      </c>
      <c r="D4144">
        <v>0</v>
      </c>
      <c r="E4144">
        <v>0</v>
      </c>
      <c r="F4144">
        <f t="shared" si="197"/>
        <v>0</v>
      </c>
      <c r="G4144">
        <v>0</v>
      </c>
      <c r="H4144">
        <v>41.2261962890625</v>
      </c>
      <c r="I4144">
        <v>48.304267883300703</v>
      </c>
      <c r="J4144">
        <f t="shared" si="196"/>
        <v>0</v>
      </c>
      <c r="L4144" s="2"/>
      <c r="M4144">
        <v>26.881290435791001</v>
      </c>
      <c r="N4144">
        <v>1.7310485839843699</v>
      </c>
      <c r="O4144">
        <v>9.0924835205078107</v>
      </c>
    </row>
    <row r="4145" spans="1:15" x14ac:dyDescent="0.25">
      <c r="A4145" s="1">
        <v>39535.411111111112</v>
      </c>
      <c r="B4145" t="s">
        <v>18</v>
      </c>
      <c r="C4145">
        <v>0</v>
      </c>
      <c r="D4145">
        <v>0</v>
      </c>
      <c r="E4145">
        <v>0</v>
      </c>
      <c r="F4145">
        <f t="shared" si="197"/>
        <v>0</v>
      </c>
      <c r="G4145">
        <v>0</v>
      </c>
      <c r="H4145">
        <v>41.228336334228501</v>
      </c>
      <c r="I4145">
        <v>48.3267402648925</v>
      </c>
      <c r="J4145">
        <f t="shared" si="196"/>
        <v>0</v>
      </c>
      <c r="L4145" s="2"/>
      <c r="M4145">
        <v>26.887710571288999</v>
      </c>
      <c r="N4145">
        <v>1.7310485839843699</v>
      </c>
      <c r="O4145">
        <v>9.0924835205078107</v>
      </c>
    </row>
    <row r="4146" spans="1:15" x14ac:dyDescent="0.25">
      <c r="A4146" s="1">
        <v>39535.411805555559</v>
      </c>
      <c r="B4146" t="s">
        <v>18</v>
      </c>
      <c r="C4146">
        <v>0</v>
      </c>
      <c r="D4146">
        <v>0</v>
      </c>
      <c r="E4146">
        <v>0</v>
      </c>
      <c r="F4146">
        <f t="shared" si="197"/>
        <v>0</v>
      </c>
      <c r="G4146">
        <v>0</v>
      </c>
      <c r="H4146">
        <v>41.2261962890625</v>
      </c>
      <c r="I4146">
        <v>48.3427925109863</v>
      </c>
      <c r="J4146">
        <f t="shared" si="196"/>
        <v>0</v>
      </c>
      <c r="L4146" s="2"/>
      <c r="M4146">
        <v>26.890922546386701</v>
      </c>
      <c r="N4146">
        <v>1.7310485839843699</v>
      </c>
      <c r="O4146">
        <v>9.0924835205078107</v>
      </c>
    </row>
    <row r="4147" spans="1:15" x14ac:dyDescent="0.25">
      <c r="A4147" s="1">
        <v>39535.412499999999</v>
      </c>
      <c r="B4147" t="s">
        <v>18</v>
      </c>
      <c r="C4147">
        <v>0</v>
      </c>
      <c r="D4147">
        <v>0</v>
      </c>
      <c r="E4147">
        <v>0</v>
      </c>
      <c r="F4147">
        <f t="shared" si="197"/>
        <v>0</v>
      </c>
      <c r="G4147">
        <v>0</v>
      </c>
      <c r="H4147">
        <v>41.254020690917898</v>
      </c>
      <c r="I4147">
        <v>48.352424621582003</v>
      </c>
      <c r="J4147">
        <f t="shared" si="196"/>
        <v>0</v>
      </c>
      <c r="L4147" s="2"/>
      <c r="M4147">
        <v>26.884502410888601</v>
      </c>
      <c r="N4147">
        <v>1.7310485839843699</v>
      </c>
      <c r="O4147">
        <v>9.0924835205078107</v>
      </c>
    </row>
    <row r="4148" spans="1:15" x14ac:dyDescent="0.25">
      <c r="A4148" s="1">
        <v>39535.413194444445</v>
      </c>
      <c r="B4148" t="s">
        <v>18</v>
      </c>
      <c r="C4148">
        <v>0</v>
      </c>
      <c r="D4148">
        <v>0</v>
      </c>
      <c r="E4148">
        <v>0</v>
      </c>
      <c r="F4148">
        <f t="shared" si="197"/>
        <v>0</v>
      </c>
      <c r="G4148">
        <v>0</v>
      </c>
      <c r="H4148">
        <v>41.249740600585902</v>
      </c>
      <c r="I4148">
        <v>48.371685028076101</v>
      </c>
      <c r="J4148">
        <f t="shared" si="196"/>
        <v>0</v>
      </c>
      <c r="L4148" s="2"/>
      <c r="M4148">
        <v>26.881290435791001</v>
      </c>
      <c r="N4148">
        <v>1.7310485839843699</v>
      </c>
      <c r="O4148">
        <v>9.0924835205078107</v>
      </c>
    </row>
    <row r="4149" spans="1:15" x14ac:dyDescent="0.25">
      <c r="A4149" s="1">
        <v>39535.413888888892</v>
      </c>
      <c r="B4149" t="s">
        <v>18</v>
      </c>
      <c r="C4149">
        <v>0</v>
      </c>
      <c r="D4149">
        <v>0</v>
      </c>
      <c r="E4149">
        <v>0</v>
      </c>
      <c r="F4149">
        <f t="shared" si="197"/>
        <v>0</v>
      </c>
      <c r="G4149">
        <v>0</v>
      </c>
      <c r="H4149">
        <v>41.228336334228501</v>
      </c>
      <c r="I4149">
        <v>48.381317138671797</v>
      </c>
      <c r="J4149">
        <f t="shared" si="196"/>
        <v>0</v>
      </c>
      <c r="M4149">
        <v>26.887710571288999</v>
      </c>
      <c r="N4149">
        <v>1.7310485839843699</v>
      </c>
      <c r="O4149">
        <v>9.0924835205078107</v>
      </c>
    </row>
    <row r="4150" spans="1:15" x14ac:dyDescent="0.25">
      <c r="A4150" s="1">
        <v>39535.414583333331</v>
      </c>
      <c r="B4150" t="s">
        <v>18</v>
      </c>
      <c r="C4150">
        <v>0</v>
      </c>
      <c r="D4150">
        <v>0</v>
      </c>
      <c r="E4150">
        <v>0</v>
      </c>
      <c r="F4150">
        <f t="shared" si="197"/>
        <v>0</v>
      </c>
      <c r="G4150">
        <v>0</v>
      </c>
      <c r="H4150">
        <v>41.228336334228501</v>
      </c>
      <c r="I4150">
        <v>48.387737274169901</v>
      </c>
      <c r="J4150">
        <f t="shared" si="196"/>
        <v>0</v>
      </c>
      <c r="M4150">
        <v>26.884502410888601</v>
      </c>
      <c r="N4150">
        <v>1.7310485839843699</v>
      </c>
      <c r="O4150">
        <v>9.0924835205078107</v>
      </c>
    </row>
    <row r="4151" spans="1:15" x14ac:dyDescent="0.25">
      <c r="A4151" s="1">
        <v>39535.415277777778</v>
      </c>
      <c r="B4151" t="s">
        <v>18</v>
      </c>
      <c r="C4151">
        <v>0</v>
      </c>
      <c r="D4151">
        <v>0</v>
      </c>
      <c r="E4151">
        <v>0</v>
      </c>
      <c r="F4151">
        <f t="shared" si="197"/>
        <v>0</v>
      </c>
      <c r="G4151">
        <v>0</v>
      </c>
      <c r="H4151">
        <v>41.311805725097599</v>
      </c>
      <c r="I4151">
        <v>48.416633605957003</v>
      </c>
      <c r="J4151">
        <f t="shared" si="196"/>
        <v>0</v>
      </c>
      <c r="M4151">
        <v>26.887710571288999</v>
      </c>
      <c r="N4151">
        <v>1.7310485839843699</v>
      </c>
      <c r="O4151">
        <v>9.0924835205078107</v>
      </c>
    </row>
    <row r="4152" spans="1:15" x14ac:dyDescent="0.25">
      <c r="A4152" s="1">
        <v>39535.415972222225</v>
      </c>
      <c r="B4152" t="s">
        <v>18</v>
      </c>
      <c r="C4152">
        <v>0</v>
      </c>
      <c r="D4152">
        <v>0</v>
      </c>
      <c r="E4152">
        <v>0</v>
      </c>
      <c r="F4152">
        <f t="shared" si="197"/>
        <v>0</v>
      </c>
      <c r="G4152">
        <v>0</v>
      </c>
      <c r="H4152">
        <v>41.307525634765597</v>
      </c>
      <c r="I4152">
        <v>48.423049926757798</v>
      </c>
      <c r="J4152">
        <f t="shared" si="196"/>
        <v>0</v>
      </c>
      <c r="L4152" s="2"/>
      <c r="M4152">
        <v>26.884502410888601</v>
      </c>
      <c r="N4152">
        <v>1.7310485839843699</v>
      </c>
      <c r="O4152">
        <v>9.0924835205078107</v>
      </c>
    </row>
    <row r="4153" spans="1:15" x14ac:dyDescent="0.25">
      <c r="A4153" s="1">
        <v>39535.416666666664</v>
      </c>
      <c r="B4153" t="s">
        <v>18</v>
      </c>
      <c r="C4153">
        <v>0</v>
      </c>
      <c r="D4153">
        <v>0</v>
      </c>
      <c r="E4153">
        <v>0</v>
      </c>
      <c r="F4153">
        <f t="shared" si="197"/>
        <v>0</v>
      </c>
      <c r="G4153">
        <v>0</v>
      </c>
      <c r="H4153">
        <v>41.243320465087798</v>
      </c>
      <c r="I4153">
        <v>48.445526123046797</v>
      </c>
      <c r="J4153">
        <f t="shared" si="196"/>
        <v>0</v>
      </c>
      <c r="L4153" s="2"/>
      <c r="M4153">
        <v>26.887710571288999</v>
      </c>
      <c r="N4153">
        <v>1.7310485839843699</v>
      </c>
      <c r="O4153">
        <v>9.0924835205078107</v>
      </c>
    </row>
  </sheetData>
  <phoneticPr fontId="2" type="noConversion"/>
  <pageMargins left="0.75" right="0.75" top="1" bottom="1" header="0.5" footer="0.5"/>
  <pageSetup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Data</vt:lpstr>
      <vt:lpstr>Annular Tank</vt:lpstr>
      <vt:lpstr>DIW Flow (MGD)</vt:lpstr>
      <vt:lpstr>DIW Flow (gpm)</vt:lpstr>
      <vt:lpstr>DIW Pressure</vt:lpstr>
      <vt:lpstr>Monitor Zones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Emily</dc:creator>
  <cp:lastModifiedBy>E. Richardson</cp:lastModifiedBy>
  <cp:lastPrinted>2008-11-06T19:08:26Z</cp:lastPrinted>
  <dcterms:created xsi:type="dcterms:W3CDTF">2008-03-28T16:05:27Z</dcterms:created>
  <dcterms:modified xsi:type="dcterms:W3CDTF">2014-07-16T18:17:16Z</dcterms:modified>
</cp:coreProperties>
</file>